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mc:AlternateContent xmlns:mc="http://schemas.openxmlformats.org/markup-compatibility/2006">
    <mc:Choice Requires="x15">
      <x15ac:absPath xmlns:x15ac="http://schemas.microsoft.com/office/spreadsheetml/2010/11/ac" url="https://d.docs.live.net/51bb21f3d3dacffe/Documentos/Genetica/artigos/Grupo/SYT_neuroimagem/desempacando/Molecular_Neuroscience/"/>
    </mc:Choice>
  </mc:AlternateContent>
  <xr:revisionPtr revIDLastSave="17" documentId="8_{62EAAFD7-C03E-A94D-AC73-02EAD95FDF20}" xr6:coauthVersionLast="47" xr6:coauthVersionMax="47" xr10:uidLastSave="{7406C8C4-E95D-814F-AB33-4547F5477948}"/>
  <bookViews>
    <workbookView xWindow="26680" yWindow="8860" windowWidth="20740" windowHeight="11160" xr2:uid="{00000000-000D-0000-FFFF-FFFF00000000}"/>
  </bookViews>
  <sheets>
    <sheet name="Sheet1"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<sst xmlns="http://schemas.openxmlformats.org/spreadsheetml/2006/main" count="13297" uniqueCount="3936">
  <si>
    <r>
      <t xml:space="preserve">Supplementary Table 1. </t>
    </r>
    <r>
      <rPr>
        <sz val="12"/>
        <color theme="1"/>
        <rFont val="Times New Roman"/>
        <family val="1"/>
      </rPr>
      <t>Genetic variants within SYT1 gene associated with white matter specific tracts</t>
    </r>
  </si>
  <si>
    <t>Findings from this study</t>
  </si>
  <si>
    <t>HaploReg</t>
  </si>
  <si>
    <t>RegulomeDB</t>
  </si>
  <si>
    <t>GTEx - sQTL (Brain Tissues)</t>
  </si>
  <si>
    <t>GTEx - eQTL (Brain Tissues)</t>
  </si>
  <si>
    <t>Findings from GWAS (GWAS atlas) - P &lt; 0.001 (Psychiatric or Neurological)</t>
  </si>
  <si>
    <t>Variants</t>
  </si>
  <si>
    <t>Location (hg19)</t>
  </si>
  <si>
    <t>Whole brain average FA</t>
  </si>
  <si>
    <t>ATR</t>
  </si>
  <si>
    <t>CING</t>
  </si>
  <si>
    <t>CINGHIPP</t>
  </si>
  <si>
    <t>CST</t>
  </si>
  <si>
    <t>Forceps Major</t>
  </si>
  <si>
    <t>Forceps Minor</t>
  </si>
  <si>
    <t>IFOF</t>
  </si>
  <si>
    <t>ILF</t>
  </si>
  <si>
    <t>SLF</t>
  </si>
  <si>
    <t>SLFTEMP</t>
  </si>
  <si>
    <t>UF</t>
  </si>
  <si>
    <t>Conserved region</t>
  </si>
  <si>
    <t>H3K4me1*</t>
  </si>
  <si>
    <t>H3K4me3*</t>
  </si>
  <si>
    <t>H3K27ac*</t>
  </si>
  <si>
    <t>H3K9ac*</t>
  </si>
  <si>
    <t>Proteins bound</t>
  </si>
  <si>
    <t>Motifs changed</t>
  </si>
  <si>
    <t>dbSNP fun annot</t>
  </si>
  <si>
    <t>Regulome DB Score</t>
  </si>
  <si>
    <t>Score meaning</t>
  </si>
  <si>
    <t>Chip-seq</t>
  </si>
  <si>
    <t>Motifs</t>
  </si>
  <si>
    <t>P-value</t>
  </si>
  <si>
    <t>NES</t>
  </si>
  <si>
    <t>Tissue</t>
  </si>
  <si>
    <t>Neuroticism</t>
  </si>
  <si>
    <t>Irritability</t>
  </si>
  <si>
    <t>Fed up Fellings</t>
  </si>
  <si>
    <t>Nervous Fellings</t>
  </si>
  <si>
    <t>Ever smoked</t>
  </si>
  <si>
    <t>Daytime dozing / sleeping (narcolepsy)</t>
  </si>
  <si>
    <t>Worry subcluster</t>
  </si>
  <si>
    <t>Sleep duration</t>
  </si>
  <si>
    <t>Depressive symptoms</t>
  </si>
  <si>
    <t>Depressive affect subcluster</t>
  </si>
  <si>
    <t>Major Depressive Disoder</t>
  </si>
  <si>
    <t>Schizophrenia</t>
  </si>
  <si>
    <t>PTSD</t>
  </si>
  <si>
    <t>Mornigness</t>
  </si>
  <si>
    <t>Chronotype</t>
  </si>
  <si>
    <t>Mood Swings</t>
  </si>
  <si>
    <t>Bipolar disorder</t>
  </si>
  <si>
    <t>Verbal-numeric reasoning</t>
  </si>
  <si>
    <t>Cognitive Performance</t>
  </si>
  <si>
    <t>Intelligence</t>
  </si>
  <si>
    <t>Education Attainment</t>
  </si>
  <si>
    <t>Alzheimer's Disease</t>
  </si>
  <si>
    <t xml:space="preserve">Left putamen	</t>
  </si>
  <si>
    <t>Right putamen</t>
  </si>
  <si>
    <t>Left lateral ventricle</t>
  </si>
  <si>
    <t>Right lateral ventricle</t>
  </si>
  <si>
    <t>Left cuneus</t>
  </si>
  <si>
    <t>Right precuneus</t>
  </si>
  <si>
    <t>Left entorhinal</t>
  </si>
  <si>
    <t>Left caudal middle frontal</t>
  </si>
  <si>
    <t>Left basal forebrain</t>
  </si>
  <si>
    <t>Right basal forebrain</t>
  </si>
  <si>
    <t>Right isthmus cingulate</t>
  </si>
  <si>
    <t>Left superior frontal</t>
  </si>
  <si>
    <t>Sleeplessness / insomnia</t>
  </si>
  <si>
    <t>Frequent insomnia symptoms</t>
  </si>
  <si>
    <t>Intracranial Volume</t>
  </si>
  <si>
    <t>rs17260417</t>
  </si>
  <si>
    <t>12:79259039</t>
  </si>
  <si>
    <t>0.666</t>
  </si>
  <si>
    <t>0.5778</t>
  </si>
  <si>
    <t>0.6513</t>
  </si>
  <si>
    <t>0.0175</t>
  </si>
  <si>
    <t>0.4415</t>
  </si>
  <si>
    <t>0.4464</t>
  </si>
  <si>
    <t>0.8936</t>
  </si>
  <si>
    <t>0.913</t>
  </si>
  <si>
    <t>0.4277</t>
  </si>
  <si>
    <t>0.788</t>
  </si>
  <si>
    <t>0.6945</t>
  </si>
  <si>
    <t>0.4214</t>
  </si>
  <si>
    <t>YES</t>
  </si>
  <si>
    <t>E071, E074, E068, E069, E072, E067, E073, E082, E081</t>
  </si>
  <si>
    <t>E071, E074, E068, E069, E072, E067, E073, E070, E082, E081</t>
  </si>
  <si>
    <t>E071, E074, E068, E069, E072, E067, E073</t>
  </si>
  <si>
    <t>E074, E068, E069, E072, E067, E073</t>
  </si>
  <si>
    <t>Mef2</t>
  </si>
  <si>
    <t>intronic</t>
  </si>
  <si>
    <t>0.6</t>
  </si>
  <si>
    <t>TF binding + DNase peak</t>
  </si>
  <si>
    <t>MXI1</t>
  </si>
  <si>
    <t>No data</t>
  </si>
  <si>
    <t>2.3E-04¹ / 4.8E-04²</t>
  </si>
  <si>
    <t>rs7959160</t>
  </si>
  <si>
    <t>12:79262112</t>
  </si>
  <si>
    <t>0.3152</t>
  </si>
  <si>
    <t>0.3047</t>
  </si>
  <si>
    <t>0.4088</t>
  </si>
  <si>
    <t>0.0114</t>
  </si>
  <si>
    <t>0.6361</t>
  </si>
  <si>
    <t>0.8064</t>
  </si>
  <si>
    <t>0.8934</t>
  </si>
  <si>
    <t>0.9062</t>
  </si>
  <si>
    <t>0.469</t>
  </si>
  <si>
    <t>0.4538</t>
  </si>
  <si>
    <t>0.3296</t>
  </si>
  <si>
    <t>0.6725</t>
  </si>
  <si>
    <t>E082, E081</t>
  </si>
  <si>
    <t>E071, E068, E069, E072, E067, E073, E070, E082</t>
  </si>
  <si>
    <t>E071, E069, E072, E067, E073</t>
  </si>
  <si>
    <t>E068, E069, E072, E067</t>
  </si>
  <si>
    <t>ATF3, Pax-8</t>
  </si>
  <si>
    <t>0.18</t>
  </si>
  <si>
    <t>Other</t>
  </si>
  <si>
    <t>rs2895690</t>
  </si>
  <si>
    <t>12:79263070</t>
  </si>
  <si>
    <t>0.3618</t>
  </si>
  <si>
    <t>0.3347</t>
  </si>
  <si>
    <t>0.5227</t>
  </si>
  <si>
    <t>0.0137</t>
  </si>
  <si>
    <t>0.5494</t>
  </si>
  <si>
    <t>0.8474</t>
  </si>
  <si>
    <t>0.9347</t>
  </si>
  <si>
    <t>0.8944</t>
  </si>
  <si>
    <t>0.5221</t>
  </si>
  <si>
    <t>0.4566</t>
  </si>
  <si>
    <t>0.3804</t>
  </si>
  <si>
    <t>0.678</t>
  </si>
  <si>
    <t>E071, E068, E069, E072, E067, E073, E082</t>
  </si>
  <si>
    <t>E071, E068, E072, E067</t>
  </si>
  <si>
    <t>E068, E072</t>
  </si>
  <si>
    <t>HNF6</t>
  </si>
  <si>
    <t>rs10778271</t>
  </si>
  <si>
    <t>12:79271359</t>
  </si>
  <si>
    <t>0.6215</t>
  </si>
  <si>
    <t>0.8538</t>
  </si>
  <si>
    <t>0.464</t>
  </si>
  <si>
    <t>0.0053</t>
  </si>
  <si>
    <t>0.9227</t>
  </si>
  <si>
    <t>0.9582</t>
  </si>
  <si>
    <t>0.3447</t>
  </si>
  <si>
    <t>0.4674</t>
  </si>
  <si>
    <t>0.801</t>
  </si>
  <si>
    <t>0.4872</t>
  </si>
  <si>
    <t>0.3537</t>
  </si>
  <si>
    <t>0.8543</t>
  </si>
  <si>
    <t>DMRT4, Nanog, Pou5f1, Prrx2</t>
  </si>
  <si>
    <t>1.2E-04¹ / 1.1E-04² / 7.4E-04³</t>
  </si>
  <si>
    <t>9.0E-04¹</t>
  </si>
  <si>
    <t>rs10778274</t>
  </si>
  <si>
    <t>12:79272163</t>
  </si>
  <si>
    <t>0.7206</t>
  </si>
  <si>
    <t>0.8946</t>
  </si>
  <si>
    <t>0.6974</t>
  </si>
  <si>
    <t>0.0133</t>
  </si>
  <si>
    <t>0.7795</t>
  </si>
  <si>
    <t>0.9755</t>
  </si>
  <si>
    <t>0.2172</t>
  </si>
  <si>
    <t>0.662</t>
  </si>
  <si>
    <t>0.9126</t>
  </si>
  <si>
    <t>0.4086</t>
  </si>
  <si>
    <t>0.2044</t>
  </si>
  <si>
    <t>0.6526</t>
  </si>
  <si>
    <t>Barhl1, SIX5, STAT, TBX5, Tgif1</t>
  </si>
  <si>
    <t>0.72</t>
  </si>
  <si>
    <t>TF binding or DNase peak</t>
  </si>
  <si>
    <t>TBX5</t>
  </si>
  <si>
    <t>5.9E-04¹ / 6.3E-04² / 7.8E-04³</t>
  </si>
  <si>
    <t>rs10861072</t>
  </si>
  <si>
    <t>12:79272308</t>
  </si>
  <si>
    <t>E073</t>
  </si>
  <si>
    <t>CFOS</t>
  </si>
  <si>
    <t>Pou1f1, VDR</t>
  </si>
  <si>
    <t>0.9</t>
  </si>
  <si>
    <t>TF binding + any motif + DNase Footprint + DNase peak</t>
  </si>
  <si>
    <t>SLC20A1</t>
  </si>
  <si>
    <t>4.2E-04¹ / 4.5E-04² / 7.0E-04³</t>
  </si>
  <si>
    <t>9.4E-04¹</t>
  </si>
  <si>
    <t>rs1462915</t>
  </si>
  <si>
    <t>12:79272766</t>
  </si>
  <si>
    <t>ERalpha-a</t>
  </si>
  <si>
    <t>5.8E-04¹ / 6.2E-04² / 8.3E-04³</t>
  </si>
  <si>
    <t>rs1462914</t>
  </si>
  <si>
    <t>12:79272778</t>
  </si>
  <si>
    <t>Fox, Foxj1, Foxl1, Hoxb13, Nanog, Pou1f1, Pou2f2, Pou3f3</t>
  </si>
  <si>
    <t>3.5E-04¹ / 3.8E-04² / 6.0E-04³</t>
  </si>
  <si>
    <t>rs7961510</t>
  </si>
  <si>
    <t>12:79275054</t>
  </si>
  <si>
    <t>E072, E067, E073</t>
  </si>
  <si>
    <t>BCL, CEBPG, Dbx1, Foxp1, Irf, PRDM1, Pax-5, Pou1f1, STAT, p300</t>
  </si>
  <si>
    <t>0.59</t>
  </si>
  <si>
    <t>3.8E-04¹ / 4.1E-04² / 6.2E-04³</t>
  </si>
  <si>
    <t>rs10861075</t>
  </si>
  <si>
    <t>12:79276727</t>
  </si>
  <si>
    <t>E072, E067</t>
  </si>
  <si>
    <t>Eomes, Foxo, Pou6f1</t>
  </si>
  <si>
    <t>0.34</t>
  </si>
  <si>
    <t>EOMES</t>
  </si>
  <si>
    <t>3.8E-04¹ / 4.1E-04² / 6.0E-04³</t>
  </si>
  <si>
    <t>rs10778279</t>
  </si>
  <si>
    <t>12:79277217</t>
  </si>
  <si>
    <t>E072</t>
  </si>
  <si>
    <t>Others</t>
  </si>
  <si>
    <t>3.7E-04¹ / 4.0E-04² / 6.2E-04³</t>
  </si>
  <si>
    <t>rs10778280</t>
  </si>
  <si>
    <t>12:79277297</t>
  </si>
  <si>
    <t>Nanog, Sox</t>
  </si>
  <si>
    <t>0.8</t>
  </si>
  <si>
    <t>SOX4</t>
  </si>
  <si>
    <t>3.9E-04¹ / 4.2E-04² / 6.1E-04³</t>
  </si>
  <si>
    <t>rs10861079</t>
  </si>
  <si>
    <t>12:79277403</t>
  </si>
  <si>
    <t>Dbx1, Hoxa10, Pax-4, Pou1f1, Pou2f2, Sox</t>
  </si>
  <si>
    <t>0.77</t>
  </si>
  <si>
    <t>FOXJ2, 
GLIS2,
SOX21</t>
  </si>
  <si>
    <t>3.5E-04¹ / 3.8E-04² / 6.1E-04³</t>
  </si>
  <si>
    <t>chr12_79277809_I</t>
  </si>
  <si>
    <t>12:79277809</t>
  </si>
  <si>
    <t>rs10861082</t>
  </si>
  <si>
    <t>12:79278060</t>
  </si>
  <si>
    <t>0.6819</t>
  </si>
  <si>
    <t>0.9648</t>
  </si>
  <si>
    <t>0.6283</t>
  </si>
  <si>
    <t>0.0092</t>
  </si>
  <si>
    <t>0.8066</t>
  </si>
  <si>
    <t>0.9472</t>
  </si>
  <si>
    <t>0.3602</t>
  </si>
  <si>
    <t>0.6022</t>
  </si>
  <si>
    <t>0.8721</t>
  </si>
  <si>
    <t>0.4077</t>
  </si>
  <si>
    <t>0.2729</t>
  </si>
  <si>
    <t>0.8632</t>
  </si>
  <si>
    <t>Dbx1, Gfi1, Hdx, Mef2, Pou2f2, Pou3f2</t>
  </si>
  <si>
    <t>3.9E-04¹ / 3.8E-04² / 5.9E-04³</t>
  </si>
  <si>
    <t>chr12_79278254_D</t>
  </si>
  <si>
    <t>12:79278254</t>
  </si>
  <si>
    <t>0.7569</t>
  </si>
  <si>
    <t>0.9891</t>
  </si>
  <si>
    <t>0.4887</t>
  </si>
  <si>
    <t>0.0094</t>
  </si>
  <si>
    <t>0.7531</t>
  </si>
  <si>
    <t>0.8542</t>
  </si>
  <si>
    <t>0.2743</t>
  </si>
  <si>
    <t>0.6409</t>
  </si>
  <si>
    <t>0.9781</t>
  </si>
  <si>
    <t>0.3192</t>
  </si>
  <si>
    <t>0.2098</t>
  </si>
  <si>
    <t>0.6889</t>
  </si>
  <si>
    <t>rs10861085</t>
  </si>
  <si>
    <t>12:79278767</t>
  </si>
  <si>
    <t>0.6771</t>
  </si>
  <si>
    <t>0.6717</t>
  </si>
  <si>
    <t>0.5663</t>
  </si>
  <si>
    <t>0.0143</t>
  </si>
  <si>
    <t>0.5997</t>
  </si>
  <si>
    <t>0.9836</t>
  </si>
  <si>
    <t>0.2944</t>
  </si>
  <si>
    <t>0.6464</t>
  </si>
  <si>
    <t>0.6393</t>
  </si>
  <si>
    <t>0.405</t>
  </si>
  <si>
    <t>0.2929</t>
  </si>
  <si>
    <t>0.8635</t>
  </si>
  <si>
    <t>Maf, Pou5f1, Sox</t>
  </si>
  <si>
    <t>Motif hit</t>
  </si>
  <si>
    <t>MAFK,
POU5F1,
SOX21,
SRY</t>
  </si>
  <si>
    <t>4.5E-04¹ / 4.0E-04² / 7.5E-04³</t>
  </si>
  <si>
    <t>chr12_79283447_D</t>
  </si>
  <si>
    <t>12:79283447</t>
  </si>
  <si>
    <t>0.3901</t>
  </si>
  <si>
    <t>0.6145</t>
  </si>
  <si>
    <t>0.5477</t>
  </si>
  <si>
    <t>0.1058</t>
  </si>
  <si>
    <t>0.6497</t>
  </si>
  <si>
    <t>0.6271</t>
  </si>
  <si>
    <t>0.0982</t>
  </si>
  <si>
    <t>0.1397</t>
  </si>
  <si>
    <t>0.6888</t>
  </si>
  <si>
    <t>0.3526</t>
  </si>
  <si>
    <t>0.3146</t>
  </si>
  <si>
    <t>0.3812</t>
  </si>
  <si>
    <t>rs10861101</t>
  </si>
  <si>
    <t>12:79284167</t>
  </si>
  <si>
    <t>0.5643</t>
  </si>
  <si>
    <t>0.6487</t>
  </si>
  <si>
    <t>0.778</t>
  </si>
  <si>
    <t>0.0913</t>
  </si>
  <si>
    <t>0.223</t>
  </si>
  <si>
    <t>0.5454</t>
  </si>
  <si>
    <t>0.8699</t>
  </si>
  <si>
    <t>0.4475</t>
  </si>
  <si>
    <t>0.458</t>
  </si>
  <si>
    <t>0.9228</t>
  </si>
  <si>
    <t>0.751</t>
  </si>
  <si>
    <t>0.7313</t>
  </si>
  <si>
    <t>CTCF, Sin3Ak-20</t>
  </si>
  <si>
    <t>SREBF1</t>
  </si>
  <si>
    <t xml:space="preserve">8.0E-04⁴ </t>
  </si>
  <si>
    <t xml:space="preserve">6.3E-04⁵ </t>
  </si>
  <si>
    <t>rs1381881</t>
  </si>
  <si>
    <t>12:79286338</t>
  </si>
  <si>
    <t>0.3233</t>
  </si>
  <si>
    <t>0.6157</t>
  </si>
  <si>
    <t>0.7068</t>
  </si>
  <si>
    <t>0.3335</t>
  </si>
  <si>
    <t>0.5516</t>
  </si>
  <si>
    <t>0.4592</t>
  </si>
  <si>
    <t>0.5492</t>
  </si>
  <si>
    <t>0.5022</t>
  </si>
  <si>
    <t>0.9668</t>
  </si>
  <si>
    <t>0.7162</t>
  </si>
  <si>
    <t>0.9791</t>
  </si>
  <si>
    <t>0.4466</t>
  </si>
  <si>
    <t>Egr-1, INSM1, Sp4, ZNF219</t>
  </si>
  <si>
    <t>rs10861122</t>
  </si>
  <si>
    <t>12:79289483</t>
  </si>
  <si>
    <t>0.4572</t>
  </si>
  <si>
    <t>0.5331</t>
  </si>
  <si>
    <t>0.7554</t>
  </si>
  <si>
    <t>0.0831</t>
  </si>
  <si>
    <t>0.2533</t>
  </si>
  <si>
    <t>0.4951</t>
  </si>
  <si>
    <t>0.9788</t>
  </si>
  <si>
    <t>0.3889</t>
  </si>
  <si>
    <t>0.3996</t>
  </si>
  <si>
    <t>0.7181</t>
  </si>
  <si>
    <t>0.665</t>
  </si>
  <si>
    <t>Nkx6-1</t>
  </si>
  <si>
    <t xml:space="preserve">6.5E-04⁵ </t>
  </si>
  <si>
    <t>rs1551847</t>
  </si>
  <si>
    <t>12:79291372</t>
  </si>
  <si>
    <t>0.47</t>
  </si>
  <si>
    <t>0.2805</t>
  </si>
  <si>
    <t>0.6095</t>
  </si>
  <si>
    <t>0.4044</t>
  </si>
  <si>
    <t>0.5379</t>
  </si>
  <si>
    <t>0.4812</t>
  </si>
  <si>
    <t>0.2839</t>
  </si>
  <si>
    <t>0.3124</t>
  </si>
  <si>
    <t>0.0981</t>
  </si>
  <si>
    <t>0.5907</t>
  </si>
  <si>
    <t>0.541</t>
  </si>
  <si>
    <t>0.2601</t>
  </si>
  <si>
    <t>0.3969</t>
  </si>
  <si>
    <t>E071, E068, E069, E067, E073, E070, E081</t>
  </si>
  <si>
    <t>Cart1, DMRT5, DMRT7</t>
  </si>
  <si>
    <t>rs10861125</t>
  </si>
  <si>
    <t>12:79291773</t>
  </si>
  <si>
    <t>E071, E068, E069, E067, E073, E070, E082, E081</t>
  </si>
  <si>
    <t>RXRA, STAT</t>
  </si>
  <si>
    <t>0.13</t>
  </si>
  <si>
    <t>rs10778296</t>
  </si>
  <si>
    <t>12:79293264</t>
  </si>
  <si>
    <t>AFP1, Dbx1, Nanog, Nkx6-2, Pou5f1</t>
  </si>
  <si>
    <t>chr12_79293399_D</t>
  </si>
  <si>
    <t>12:79293399</t>
  </si>
  <si>
    <t>0.3847</t>
  </si>
  <si>
    <t>0.8312</t>
  </si>
  <si>
    <t>0.486</t>
  </si>
  <si>
    <t>0.1049</t>
  </si>
  <si>
    <t>0.2678</t>
  </si>
  <si>
    <t>0.466</t>
  </si>
  <si>
    <t>0.0578</t>
  </si>
  <si>
    <t>0.1295</t>
  </si>
  <si>
    <t>0.734</t>
  </si>
  <si>
    <t>0.1682</t>
  </si>
  <si>
    <t>0.09834</t>
  </si>
  <si>
    <t>0.4426</t>
  </si>
  <si>
    <t>chr12_79293400_D</t>
  </si>
  <si>
    <t>12:79293400</t>
  </si>
  <si>
    <t>0.5203</t>
  </si>
  <si>
    <t>0.9159</t>
  </si>
  <si>
    <t>0.3785</t>
  </si>
  <si>
    <t>0.0998</t>
  </si>
  <si>
    <t>0.5683</t>
  </si>
  <si>
    <t>0.4696</t>
  </si>
  <si>
    <t>0.0911</t>
  </si>
  <si>
    <t>0.1687</t>
  </si>
  <si>
    <t>0.6905</t>
  </si>
  <si>
    <t>0.2943</t>
  </si>
  <si>
    <t>0.192</t>
  </si>
  <si>
    <t>0.4644</t>
  </si>
  <si>
    <t>rs10861132</t>
  </si>
  <si>
    <t>12:79293862</t>
  </si>
  <si>
    <t>Cdx2, Hoxa10, Hoxa9, Hoxb6, Hoxb8, Hoxc10, Hoxc9, Mef2, Nkx6-1, Pou3f1, Pou4f3, Sox</t>
  </si>
  <si>
    <t xml:space="preserve">6.6E-04⁵ </t>
  </si>
  <si>
    <t>rs10861133</t>
  </si>
  <si>
    <t>12:79294033</t>
  </si>
  <si>
    <t>DMRT4, Pou2f2, TLX1::NFIC, Whn</t>
  </si>
  <si>
    <t>0.46</t>
  </si>
  <si>
    <t>NFIA,
NFIB</t>
  </si>
  <si>
    <t xml:space="preserve">8.5E-04⁵ </t>
  </si>
  <si>
    <t>rs4083221</t>
  </si>
  <si>
    <t>12:79296724</t>
  </si>
  <si>
    <t>0.61</t>
  </si>
  <si>
    <t>rs7963240</t>
  </si>
  <si>
    <t>12:79301238</t>
  </si>
  <si>
    <t>0.6216</t>
  </si>
  <si>
    <t>0.3845</t>
  </si>
  <si>
    <t>0.8591</t>
  </si>
  <si>
    <t>0.2674</t>
  </si>
  <si>
    <t>0.1815</t>
  </si>
  <si>
    <t>0.5098</t>
  </si>
  <si>
    <t>0.4015</t>
  </si>
  <si>
    <t>0.9332</t>
  </si>
  <si>
    <t>0.6404</t>
  </si>
  <si>
    <t>0.04732</t>
  </si>
  <si>
    <t>0.5281</t>
  </si>
  <si>
    <t>0.8198</t>
  </si>
  <si>
    <t>Dbx1, Ncx, Pou1f1, Pou2f2, TATA</t>
  </si>
  <si>
    <t>DBX1</t>
  </si>
  <si>
    <t>rs1381885</t>
  </si>
  <si>
    <t>12:79301427</t>
  </si>
  <si>
    <t>0.6351</t>
  </si>
  <si>
    <t>0.3965</t>
  </si>
  <si>
    <t>0.9477</t>
  </si>
  <si>
    <t>0.3148</t>
  </si>
  <si>
    <t>0.1984</t>
  </si>
  <si>
    <t>0.4412</t>
  </si>
  <si>
    <t>0.3844</t>
  </si>
  <si>
    <t>0.9014</t>
  </si>
  <si>
    <t>0.5371</t>
  </si>
  <si>
    <t>0.05881</t>
  </si>
  <si>
    <t>0.5279</t>
  </si>
  <si>
    <t>0.8081</t>
  </si>
  <si>
    <t>rs7977299</t>
  </si>
  <si>
    <t>12:79302419</t>
  </si>
  <si>
    <t>0.5506</t>
  </si>
  <si>
    <t>0.3616</t>
  </si>
  <si>
    <t>0.7679</t>
  </si>
  <si>
    <t>0.2472</t>
  </si>
  <si>
    <t>0.2316</t>
  </si>
  <si>
    <t>0.5054</t>
  </si>
  <si>
    <t>0.4411</t>
  </si>
  <si>
    <t>0.8937</t>
  </si>
  <si>
    <t>0.5736</t>
  </si>
  <si>
    <t>0.07236</t>
  </si>
  <si>
    <t>0.5771</t>
  </si>
  <si>
    <t>0.7634</t>
  </si>
  <si>
    <t>RFX5, Rad21</t>
  </si>
  <si>
    <t>rs7967450</t>
  </si>
  <si>
    <t>12:79302464</t>
  </si>
  <si>
    <t>Arid5a</t>
  </si>
  <si>
    <t>0.29</t>
  </si>
  <si>
    <t>ARID5A</t>
  </si>
  <si>
    <t>rs10745991</t>
  </si>
  <si>
    <t>12:79303363</t>
  </si>
  <si>
    <t>0.54</t>
  </si>
  <si>
    <t>0.2594</t>
  </si>
  <si>
    <t>0.6842</t>
  </si>
  <si>
    <t>0.3009</t>
  </si>
  <si>
    <t>0.2499</t>
  </si>
  <si>
    <t>0.6273</t>
  </si>
  <si>
    <t>0.5268</t>
  </si>
  <si>
    <t>0.9928</t>
  </si>
  <si>
    <t>0.6885</t>
  </si>
  <si>
    <t>0.07787</t>
  </si>
  <si>
    <t>0.5806</t>
  </si>
  <si>
    <t>0.9641</t>
  </si>
  <si>
    <t>E068</t>
  </si>
  <si>
    <t>Pou5f1</t>
  </si>
  <si>
    <t>0.01</t>
  </si>
  <si>
    <t>MTF1</t>
  </si>
  <si>
    <t xml:space="preserve">6.5E-04⁶ </t>
  </si>
  <si>
    <t>rs10444530</t>
  </si>
  <si>
    <t>12:79303414</t>
  </si>
  <si>
    <t>Cdx, GATA, TATA</t>
  </si>
  <si>
    <t xml:space="preserve">6.0E-04⁶ </t>
  </si>
  <si>
    <t>rs9308317</t>
  </si>
  <si>
    <t>12:79303504</t>
  </si>
  <si>
    <t>Pou1f1</t>
  </si>
  <si>
    <t xml:space="preserve">8.0E-04⁶ </t>
  </si>
  <si>
    <t>chr12_79305313_I</t>
  </si>
  <si>
    <t>12:79305313</t>
  </si>
  <si>
    <t>rs9989010</t>
  </si>
  <si>
    <t>12:79305357</t>
  </si>
  <si>
    <t>DMRT1, Foxd3, HDAC2, Zfp105</t>
  </si>
  <si>
    <t>0.22</t>
  </si>
  <si>
    <t>ELF3,
SRF,
ZFP105</t>
  </si>
  <si>
    <t>rs9989048</t>
  </si>
  <si>
    <t>12:79305654</t>
  </si>
  <si>
    <t>AP-2rep, Ik-2, MZF1::1-4, Pax-5, Rad21</t>
  </si>
  <si>
    <t>rs7964755</t>
  </si>
  <si>
    <t>12:79306221</t>
  </si>
  <si>
    <t>rs7958894</t>
  </si>
  <si>
    <t>12:79307173</t>
  </si>
  <si>
    <t>Barhl1, CDP, DMRT1, Dbx1, Dbx2, Dlx2, HNF1, Hmx, Hoxb8, Hoxd8, Ncx, Nkx6-1, PLZF, Sox</t>
  </si>
  <si>
    <t>rs7959005</t>
  </si>
  <si>
    <t>12:79307233</t>
  </si>
  <si>
    <t>E082</t>
  </si>
  <si>
    <t>CIZ, Fox, Foxd3, HDAC2, TATA</t>
  </si>
  <si>
    <t>ONECUT3,
TBP</t>
  </si>
  <si>
    <t>rs7956212</t>
  </si>
  <si>
    <t>12:79307464</t>
  </si>
  <si>
    <t>Cdx, DMRT4</t>
  </si>
  <si>
    <t>rs7304440</t>
  </si>
  <si>
    <t>12:79307730</t>
  </si>
  <si>
    <t>Sox</t>
  </si>
  <si>
    <t>chr12_79307884_D</t>
  </si>
  <si>
    <t>12:79307884</t>
  </si>
  <si>
    <t>0.529</t>
  </si>
  <si>
    <t>0.2503</t>
  </si>
  <si>
    <t>0.8612</t>
  </si>
  <si>
    <t>0.2581</t>
  </si>
  <si>
    <t>0.23</t>
  </si>
  <si>
    <t>0.7062</t>
  </si>
  <si>
    <t>0.5465</t>
  </si>
  <si>
    <t>0.9748</t>
  </si>
  <si>
    <t>0.8007</t>
  </si>
  <si>
    <t>0.0635</t>
  </si>
  <si>
    <t>0.5802</t>
  </si>
  <si>
    <t>0.9778</t>
  </si>
  <si>
    <t>chr12_79308259_I</t>
  </si>
  <si>
    <t>12:79308259</t>
  </si>
  <si>
    <t>0.5143</t>
  </si>
  <si>
    <t>0.3061</t>
  </si>
  <si>
    <t>0.6556</t>
  </si>
  <si>
    <t>0.2684</t>
  </si>
  <si>
    <t>0.261</t>
  </si>
  <si>
    <t>0.7064</t>
  </si>
  <si>
    <t>0.975</t>
  </si>
  <si>
    <t>0.7345</t>
  </si>
  <si>
    <t>0.08573</t>
  </si>
  <si>
    <t>0.5879</t>
  </si>
  <si>
    <t>0.8999</t>
  </si>
  <si>
    <t>chr12_79308294_I</t>
  </si>
  <si>
    <t>12:79308294</t>
  </si>
  <si>
    <t>rs1841810</t>
  </si>
  <si>
    <t>12:79308501</t>
  </si>
  <si>
    <t>Mef2, Nkx2, Nkx3</t>
  </si>
  <si>
    <t>0.39</t>
  </si>
  <si>
    <t>ISL2,
NKX3-2</t>
  </si>
  <si>
    <t>rs1817366</t>
  </si>
  <si>
    <t>12:79308782</t>
  </si>
  <si>
    <t>Ets, NERF1a</t>
  </si>
  <si>
    <t>chr12_79308883_D</t>
  </si>
  <si>
    <t>12:79308883</t>
  </si>
  <si>
    <t>0.5694</t>
  </si>
  <si>
    <t>0.225</t>
  </si>
  <si>
    <t>0.7315</t>
  </si>
  <si>
    <t>0.3245</t>
  </si>
  <si>
    <t>0.2478</t>
  </si>
  <si>
    <t>0.5685</t>
  </si>
  <si>
    <t>0.5137</t>
  </si>
  <si>
    <t>0.9149</t>
  </si>
  <si>
    <t>0.7047</t>
  </si>
  <si>
    <t>0.08094</t>
  </si>
  <si>
    <t>0.6285</t>
  </si>
  <si>
    <t>0.9017</t>
  </si>
  <si>
    <t>rs4842434</t>
  </si>
  <si>
    <t>12:79308986</t>
  </si>
  <si>
    <t>CJUN, JUND, SP1, TCF12, POL24H8, TCF4</t>
  </si>
  <si>
    <t>Mef2, Sox</t>
  </si>
  <si>
    <t>0.83</t>
  </si>
  <si>
    <t>GLIS2,
MEF2A,
MYEF2C</t>
  </si>
  <si>
    <t>rs4842435</t>
  </si>
  <si>
    <t>12:79309077</t>
  </si>
  <si>
    <t>NANOG, SP1, POL24H8, TCF4</t>
  </si>
  <si>
    <t>rs7955520</t>
  </si>
  <si>
    <t>12:79309129</t>
  </si>
  <si>
    <t>TCF4</t>
  </si>
  <si>
    <t>AP-1, CTCF, Maf</t>
  </si>
  <si>
    <t>rs4842436</t>
  </si>
  <si>
    <t>12:79309157</t>
  </si>
  <si>
    <t>FXR, NRSF, SF1</t>
  </si>
  <si>
    <t>TF binding + any motif + DNase peak</t>
  </si>
  <si>
    <t>NR1I2, 
NR1H3, 
NR1H2, 
CXADRP1, 
SPG7, 
CXADR, 
NR1I3, 
NR1H4</t>
  </si>
  <si>
    <t>rs10861154</t>
  </si>
  <si>
    <t>12:79309570</t>
  </si>
  <si>
    <t>BCL, GATA, NRSF</t>
  </si>
  <si>
    <t>rs7960312</t>
  </si>
  <si>
    <t>12:79310059</t>
  </si>
  <si>
    <t>Foxp1</t>
  </si>
  <si>
    <t>rs4529943</t>
  </si>
  <si>
    <t>12:79310416</t>
  </si>
  <si>
    <t>BATF, RXRA</t>
  </si>
  <si>
    <t>rs2400342</t>
  </si>
  <si>
    <t>12:79310592</t>
  </si>
  <si>
    <t>rs2400343</t>
  </si>
  <si>
    <t>12:79310788</t>
  </si>
  <si>
    <t>E073, E082, E081</t>
  </si>
  <si>
    <t>JUND, POL24H8</t>
  </si>
  <si>
    <t>AP-1, AP-2, BAF155, BATF, BCL, Bach1, Bach2, GATA, GR, HMGN3, Irf, KAP1, Mef2, Myc, NF-E2, PRDM1, RXRA, STAT, TCF4, p300</t>
  </si>
  <si>
    <t>0.28</t>
  </si>
  <si>
    <t>TF binding + matched TF motif + matched DNase Footprint + DNase peak</t>
  </si>
  <si>
    <t>JUND</t>
  </si>
  <si>
    <t>BACH1 
BRIP1 
BACH2 
FOS 
FOSB 
JUN 
JUND 
JDP2 
NFE2</t>
  </si>
  <si>
    <t>rs1381883</t>
  </si>
  <si>
    <t>12:79311524</t>
  </si>
  <si>
    <t>CEBPA, CEBPB, STAT</t>
  </si>
  <si>
    <t>0.78</t>
  </si>
  <si>
    <t>CEBPA</t>
  </si>
  <si>
    <t>rs1462925</t>
  </si>
  <si>
    <t>12:79311580</t>
  </si>
  <si>
    <t>0.45</t>
  </si>
  <si>
    <t>REST</t>
  </si>
  <si>
    <t>rs981585</t>
  </si>
  <si>
    <t>12:79312684</t>
  </si>
  <si>
    <t>E067, E082, E081</t>
  </si>
  <si>
    <t>Bbx, Dbx1, Ncx, Pou2f2</t>
  </si>
  <si>
    <t>SOX15</t>
  </si>
  <si>
    <t>rs10745992</t>
  </si>
  <si>
    <t>12:79326217</t>
  </si>
  <si>
    <t>0.8434</t>
  </si>
  <si>
    <t>0.7514</t>
  </si>
  <si>
    <t>0.7911</t>
  </si>
  <si>
    <t>0.2358</t>
  </si>
  <si>
    <t>0.7819</t>
  </si>
  <si>
    <t>0.3599</t>
  </si>
  <si>
    <t>0.2575</t>
  </si>
  <si>
    <t>0.8429</t>
  </si>
  <si>
    <t>0.6489</t>
  </si>
  <si>
    <t>0.6392</t>
  </si>
  <si>
    <t>0.8062</t>
  </si>
  <si>
    <t>E069</t>
  </si>
  <si>
    <t>PLZF, Pou2f2</t>
  </si>
  <si>
    <t xml:space="preserve">1.8E-04⁷ </t>
  </si>
  <si>
    <t>rs10861175</t>
  </si>
  <si>
    <t>12:79329165</t>
  </si>
  <si>
    <t>0.9155</t>
  </si>
  <si>
    <t>0.7384</t>
  </si>
  <si>
    <t>0.9927</t>
  </si>
  <si>
    <t>0.2968</t>
  </si>
  <si>
    <t>0.9452</t>
  </si>
  <si>
    <t>0.4339</t>
  </si>
  <si>
    <t>0.242</t>
  </si>
  <si>
    <t>0.874</t>
  </si>
  <si>
    <t>0.7399</t>
  </si>
  <si>
    <t>0.594</t>
  </si>
  <si>
    <t>0.4629</t>
  </si>
  <si>
    <t>0.8105</t>
  </si>
  <si>
    <t>E067</t>
  </si>
  <si>
    <t>DMRT1, DMRT7, Evi-1</t>
  </si>
  <si>
    <t xml:space="preserve">5.7E-04⁷ </t>
  </si>
  <si>
    <t>rs10861183</t>
  </si>
  <si>
    <t>12:79331361</t>
  </si>
  <si>
    <t>CCNT2, Evi-1, GATA, HDAC2, HMGN3, RORalpha1</t>
  </si>
  <si>
    <t>0.31</t>
  </si>
  <si>
    <t>GATA3,
MECOM,
SOX15</t>
  </si>
  <si>
    <t xml:space="preserve">1.9E-04⁷ </t>
  </si>
  <si>
    <t>rs61929238</t>
  </si>
  <si>
    <t>12:79338164</t>
  </si>
  <si>
    <t>0.0082</t>
  </si>
  <si>
    <t>0.182</t>
  </si>
  <si>
    <t>0.1108</t>
  </si>
  <si>
    <t>0.1998</t>
  </si>
  <si>
    <t>0.0191</t>
  </si>
  <si>
    <t>0.0037</t>
  </si>
  <si>
    <t>0.1563</t>
  </si>
  <si>
    <t>0.001</t>
  </si>
  <si>
    <t>0.05117</t>
  </si>
  <si>
    <t>0.001758</t>
  </si>
  <si>
    <t>0.0641</t>
  </si>
  <si>
    <t>rs17046073</t>
  </si>
  <si>
    <t>12:79338205</t>
  </si>
  <si>
    <t>0.21</t>
  </si>
  <si>
    <t>TFAP2A</t>
  </si>
  <si>
    <t>2.8E-19</t>
  </si>
  <si>
    <t>1.4</t>
  </si>
  <si>
    <t>Brain - Cerebellar Hemisphere</t>
  </si>
  <si>
    <t>rs1879436</t>
  </si>
  <si>
    <t>12:79338416</t>
  </si>
  <si>
    <t>0.0192</t>
  </si>
  <si>
    <t>0.2095</t>
  </si>
  <si>
    <t>0.2204</t>
  </si>
  <si>
    <t>0.3118</t>
  </si>
  <si>
    <t>0.0287</t>
  </si>
  <si>
    <t>0.0058</t>
  </si>
  <si>
    <t>0.2463</t>
  </si>
  <si>
    <t>0.0016</t>
  </si>
  <si>
    <t>0.0577</t>
  </si>
  <si>
    <t>0.002858</t>
  </si>
  <si>
    <t>0.9963</t>
  </si>
  <si>
    <t>0.09213</t>
  </si>
  <si>
    <t>AP-1, Hbp1, Irf, Pou2f2, TCF4</t>
  </si>
  <si>
    <t>0.41</t>
  </si>
  <si>
    <t>IRX3</t>
  </si>
  <si>
    <t>rs11112001</t>
  </si>
  <si>
    <t>12:79339456</t>
  </si>
  <si>
    <t>0.9479</t>
  </si>
  <si>
    <t>ATF3, Hoxa5, Hoxb6, Pou3f2, Pou5f1</t>
  </si>
  <si>
    <t>HOXA5,
POU5F1</t>
  </si>
  <si>
    <t>3.60E-18</t>
  </si>
  <si>
    <t>1.3</t>
  </si>
  <si>
    <t>rs11112002</t>
  </si>
  <si>
    <t>12:79339513</t>
  </si>
  <si>
    <t>Arid5a, Ets, Nkx6-1, PU.1, STAT, p300</t>
  </si>
  <si>
    <t>rs11112004</t>
  </si>
  <si>
    <t>12:79340351</t>
  </si>
  <si>
    <t>CDP, HNF1, HNF4, Nkx2, RXRA</t>
  </si>
  <si>
    <t>0.19</t>
  </si>
  <si>
    <t>HNF4A</t>
  </si>
  <si>
    <t>rs1527076</t>
  </si>
  <si>
    <t>12:79341094</t>
  </si>
  <si>
    <t>COMP1, Pax-4</t>
  </si>
  <si>
    <t>rs1527077</t>
  </si>
  <si>
    <t>12:79341132</t>
  </si>
  <si>
    <t>0.1607</t>
  </si>
  <si>
    <t>0.1953</t>
  </si>
  <si>
    <t>0.1426</t>
  </si>
  <si>
    <t>0.0184</t>
  </si>
  <si>
    <t>0.0013</t>
  </si>
  <si>
    <t>0.1288</t>
  </si>
  <si>
    <t>0.0008</t>
  </si>
  <si>
    <t>0.02321</t>
  </si>
  <si>
    <t>0.001868</t>
  </si>
  <si>
    <t>0.9468</t>
  </si>
  <si>
    <t>0.05935</t>
  </si>
  <si>
    <t>CTCF, Evi-1, Rad21</t>
  </si>
  <si>
    <t>0.36</t>
  </si>
  <si>
    <t>FOXG1</t>
  </si>
  <si>
    <t>2.4E-19</t>
  </si>
  <si>
    <t xml:space="preserve">8.9E-04⁸ </t>
  </si>
  <si>
    <t>rs1527078</t>
  </si>
  <si>
    <t>12:79341136</t>
  </si>
  <si>
    <t>Gm397</t>
  </si>
  <si>
    <t>0.64</t>
  </si>
  <si>
    <t>FOXG1 
ZSCAN4B 
ZSCAN4C 
ZSCAN4D 
ZSCAN4E 
ZSCAN4F</t>
  </si>
  <si>
    <t>rs1527079</t>
  </si>
  <si>
    <t>12:79341146</t>
  </si>
  <si>
    <t>0.997</t>
  </si>
  <si>
    <t>Gm397, RXRA</t>
  </si>
  <si>
    <t>PPARG
 ZSCAN4B 
ZSCAN4C 
ZSCAN4D 
ZSCAN4E 
ZSCAN4F</t>
  </si>
  <si>
    <t>chr12_79341186_D</t>
  </si>
  <si>
    <t>12:79341186</t>
  </si>
  <si>
    <t>0.0027</t>
  </si>
  <si>
    <t>0.2134</t>
  </si>
  <si>
    <t>0.0251</t>
  </si>
  <si>
    <t>0.3111</t>
  </si>
  <si>
    <t>0.0177</t>
  </si>
  <si>
    <t>0.0011</t>
  </si>
  <si>
    <t>0.0307</t>
  </si>
  <si>
    <t>0.0000484</t>
  </si>
  <si>
    <t>0.02281</t>
  </si>
  <si>
    <t>0.0003312</t>
  </si>
  <si>
    <t>0.7688</t>
  </si>
  <si>
    <t>0.03332</t>
  </si>
  <si>
    <t>rs4578460</t>
  </si>
  <si>
    <t>12:79341681</t>
  </si>
  <si>
    <t>Arid3a, Dbx1, Foxa, Foxj1, Foxl1, HNF1, Hoxd10, Ncx, Nkx6-2, PLZF, Pou2f2, Pou3f2, TATA</t>
  </si>
  <si>
    <t>0.25</t>
  </si>
  <si>
    <t>ARID3A
FOXD2
FOXD3
LMX1A
POU2F1
POU4F1</t>
  </si>
  <si>
    <t>rs4488265</t>
  </si>
  <si>
    <t>12:79341748</t>
  </si>
  <si>
    <t>GCNF, Hoxa9, TATA</t>
  </si>
  <si>
    <t>0.42</t>
  </si>
  <si>
    <t>NR6A1</t>
  </si>
  <si>
    <t>rs4627138</t>
  </si>
  <si>
    <t>12:79341750</t>
  </si>
  <si>
    <t>1.3E-17</t>
  </si>
  <si>
    <t>rs11112016</t>
  </si>
  <si>
    <t>12:79342386</t>
  </si>
  <si>
    <t>Cdx, Foxp1, Irx, Pax-4, Pou1f1, Pou2f2, Pou3f3</t>
  </si>
  <si>
    <t>rs12833941</t>
  </si>
  <si>
    <t>12:79343057</t>
  </si>
  <si>
    <t>Nkx2</t>
  </si>
  <si>
    <t>0.97</t>
  </si>
  <si>
    <t>TFAP2E</t>
  </si>
  <si>
    <t xml:space="preserve">9.0E-04⁸ </t>
  </si>
  <si>
    <t>rs11112030</t>
  </si>
  <si>
    <t>12:79344242</t>
  </si>
  <si>
    <t>0.9194</t>
  </si>
  <si>
    <t>E073, E082</t>
  </si>
  <si>
    <t>7.4E-18</t>
  </si>
  <si>
    <t>rs17046092</t>
  </si>
  <si>
    <t>12:79344442</t>
  </si>
  <si>
    <t>LXR</t>
  </si>
  <si>
    <t>0.56</t>
  </si>
  <si>
    <t>ESRRA
ESRRG
NR1H2 
NR1H3
RARG</t>
  </si>
  <si>
    <t>rs17046093</t>
  </si>
  <si>
    <t>12:79344789</t>
  </si>
  <si>
    <t>E068, E073, E082</t>
  </si>
  <si>
    <t>CTCF, MZF1::1-4</t>
  </si>
  <si>
    <t>rs17046094</t>
  </si>
  <si>
    <t>12:79344826</t>
  </si>
  <si>
    <t>E072, E073</t>
  </si>
  <si>
    <t>AIRE, Barhl1, Barx1, Barx2, En-1, Gbx1, Gbx2, Isl2, Lhx4, Lhx8, Msx-1, Msx2, NF-AT, NF-Y, Nkx1-1, Nobox, Pax7, Phox2a, Prrx1</t>
  </si>
  <si>
    <t>0.17</t>
  </si>
  <si>
    <t>BARHL1
BARHL2
EN1
ISL2
LHX4
MSX1
MSX2
MSX3</t>
  </si>
  <si>
    <t>rs17046096</t>
  </si>
  <si>
    <t>12:79344984</t>
  </si>
  <si>
    <t>E068, E072, E073</t>
  </si>
  <si>
    <t>Barx1, Barx2, Bsx, Dbx2, Dlx2, Foxd3, Foxj1, HDAC2, Hoxd8, Msx-1, Ncx, Nkx6-1, Prrx2, Sox</t>
  </si>
  <si>
    <t>rs17046098</t>
  </si>
  <si>
    <t>12:79345581</t>
  </si>
  <si>
    <t>E068, E067, E073, E082, E081</t>
  </si>
  <si>
    <t>E068, E069, E072, E073</t>
  </si>
  <si>
    <t>Pitx2</t>
  </si>
  <si>
    <t>0.37</t>
  </si>
  <si>
    <t>CHD2</t>
  </si>
  <si>
    <t>HBP1</t>
  </si>
  <si>
    <t>rs35292580</t>
  </si>
  <si>
    <t>12:79349347</t>
  </si>
  <si>
    <t>0.0342</t>
  </si>
  <si>
    <t>0.3191</t>
  </si>
  <si>
    <t>0.5214</t>
  </si>
  <si>
    <t>0.115</t>
  </si>
  <si>
    <t>0.0815</t>
  </si>
  <si>
    <t>0.2219</t>
  </si>
  <si>
    <t>0.0025</t>
  </si>
  <si>
    <t>0.03201</t>
  </si>
  <si>
    <t>0.00238</t>
  </si>
  <si>
    <t>0.949</t>
  </si>
  <si>
    <t>0.2272</t>
  </si>
  <si>
    <t>Ik-2</t>
  </si>
  <si>
    <t>rs11112064</t>
  </si>
  <si>
    <t>12:79351238</t>
  </si>
  <si>
    <t>Cdc5, Foxj2, Foxl1, HNF1, Pax-4, Pou2f2</t>
  </si>
  <si>
    <t>4.6E-18</t>
  </si>
  <si>
    <t>rs17046105</t>
  </si>
  <si>
    <t>12:79352065</t>
  </si>
  <si>
    <t>FAC1, Foxo, HDAC2, NF-I, Pax-4, Sox, p300</t>
  </si>
  <si>
    <t>BPTF
FOXJ3
FOXL1</t>
  </si>
  <si>
    <t>rs71462200</t>
  </si>
  <si>
    <t>12:79352126</t>
  </si>
  <si>
    <t>ATF2, CEBPA, Foxa, Foxf1, Foxl1, Foxq1, TATA</t>
  </si>
  <si>
    <t>FOXC1
FOXF1
FOXL1
MTF1
SOX1
TBP</t>
  </si>
  <si>
    <t>rs1399514</t>
  </si>
  <si>
    <t>12:79352722</t>
  </si>
  <si>
    <t>BATF, Maf, Nkx2, Nr2e3, SIX5, TCF11::MafG</t>
  </si>
  <si>
    <t>rs2176019</t>
  </si>
  <si>
    <t>12:79353043</t>
  </si>
  <si>
    <t>AP-1, BCL, NF-kappaB, p53</t>
  </si>
  <si>
    <t>rs11112079</t>
  </si>
  <si>
    <t>12:79354320</t>
  </si>
  <si>
    <t>DMRT2, DMRT3, DMRT4, DMRT5, DMRT7, Foxd3, Foxj1, Myf, Sox, Zfp105</t>
  </si>
  <si>
    <t>DMRT2
DMRT3</t>
  </si>
  <si>
    <t>8.4E-14</t>
  </si>
  <si>
    <t>1.1</t>
  </si>
  <si>
    <t>chr12_79356569_D</t>
  </si>
  <si>
    <t>12:79356569</t>
  </si>
  <si>
    <t>rs7133727</t>
  </si>
  <si>
    <t>12:79356620</t>
  </si>
  <si>
    <t>HES1, Pax-4, Sox</t>
  </si>
  <si>
    <t>0.58</t>
  </si>
  <si>
    <t>MECP2
SOX11
SOX13
SOX4</t>
  </si>
  <si>
    <t>rs17046119</t>
  </si>
  <si>
    <t>12:79357962</t>
  </si>
  <si>
    <t>Hbp1, NF-AT1, Pou2f2</t>
  </si>
  <si>
    <t>0.7</t>
  </si>
  <si>
    <t>1.1E-14</t>
  </si>
  <si>
    <t>1.2</t>
  </si>
  <si>
    <t>chr12_79358403_I</t>
  </si>
  <si>
    <t>12:79358403</t>
  </si>
  <si>
    <t>0.3505</t>
  </si>
  <si>
    <t>0.5877</t>
  </si>
  <si>
    <t>0.8453</t>
  </si>
  <si>
    <t>0.1701</t>
  </si>
  <si>
    <t>0.8117</t>
  </si>
  <si>
    <t>0.7344</t>
  </si>
  <si>
    <t>0.2017</t>
  </si>
  <si>
    <t>0.7257</t>
  </si>
  <si>
    <t>0.8703</t>
  </si>
  <si>
    <t>0.5908</t>
  </si>
  <si>
    <t>0.9531</t>
  </si>
  <si>
    <t>rs17046148</t>
  </si>
  <si>
    <t>12:79361757</t>
  </si>
  <si>
    <t>rs7134923</t>
  </si>
  <si>
    <t>12:79364778</t>
  </si>
  <si>
    <t>Dbx1, Evi-1, Foxp1, HDAC2, HMG-IY, Hoxa10, Hoxa9, Hoxd10, Irf, Ncx, Nkx6-1, Pou2f2, Zfp105</t>
  </si>
  <si>
    <t>0.021</t>
  </si>
  <si>
    <t>FOXP1
HOXD10
SRF</t>
  </si>
  <si>
    <t>rs10861262</t>
  </si>
  <si>
    <t>12:79370851</t>
  </si>
  <si>
    <t>0.5015</t>
  </si>
  <si>
    <t>0.3863</t>
  </si>
  <si>
    <t>0.7409</t>
  </si>
  <si>
    <t>0.1308</t>
  </si>
  <si>
    <t>0.6459</t>
  </si>
  <si>
    <t>0.548</t>
  </si>
  <si>
    <t>0.3595</t>
  </si>
  <si>
    <t>0.9974</t>
  </si>
  <si>
    <t>0.8092</t>
  </si>
  <si>
    <t>0.3645</t>
  </si>
  <si>
    <t>0.9584</t>
  </si>
  <si>
    <t>0.862</t>
  </si>
  <si>
    <t>CIZ, Dbx1, HDAC2, HP1-site-factor</t>
  </si>
  <si>
    <t>0.92</t>
  </si>
  <si>
    <t>BCL6
TFAP2E</t>
  </si>
  <si>
    <t>chr12_79370906_I</t>
  </si>
  <si>
    <t>12:79370906</t>
  </si>
  <si>
    <t>rs12299816</t>
  </si>
  <si>
    <t>12:79383382</t>
  </si>
  <si>
    <t>BCL, Evi-1, GATA, HDAC2, HMGN3, SP1, TAL1</t>
  </si>
  <si>
    <t>GATA1
GATA3
GATA5</t>
  </si>
  <si>
    <t>rs10861277</t>
  </si>
  <si>
    <t>12:79384915</t>
  </si>
  <si>
    <t>CDP, Dbx1, Dbx2, Evi-1, Fox, Foxd3, Foxl1, Foxp1, HNF1, HNF6, Hoxa10, Hoxd10, Ncx, Pbx-1, Pou2f2, Pou3f1, Pou3f2, Sox, TATA, Zfp105</t>
  </si>
  <si>
    <t>0.62</t>
  </si>
  <si>
    <t>ONECUT3</t>
  </si>
  <si>
    <t>rs7976124</t>
  </si>
  <si>
    <t>12:79386859</t>
  </si>
  <si>
    <t>rs7135767</t>
  </si>
  <si>
    <t>12:79388477</t>
  </si>
  <si>
    <t>Hic1, p300</t>
  </si>
  <si>
    <t>rs7309582</t>
  </si>
  <si>
    <t>12:79389321</t>
  </si>
  <si>
    <t>0.3211</t>
  </si>
  <si>
    <t>0.6258</t>
  </si>
  <si>
    <t>0.9204</t>
  </si>
  <si>
    <t>0.1938</t>
  </si>
  <si>
    <t>0.8739</t>
  </si>
  <si>
    <t>0.6795</t>
  </si>
  <si>
    <t>0.1592</t>
  </si>
  <si>
    <t>0.8282</t>
  </si>
  <si>
    <t>0.9234</t>
  </si>
  <si>
    <t>0.5527</t>
  </si>
  <si>
    <t>0.8899</t>
  </si>
  <si>
    <t>0.2713</t>
  </si>
  <si>
    <t>Myf, TATA, TFIIA</t>
  </si>
  <si>
    <t>MYF6
 MYF5</t>
  </si>
  <si>
    <t>rs59444656</t>
  </si>
  <si>
    <t>12:79391048</t>
  </si>
  <si>
    <t>Maf, RFX5, Zfp691</t>
  </si>
  <si>
    <t>0.33</t>
  </si>
  <si>
    <t>MAFB
MAFK
NRL</t>
  </si>
  <si>
    <t>rs17046177</t>
  </si>
  <si>
    <t>12:79391256</t>
  </si>
  <si>
    <t>rs4278572</t>
  </si>
  <si>
    <t>12:79391433</t>
  </si>
  <si>
    <t>0.0278</t>
  </si>
  <si>
    <t>0.1614</t>
  </si>
  <si>
    <t>0.5916</t>
  </si>
  <si>
    <t>0.1258</t>
  </si>
  <si>
    <t>0.2254</t>
  </si>
  <si>
    <t>0.0284</t>
  </si>
  <si>
    <t>0.0579</t>
  </si>
  <si>
    <t>0.3738</t>
  </si>
  <si>
    <t>0.01058</t>
  </si>
  <si>
    <t>0.9105</t>
  </si>
  <si>
    <t>0.1324</t>
  </si>
  <si>
    <t>EWSR1-FLI1, GATA, HDAC2, Irf, Nanog, STAT, TATA, p300</t>
  </si>
  <si>
    <t>0.43</t>
  </si>
  <si>
    <t>EWSR1
GATA4
TRIM63</t>
  </si>
  <si>
    <t>rs11833585</t>
  </si>
  <si>
    <t>12:79394379</t>
  </si>
  <si>
    <t>0.3252</t>
  </si>
  <si>
    <t>0.6282</t>
  </si>
  <si>
    <t>0.8768</t>
  </si>
  <si>
    <t>0.1908</t>
  </si>
  <si>
    <t>0.8992</t>
  </si>
  <si>
    <t>0.6505</t>
  </si>
  <si>
    <t>0.1326</t>
  </si>
  <si>
    <t>0.9268</t>
  </si>
  <si>
    <t>0.9088</t>
  </si>
  <si>
    <t>0.5405</t>
  </si>
  <si>
    <t>0.8301</t>
  </si>
  <si>
    <t>0.2562</t>
  </si>
  <si>
    <t>MIF-1</t>
  </si>
  <si>
    <t>SPI1</t>
  </si>
  <si>
    <t>rs11835293</t>
  </si>
  <si>
    <t>12:79395975</t>
  </si>
  <si>
    <t>LEF1
TCF7
TCF7L1</t>
  </si>
  <si>
    <t>rs12301103</t>
  </si>
  <si>
    <t>12:79430327</t>
  </si>
  <si>
    <t>0.3212</t>
  </si>
  <si>
    <t>0.4945</t>
  </si>
  <si>
    <t>0.6275</t>
  </si>
  <si>
    <t>0.8954</t>
  </si>
  <si>
    <t>0.5081</t>
  </si>
  <si>
    <t>0.0853</t>
  </si>
  <si>
    <t>0.9251</t>
  </si>
  <si>
    <t>0.7358</t>
  </si>
  <si>
    <t>0.7076</t>
  </si>
  <si>
    <t>0.7626</t>
  </si>
  <si>
    <t>0.5179</t>
  </si>
  <si>
    <t>ELF1, Egr-1, Ehf, Ets, PU.1, STAT, p300</t>
  </si>
  <si>
    <t>0.3</t>
  </si>
  <si>
    <t>BHLHE40
ELF5
ELK1 
KCNH4
ETS2
GABPB1 
GABPA 
GABPB2</t>
  </si>
  <si>
    <t>rs17046280</t>
  </si>
  <si>
    <t>12:79430875</t>
  </si>
  <si>
    <t>0.8818</t>
  </si>
  <si>
    <t>0.2374</t>
  </si>
  <si>
    <t>0.8803</t>
  </si>
  <si>
    <t>0.6891</t>
  </si>
  <si>
    <t>0.8196</t>
  </si>
  <si>
    <t>0.4187</t>
  </si>
  <si>
    <t>0.369</t>
  </si>
  <si>
    <t>0.7494</t>
  </si>
  <si>
    <t>0.806</t>
  </si>
  <si>
    <t>0.6467</t>
  </si>
  <si>
    <t>0.5976</t>
  </si>
  <si>
    <t>0.6874</t>
  </si>
  <si>
    <t>BRCA1, Glis2, Zic</t>
  </si>
  <si>
    <t>GLIS2</t>
  </si>
  <si>
    <t>rs7294674</t>
  </si>
  <si>
    <t>12:79432941</t>
  </si>
  <si>
    <t>0.8646</t>
  </si>
  <si>
    <t>0.2289</t>
  </si>
  <si>
    <t>0.8879</t>
  </si>
  <si>
    <t>0.6062</t>
  </si>
  <si>
    <t>0.7657</t>
  </si>
  <si>
    <t>0.3946</t>
  </si>
  <si>
    <t>0.3638</t>
  </si>
  <si>
    <t>0.7805</t>
  </si>
  <si>
    <t>0.8571</t>
  </si>
  <si>
    <t>0.6266</t>
  </si>
  <si>
    <t>0.5894</t>
  </si>
  <si>
    <t>0.7338</t>
  </si>
  <si>
    <t>CDP, Crx, Dmbx1, Gsc, Hoxb9, Obox6, Otx2, Pou6f1, Sox</t>
  </si>
  <si>
    <t>0.09</t>
  </si>
  <si>
    <t>OBOX6
OTX1</t>
  </si>
  <si>
    <t>rs12312807</t>
  </si>
  <si>
    <t>12:79433205</t>
  </si>
  <si>
    <t>0.3366</t>
  </si>
  <si>
    <t>0.3466</t>
  </si>
  <si>
    <t>0.6096</t>
  </si>
  <si>
    <t>0.7306</t>
  </si>
  <si>
    <t>0.3601</t>
  </si>
  <si>
    <t>0.0728</t>
  </si>
  <si>
    <t>0.965</t>
  </si>
  <si>
    <t>0.8359</t>
  </si>
  <si>
    <t>0.5303</t>
  </si>
  <si>
    <t>0.9213</t>
  </si>
  <si>
    <t>0.5847</t>
  </si>
  <si>
    <t>Pbx3, Pou2f2, RXRA</t>
  </si>
  <si>
    <t>0.15</t>
  </si>
  <si>
    <t>MAFB</t>
  </si>
  <si>
    <t>rs150247854</t>
  </si>
  <si>
    <t>12:79437753</t>
  </si>
  <si>
    <t>0.5621</t>
  </si>
  <si>
    <t>0.3849</t>
  </si>
  <si>
    <t>0.6965</t>
  </si>
  <si>
    <t>0.8327</t>
  </si>
  <si>
    <t>0.1933</t>
  </si>
  <si>
    <t>0.2202</t>
  </si>
  <si>
    <t>0.8611</t>
  </si>
  <si>
    <t>0.8759</t>
  </si>
  <si>
    <t>0.8738</t>
  </si>
  <si>
    <t>0.7478</t>
  </si>
  <si>
    <t>rs138916269</t>
  </si>
  <si>
    <t>12:79438048</t>
  </si>
  <si>
    <t>Smad3</t>
  </si>
  <si>
    <t>rs1527119</t>
  </si>
  <si>
    <t>12:79440014</t>
  </si>
  <si>
    <t>0.3476</t>
  </si>
  <si>
    <t>0.6509</t>
  </si>
  <si>
    <t>0.5228</t>
  </si>
  <si>
    <t>0.6657</t>
  </si>
  <si>
    <t>0.6824</t>
  </si>
  <si>
    <t>0.2721</t>
  </si>
  <si>
    <t>0.0764</t>
  </si>
  <si>
    <t>0.9247</t>
  </si>
  <si>
    <t>0.9914</t>
  </si>
  <si>
    <t>0.5675</t>
  </si>
  <si>
    <t>0.9341</t>
  </si>
  <si>
    <t>0.6412</t>
  </si>
  <si>
    <t>E069, E073</t>
  </si>
  <si>
    <t>HP1-site-factor, Mrg, Tgif1</t>
  </si>
  <si>
    <t>rs1527120</t>
  </si>
  <si>
    <t>12:79440135</t>
  </si>
  <si>
    <t>Nkx3</t>
  </si>
  <si>
    <t>NKX3-1</t>
  </si>
  <si>
    <t>rs10778393</t>
  </si>
  <si>
    <t>12:79441343</t>
  </si>
  <si>
    <t>0.7783</t>
  </si>
  <si>
    <t>0.3125</t>
  </si>
  <si>
    <t>0.8922</t>
  </si>
  <si>
    <t>0.596</t>
  </si>
  <si>
    <t>0.8789</t>
  </si>
  <si>
    <t>0.2242</t>
  </si>
  <si>
    <t>0.9837</t>
  </si>
  <si>
    <t>0.8536</t>
  </si>
  <si>
    <t>0.4545</t>
  </si>
  <si>
    <t>0.7903</t>
  </si>
  <si>
    <t>0.699</t>
  </si>
  <si>
    <t>DMRT2, Sox</t>
  </si>
  <si>
    <t>0.68</t>
  </si>
  <si>
    <t>DMRT2
HNF4A
NKX3-1</t>
  </si>
  <si>
    <t>chr12_79443242_I</t>
  </si>
  <si>
    <t>12:79443242</t>
  </si>
  <si>
    <t>0.8904</t>
  </si>
  <si>
    <t>0.2828</t>
  </si>
  <si>
    <t>0.9923</t>
  </si>
  <si>
    <t>0.4621</t>
  </si>
  <si>
    <t>0.3294</t>
  </si>
  <si>
    <t>0.8476</t>
  </si>
  <si>
    <t>0.6088</t>
  </si>
  <si>
    <t>0.7043</t>
  </si>
  <si>
    <t>0.6671</t>
  </si>
  <si>
    <t>rs10861414</t>
  </si>
  <si>
    <t>12:79443342</t>
  </si>
  <si>
    <t>0.816</t>
  </si>
  <si>
    <t>0.3282</t>
  </si>
  <si>
    <t>0.8679</t>
  </si>
  <si>
    <t>0.6702</t>
  </si>
  <si>
    <t>0.9309</t>
  </si>
  <si>
    <t>0.431</t>
  </si>
  <si>
    <t>0.3011</t>
  </si>
  <si>
    <t>0.943</t>
  </si>
  <si>
    <t>0.9122</t>
  </si>
  <si>
    <t>0.5829</t>
  </si>
  <si>
    <t>0.876</t>
  </si>
  <si>
    <t>0.6701</t>
  </si>
  <si>
    <t>BATF, Sox, XBP-1</t>
  </si>
  <si>
    <t>0.006</t>
  </si>
  <si>
    <t>FOXJ3</t>
  </si>
  <si>
    <t>rs10861415</t>
  </si>
  <si>
    <t>12:79443453</t>
  </si>
  <si>
    <t>0.583</t>
  </si>
  <si>
    <t>0.4402</t>
  </si>
  <si>
    <t>0.7791</t>
  </si>
  <si>
    <t>0.7969</t>
  </si>
  <si>
    <t>0.8069</t>
  </si>
  <si>
    <t>0.2257</t>
  </si>
  <si>
    <t>0.2033</t>
  </si>
  <si>
    <t>0.8127</t>
  </si>
  <si>
    <t>0.3043</t>
  </si>
  <si>
    <t>0.9708</t>
  </si>
  <si>
    <t>0.698</t>
  </si>
  <si>
    <t>DMRT1, GATA, Pbx3, TAL1</t>
  </si>
  <si>
    <t>chr12_79443606_D</t>
  </si>
  <si>
    <t>12:79443606</t>
  </si>
  <si>
    <t>rs1514923</t>
  </si>
  <si>
    <t>12:79443825</t>
  </si>
  <si>
    <t>0.361</t>
  </si>
  <si>
    <t>0.7284</t>
  </si>
  <si>
    <t>0.6016</t>
  </si>
  <si>
    <t>0.6649</t>
  </si>
  <si>
    <t>0.7122</t>
  </si>
  <si>
    <t>0.3176</t>
  </si>
  <si>
    <t>0.0675</t>
  </si>
  <si>
    <t>0.9741</t>
  </si>
  <si>
    <t>0.9884</t>
  </si>
  <si>
    <t>0.9676</t>
  </si>
  <si>
    <t>0.6817</t>
  </si>
  <si>
    <t>HNF4</t>
  </si>
  <si>
    <t>TEAD1
TEAD3</t>
  </si>
  <si>
    <t>chr12_79443948_I</t>
  </si>
  <si>
    <t>12:79443948</t>
  </si>
  <si>
    <t>0.9873</t>
  </si>
  <si>
    <t>0.2877</t>
  </si>
  <si>
    <t>0.9835</t>
  </si>
  <si>
    <t>0.6208</t>
  </si>
  <si>
    <t>0.9717</t>
  </si>
  <si>
    <t>0.4836</t>
  </si>
  <si>
    <t>0.3614</t>
  </si>
  <si>
    <t>0.8997</t>
  </si>
  <si>
    <t>0.8844</t>
  </si>
  <si>
    <t>0.5999</t>
  </si>
  <si>
    <t>0.4809</t>
  </si>
  <si>
    <t>0.597</t>
  </si>
  <si>
    <t>chr12_79444125_D</t>
  </si>
  <si>
    <t>12:79444125</t>
  </si>
  <si>
    <t>rs12312727</t>
  </si>
  <si>
    <t>12:79445528</t>
  </si>
  <si>
    <t>Pou2f2</t>
  </si>
  <si>
    <t>rs2400368</t>
  </si>
  <si>
    <t>12:79445938</t>
  </si>
  <si>
    <t>0.8915</t>
  </si>
  <si>
    <t>0.3203</t>
  </si>
  <si>
    <t>0.9609</t>
  </si>
  <si>
    <t>0.3632</t>
  </si>
  <si>
    <t>0.4183</t>
  </si>
  <si>
    <t>0.4403</t>
  </si>
  <si>
    <t>0.1932</t>
  </si>
  <si>
    <t>0.6226</t>
  </si>
  <si>
    <t>0.8289</t>
  </si>
  <si>
    <t>0.8101</t>
  </si>
  <si>
    <t>0.5812</t>
  </si>
  <si>
    <t>0.7958</t>
  </si>
  <si>
    <t>Pax-8</t>
  </si>
  <si>
    <t>rs28701567</t>
  </si>
  <si>
    <t>12:79447152</t>
  </si>
  <si>
    <t>0.6674</t>
  </si>
  <si>
    <t>0.4677</t>
  </si>
  <si>
    <t>0.6475</t>
  </si>
  <si>
    <t>0.6562</t>
  </si>
  <si>
    <t>0.8403</t>
  </si>
  <si>
    <t>0.3346</t>
  </si>
  <si>
    <t>0.9642</t>
  </si>
  <si>
    <t>0.9487</t>
  </si>
  <si>
    <t>0.4373</t>
  </si>
  <si>
    <t>0.7388</t>
  </si>
  <si>
    <t>AP-1, CHD2, E2F, EWSR1-FLI1, Ets, GR, MAZ, NF-E2, NRSF, PU.1, Pou2f2, SP1, TATA, TCF12, VDR, YY1, ZNF263, Zfp281, Zfp740, Znf143</t>
  </si>
  <si>
    <t>VDR</t>
  </si>
  <si>
    <t>rs12315100</t>
  </si>
  <si>
    <t>12:79448229</t>
  </si>
  <si>
    <t>0.1264</t>
  </si>
  <si>
    <t>Foxj2, Nkx3</t>
  </si>
  <si>
    <t>rs1356022</t>
  </si>
  <si>
    <t>12:79450402</t>
  </si>
  <si>
    <t>GATA2</t>
  </si>
  <si>
    <t>TAL1</t>
  </si>
  <si>
    <t>0.75</t>
  </si>
  <si>
    <t>TAL1 
TCF3
TCF4</t>
  </si>
  <si>
    <t>rs11112533</t>
  </si>
  <si>
    <t>12:79450666</t>
  </si>
  <si>
    <t>BCL11A</t>
  </si>
  <si>
    <t>0.69</t>
  </si>
  <si>
    <t>rs61929016</t>
  </si>
  <si>
    <t>12:79450939</t>
  </si>
  <si>
    <t>Evi-1, GATA, HDAC2, Hoxa10, Hoxb9, Irf, Nanog, STAT, p300</t>
  </si>
  <si>
    <t>rs12317960</t>
  </si>
  <si>
    <t>12:79453693</t>
  </si>
  <si>
    <t>GR, Mef2</t>
  </si>
  <si>
    <t>rs1356021</t>
  </si>
  <si>
    <t>12:79454331</t>
  </si>
  <si>
    <t>rs1356020</t>
  </si>
  <si>
    <t>12:79454812</t>
  </si>
  <si>
    <t>Dobox4</t>
  </si>
  <si>
    <t>rs11610381</t>
  </si>
  <si>
    <t>12:79455787</t>
  </si>
  <si>
    <t>Hoxa13, Hoxa9, Hoxc10, Hoxd10</t>
  </si>
  <si>
    <t>0.16</t>
  </si>
  <si>
    <t>CDX1
HOXA13
HOXC13</t>
  </si>
  <si>
    <t>rs7971081</t>
  </si>
  <si>
    <t>12:79455920</t>
  </si>
  <si>
    <t>Brachyury, IRC900814, Zfp105</t>
  </si>
  <si>
    <t>FOXA2
FOXK1
ZFP105</t>
  </si>
  <si>
    <t>rs1877912</t>
  </si>
  <si>
    <t>12:79480629</t>
  </si>
  <si>
    <t>0.1166</t>
  </si>
  <si>
    <t>0.7878</t>
  </si>
  <si>
    <t>0.6375</t>
  </si>
  <si>
    <t>0.9009</t>
  </si>
  <si>
    <t>0.1669</t>
  </si>
  <si>
    <t>0.8426</t>
  </si>
  <si>
    <t>0.7563</t>
  </si>
  <si>
    <t>0.6854</t>
  </si>
  <si>
    <t>0.818</t>
  </si>
  <si>
    <t>0.7058</t>
  </si>
  <si>
    <t>0.3775</t>
  </si>
  <si>
    <t>0.5323</t>
  </si>
  <si>
    <t>0.9546</t>
  </si>
  <si>
    <t>E067, E073, E082</t>
  </si>
  <si>
    <t>Pax-5, p53</t>
  </si>
  <si>
    <t>rs10506807</t>
  </si>
  <si>
    <t>12:79481297</t>
  </si>
  <si>
    <t>0.7175</t>
  </si>
  <si>
    <t>0.7712</t>
  </si>
  <si>
    <t>0.8559</t>
  </si>
  <si>
    <t>0.2731</t>
  </si>
  <si>
    <t>0.9481</t>
  </si>
  <si>
    <t>0.7156</t>
  </si>
  <si>
    <t>0.6028</t>
  </si>
  <si>
    <t>0.7659</t>
  </si>
  <si>
    <t>0.9008</t>
  </si>
  <si>
    <t>0.309</t>
  </si>
  <si>
    <t>0.595</t>
  </si>
  <si>
    <t>0.9035</t>
  </si>
  <si>
    <t>rs12300068</t>
  </si>
  <si>
    <t>12:79481371</t>
  </si>
  <si>
    <t xml:space="preserve">9.5E-04⁵ </t>
  </si>
  <si>
    <t>rs12320981</t>
  </si>
  <si>
    <t>12:79481610</t>
  </si>
  <si>
    <t>E067, E073</t>
  </si>
  <si>
    <t>HMG-IY, Pou2f2, Sox</t>
  </si>
  <si>
    <t>POU2F1
SOX11
SOX15
SOX21</t>
  </si>
  <si>
    <t xml:space="preserve">8.6E-04⁵ </t>
  </si>
  <si>
    <t>rs12320983</t>
  </si>
  <si>
    <t>12:79481634</t>
  </si>
  <si>
    <t>Eomes, HNF1, Maf, Mef2, TATA</t>
  </si>
  <si>
    <t>HNF1B
ZFP652</t>
  </si>
  <si>
    <t>rs1514921</t>
  </si>
  <si>
    <t>12:79481756</t>
  </si>
  <si>
    <t>0.7921</t>
  </si>
  <si>
    <t>0.5782</t>
  </si>
  <si>
    <t>0.5006</t>
  </si>
  <si>
    <t>0.6919</t>
  </si>
  <si>
    <t>0.7653</t>
  </si>
  <si>
    <t>0.6848</t>
  </si>
  <si>
    <t>0.6289</t>
  </si>
  <si>
    <t>0.9574</t>
  </si>
  <si>
    <t>0.8406</t>
  </si>
  <si>
    <t>0.8055</t>
  </si>
  <si>
    <t>0.5891</t>
  </si>
  <si>
    <t>0.1966</t>
  </si>
  <si>
    <t>Dbx1, NF-Y</t>
  </si>
  <si>
    <t>rs11829495</t>
  </si>
  <si>
    <t>12:79482386</t>
  </si>
  <si>
    <t>rs12319267</t>
  </si>
  <si>
    <t>12:79483839</t>
  </si>
  <si>
    <t>rs2950386</t>
  </si>
  <si>
    <t>12:79484134</t>
  </si>
  <si>
    <t>SIX5</t>
  </si>
  <si>
    <t>rs1606770</t>
  </si>
  <si>
    <t>12:79485668</t>
  </si>
  <si>
    <t>0.671</t>
  </si>
  <si>
    <t>0.4672</t>
  </si>
  <si>
    <t>0.8837</t>
  </si>
  <si>
    <t>0.4295</t>
  </si>
  <si>
    <t>0.8717</t>
  </si>
  <si>
    <t>0.7499</t>
  </si>
  <si>
    <t>0.6438</t>
  </si>
  <si>
    <t>0.5872</t>
  </si>
  <si>
    <t>0.5808</t>
  </si>
  <si>
    <t>0.6781</t>
  </si>
  <si>
    <t>HNF1, Pou2f2</t>
  </si>
  <si>
    <t>0.48</t>
  </si>
  <si>
    <t>POU2F1</t>
  </si>
  <si>
    <t>chr12_79486341_I</t>
  </si>
  <si>
    <t>12:79486341</t>
  </si>
  <si>
    <t>#N/D</t>
  </si>
  <si>
    <t>rs61929022</t>
  </si>
  <si>
    <t>12:79491178</t>
  </si>
  <si>
    <t>0.7904</t>
  </si>
  <si>
    <t>0.8093</t>
  </si>
  <si>
    <t>0.8141</t>
  </si>
  <si>
    <t>0.2747</t>
  </si>
  <si>
    <t>0.9996</t>
  </si>
  <si>
    <t>0.7508</t>
  </si>
  <si>
    <t>0.6814</t>
  </si>
  <si>
    <t>0.8909</t>
  </si>
  <si>
    <t>0.8313</t>
  </si>
  <si>
    <t>0.3624</t>
  </si>
  <si>
    <t>0.5722</t>
  </si>
  <si>
    <t>0.9822</t>
  </si>
  <si>
    <t>DMRT2, Hlx1, Pax-4, Sox, TATA</t>
  </si>
  <si>
    <t xml:space="preserve">8.0E-04⁵ </t>
  </si>
  <si>
    <t>rs11112787</t>
  </si>
  <si>
    <t>12:79494938</t>
  </si>
  <si>
    <t>0.7504</t>
  </si>
  <si>
    <t>0.8579</t>
  </si>
  <si>
    <t>0.2705</t>
  </si>
  <si>
    <t>0.9994</t>
  </si>
  <si>
    <t>0.7215</t>
  </si>
  <si>
    <t>0.6663</t>
  </si>
  <si>
    <t>0.8355</t>
  </si>
  <si>
    <t>0.817</t>
  </si>
  <si>
    <t>0.5392</t>
  </si>
  <si>
    <t>0.9078</t>
  </si>
  <si>
    <t>Mtf1, Pou2f2</t>
  </si>
  <si>
    <t>0.67</t>
  </si>
  <si>
    <t xml:space="preserve">9.7E-04⁵ </t>
  </si>
  <si>
    <t>chr12_79495742_I</t>
  </si>
  <si>
    <t>12:79495742</t>
  </si>
  <si>
    <t>rs10506808</t>
  </si>
  <si>
    <t>12:79495875</t>
  </si>
  <si>
    <t>Barhl1, Gbx1, Gbx2, Hoxa3, Isx, Lhx8, Msx2, Nobox, SP1</t>
  </si>
  <si>
    <t>0.32</t>
  </si>
  <si>
    <t>BARHL1
BARHL2
BARX1
EN2
GBX1
GBX2
HOXA3
ISX
LBX2
MSX1
MSX2
MSX3
NOBOX</t>
  </si>
  <si>
    <t>rs2400369</t>
  </si>
  <si>
    <t>12:79496494</t>
  </si>
  <si>
    <t>Foxj1, Mef2, Pou2f2, Pou3f2</t>
  </si>
  <si>
    <t>0.65</t>
  </si>
  <si>
    <t>MYEF2
POU2F1</t>
  </si>
  <si>
    <t>rs11832897</t>
  </si>
  <si>
    <t>12:79497150</t>
  </si>
  <si>
    <t>0.8227</t>
  </si>
  <si>
    <t>0.5545</t>
  </si>
  <si>
    <t>0.9027</t>
  </si>
  <si>
    <t>0.1654</t>
  </si>
  <si>
    <t>0.7862</t>
  </si>
  <si>
    <t>0.7622</t>
  </si>
  <si>
    <t>0.6195</t>
  </si>
  <si>
    <t>0.4774</t>
  </si>
  <si>
    <t>0.9586</t>
  </si>
  <si>
    <t>HMG-IY, Hmbox1, Hoxb13, Hoxb9</t>
  </si>
  <si>
    <t>0.2</t>
  </si>
  <si>
    <t>HOXB13</t>
  </si>
  <si>
    <t>rs11835331</t>
  </si>
  <si>
    <t>12:79497400</t>
  </si>
  <si>
    <t>Foxd3, Foxl1, Foxp1, Hoxa10, Hoxa9, Hoxd10, Mef2, Pax-4</t>
  </si>
  <si>
    <t>FOXD2
FOXD3
FOXJ2
HOXD10</t>
  </si>
  <si>
    <t>rs12302671</t>
  </si>
  <si>
    <t>12:79499824</t>
  </si>
  <si>
    <t>0.9272</t>
  </si>
  <si>
    <t>0.7025</t>
  </si>
  <si>
    <t>0.8839</t>
  </si>
  <si>
    <t>0.1554</t>
  </si>
  <si>
    <t>0.6297</t>
  </si>
  <si>
    <t>0.9954</t>
  </si>
  <si>
    <t>0.9828</t>
  </si>
  <si>
    <t>0.9876</t>
  </si>
  <si>
    <t>0.4845</t>
  </si>
  <si>
    <t>0.4965</t>
  </si>
  <si>
    <t>0.2995</t>
  </si>
  <si>
    <t>0.9944</t>
  </si>
  <si>
    <t>TAL1, YY1</t>
  </si>
  <si>
    <t>rs7960418</t>
  </si>
  <si>
    <t>12:79500962</t>
  </si>
  <si>
    <t>rs7957554</t>
  </si>
  <si>
    <t>12:79501141</t>
  </si>
  <si>
    <t>CDP, Maf</t>
  </si>
  <si>
    <t>rs10506810</t>
  </si>
  <si>
    <t>12:79504270</t>
  </si>
  <si>
    <t>rs11112829</t>
  </si>
  <si>
    <t>12:79505136</t>
  </si>
  <si>
    <t>ELF1, GATA, Irf, Pax-5, STAT, TATA</t>
  </si>
  <si>
    <t xml:space="preserve">
STAT1
STAT3</t>
  </si>
  <si>
    <t>rs10506811</t>
  </si>
  <si>
    <t>12:79505625</t>
  </si>
  <si>
    <t>Brachyury, Ets, Mrg, STAT, Tgif1</t>
  </si>
  <si>
    <t>chr12_79507253_I</t>
  </si>
  <si>
    <t>12:79507253</t>
  </si>
  <si>
    <t>chr12_79508324_I</t>
  </si>
  <si>
    <t>12:79508324</t>
  </si>
  <si>
    <t>rs11833300</t>
  </si>
  <si>
    <t>12:79508771</t>
  </si>
  <si>
    <t>0.1016</t>
  </si>
  <si>
    <t>POLR2A</t>
  </si>
  <si>
    <t>rs17005226</t>
  </si>
  <si>
    <t>12:79510815</t>
  </si>
  <si>
    <t>GATA3</t>
  </si>
  <si>
    <t>BCL, Brachyury, GR, Pax-5, RXRA</t>
  </si>
  <si>
    <t>0.5</t>
  </si>
  <si>
    <t>KLF4</t>
  </si>
  <si>
    <t>rs61927267</t>
  </si>
  <si>
    <t>12:79512503</t>
  </si>
  <si>
    <t>CEBPB, HMG-IY</t>
  </si>
  <si>
    <t>rs61927268</t>
  </si>
  <si>
    <t>12:79512583</t>
  </si>
  <si>
    <t>GR, Gmeb1, Myc</t>
  </si>
  <si>
    <t>0.4</t>
  </si>
  <si>
    <t>AR
NR3C1
NR3C2
POU3F4
SOX5</t>
  </si>
  <si>
    <t xml:space="preserve">8.8E-04⁵ </t>
  </si>
  <si>
    <t>rs56102943</t>
  </si>
  <si>
    <t>12:79514157</t>
  </si>
  <si>
    <t>CEBPG, DMRT3, DMRT4, DMRT5</t>
  </si>
  <si>
    <t>DMRT3</t>
  </si>
  <si>
    <t>rs61927270</t>
  </si>
  <si>
    <t>12:79514386</t>
  </si>
  <si>
    <t>DMRT1, Pou2f2, Pou3f3</t>
  </si>
  <si>
    <t>0.44</t>
  </si>
  <si>
    <t>POU3F1 
POU4F2 
POU6F2 
POU5F1 
POU6F1 
POU4F3 
POU5F1B 
POU1F1 
POU2F3 POU5F2, POU3F3, POU3F4, POU2F2, POU2F1, POU3F2, POU4F1</t>
  </si>
  <si>
    <t>rs59609315</t>
  </si>
  <si>
    <t>12:79515165</t>
  </si>
  <si>
    <t>Ets, NF-AT, Smad3</t>
  </si>
  <si>
    <t>SOX12</t>
  </si>
  <si>
    <t>rs55938945</t>
  </si>
  <si>
    <t>12:79516688</t>
  </si>
  <si>
    <t>Brachyury, Ets, SIX5, TBX5</t>
  </si>
  <si>
    <t>SIX4</t>
  </si>
  <si>
    <t xml:space="preserve">7.6E-04⁹ </t>
  </si>
  <si>
    <t>chr12_79516975_I</t>
  </si>
  <si>
    <t>12:79516975</t>
  </si>
  <si>
    <t>rs56220883</t>
  </si>
  <si>
    <t>12:79518644</t>
  </si>
  <si>
    <t>Mef2, Zfp187</t>
  </si>
  <si>
    <t>ZSCAN26</t>
  </si>
  <si>
    <t>rs56335319</t>
  </si>
  <si>
    <t>12:79518718</t>
  </si>
  <si>
    <t>EWSR1-FLI1, Ets, HDAC2, Irf, LBP-1, NF-I, Pax-5, RXRA, p300</t>
  </si>
  <si>
    <t>EWSR1</t>
  </si>
  <si>
    <t>rs11831255</t>
  </si>
  <si>
    <t>12:79519027</t>
  </si>
  <si>
    <t>Foxa, Foxd1, Foxf2, Foxi1, Foxl1, Foxp1, Foxq1, HDAC2, HMG-IY, Nkx6-2, XBP-1, p300</t>
  </si>
  <si>
    <t>FOXA1
FOXA2
FOXC1
NKX6-2</t>
  </si>
  <si>
    <t>rs11112879</t>
  </si>
  <si>
    <t>12:79520099</t>
  </si>
  <si>
    <t>0.6969</t>
  </si>
  <si>
    <t>0.537</t>
  </si>
  <si>
    <t>0.2788</t>
  </si>
  <si>
    <t>0.9457</t>
  </si>
  <si>
    <t>0.5743</t>
  </si>
  <si>
    <t>0.7194</t>
  </si>
  <si>
    <t>0.9242</t>
  </si>
  <si>
    <t>0.8458</t>
  </si>
  <si>
    <t>0.3226</t>
  </si>
  <si>
    <t>0.3742</t>
  </si>
  <si>
    <t>0.7853</t>
  </si>
  <si>
    <t>GR, Zbtb3</t>
  </si>
  <si>
    <t>rs10861557</t>
  </si>
  <si>
    <t>12:79520707</t>
  </si>
  <si>
    <t>0.6672</t>
  </si>
  <si>
    <t>0.4617</t>
  </si>
  <si>
    <t>0.8712</t>
  </si>
  <si>
    <t>0.4265</t>
  </si>
  <si>
    <t>0.8744</t>
  </si>
  <si>
    <t>0.7423</t>
  </si>
  <si>
    <t>0.6484</t>
  </si>
  <si>
    <t>0.8859</t>
  </si>
  <si>
    <t>0.9545</t>
  </si>
  <si>
    <t>0.5868</t>
  </si>
  <si>
    <t>0.5739</t>
  </si>
  <si>
    <t>0.6756</t>
  </si>
  <si>
    <t>E071, E068, E067, E073</t>
  </si>
  <si>
    <t>E068, E072, E067, E073</t>
  </si>
  <si>
    <t>rs11112882</t>
  </si>
  <si>
    <t>12:79520816</t>
  </si>
  <si>
    <t>CTCF, Rad21, Sox</t>
  </si>
  <si>
    <t>rs12312411</t>
  </si>
  <si>
    <t>12:79521179</t>
  </si>
  <si>
    <t>CEBPB, STAT3</t>
  </si>
  <si>
    <t>rs2049598</t>
  </si>
  <si>
    <t>12:79522129</t>
  </si>
  <si>
    <t>E071, E067, E073</t>
  </si>
  <si>
    <t>EBF, SREBP</t>
  </si>
  <si>
    <t>rs7298034</t>
  </si>
  <si>
    <t>12:79522624</t>
  </si>
  <si>
    <t>BCL, Mrg, PRDM1, PTF1-beta, p300</t>
  </si>
  <si>
    <t>PTF1A</t>
  </si>
  <si>
    <t>rs7135927</t>
  </si>
  <si>
    <t>12:79522851</t>
  </si>
  <si>
    <t>BDP1, CACD, ERalpha-a, PLAG1, RXRA, Spz1</t>
  </si>
  <si>
    <t>PLAG1
PPARG</t>
  </si>
  <si>
    <t xml:space="preserve">9.1E-04⁹ </t>
  </si>
  <si>
    <t>rs12316236</t>
  </si>
  <si>
    <t>12:79523181</t>
  </si>
  <si>
    <t>0.86</t>
  </si>
  <si>
    <t>LEF1
RARA
RARB
RARG
TCF7
TCF7L1</t>
  </si>
  <si>
    <t>rs12831921</t>
  </si>
  <si>
    <t>12:79574442</t>
  </si>
  <si>
    <t>0.6566</t>
  </si>
  <si>
    <t>0.2423</t>
  </si>
  <si>
    <t>0.9311</t>
  </si>
  <si>
    <t>0.6068</t>
  </si>
  <si>
    <t>0.6063</t>
  </si>
  <si>
    <t>0.8021</t>
  </si>
  <si>
    <t>0.5358</t>
  </si>
  <si>
    <t>0.9006</t>
  </si>
  <si>
    <t>0.6632</t>
  </si>
  <si>
    <t>0.5741</t>
  </si>
  <si>
    <t>ATF3, Irf, SP1, Sp4, TFII-I, VDR, Zfp281</t>
  </si>
  <si>
    <t>0.05</t>
  </si>
  <si>
    <t>SP4
VDR</t>
  </si>
  <si>
    <t xml:space="preserve">2.2E-05¹ / 4.4E-05¹⁰ / 1.1E-05¹¹ / 6.5E-04¹² / 5.7E-06¹³ / 9.7E-06¹⁴ </t>
  </si>
  <si>
    <t>1.6E-06¹ / 3.4E-06¹⁴</t>
  </si>
  <si>
    <t>2.5E-04¹ / 1.1E-04¹⁴</t>
  </si>
  <si>
    <t>9.4E-05¹</t>
  </si>
  <si>
    <t xml:space="preserve">1.9E-04¹⁵ </t>
  </si>
  <si>
    <t xml:space="preserve">4.5E-04⁵ </t>
  </si>
  <si>
    <t>rs12810374</t>
  </si>
  <si>
    <t>12:79574451</t>
  </si>
  <si>
    <t>CEBPG</t>
  </si>
  <si>
    <t xml:space="preserve"> 2.2E-05¹ / 4.1E-05¹⁰ / 1.1E-05¹¹ / 6.7E-04¹² / 5.6E-06¹³ / 9.2E-06¹⁴</t>
  </si>
  <si>
    <t>1.5E-06¹ / 3.0E-06¹⁴</t>
  </si>
  <si>
    <t>9.9E-05¹</t>
  </si>
  <si>
    <t xml:space="preserve">2.0E-04¹⁵ </t>
  </si>
  <si>
    <t xml:space="preserve">4.8E-04⁵ </t>
  </si>
  <si>
    <t>rs7956594</t>
  </si>
  <si>
    <t>12:79574963</t>
  </si>
  <si>
    <t>0.6357</t>
  </si>
  <si>
    <t>Sin3Ak-20, Sox</t>
  </si>
  <si>
    <t>2.7E-05¹ / 1.4E-04¹⁰ / 1.3E-05¹¹ / 8.1E-04¹² / 6.3E-06¹³ / 1.1E-05¹⁴</t>
  </si>
  <si>
    <t>1.8E-06¹ / 3.9E-06¹⁴</t>
  </si>
  <si>
    <t>2.7E-04¹ / 1.2E-04¹⁴</t>
  </si>
  <si>
    <t>8.7E-05¹</t>
  </si>
  <si>
    <t xml:space="preserve">1.8E-04¹⁵ </t>
  </si>
  <si>
    <t xml:space="preserve">4.2E-04⁵ </t>
  </si>
  <si>
    <t>rs6539280</t>
  </si>
  <si>
    <t>12:79575020</t>
  </si>
  <si>
    <t>CACD</t>
  </si>
  <si>
    <t>2.6E-05¹ / 4.7E-05¹⁰ / 1.2E-05¹¹ / 8.0E-04¹² / 6.3E-06¹³ / 1.0E-05¹⁴</t>
  </si>
  <si>
    <t>rs1125109</t>
  </si>
  <si>
    <t>12:79575315</t>
  </si>
  <si>
    <t>0.6875</t>
  </si>
  <si>
    <t>0.0945</t>
  </si>
  <si>
    <t>0.5575</t>
  </si>
  <si>
    <t>0.6146</t>
  </si>
  <si>
    <t>0.6246</t>
  </si>
  <si>
    <t>0.6673</t>
  </si>
  <si>
    <t>0.7359</t>
  </si>
  <si>
    <t>0.385</t>
  </si>
  <si>
    <t>0.5786</t>
  </si>
  <si>
    <t>0.9638</t>
  </si>
  <si>
    <t>0.7586</t>
  </si>
  <si>
    <t>8.0E-05¹ / 6.1E-04¹⁰ / 6.8E-04¹¹ / 2.6E-04¹³ / 9.8E-05¹⁴</t>
  </si>
  <si>
    <t>1.2E-07¹ / 4.8E-04¹⁴</t>
  </si>
  <si>
    <t xml:space="preserve">1.6E-04¹⁶ </t>
  </si>
  <si>
    <t xml:space="preserve">1.3E-04¹⁵ </t>
  </si>
  <si>
    <t xml:space="preserve">3.9E-05⁵ </t>
  </si>
  <si>
    <t xml:space="preserve">2.1E-04⁵ </t>
  </si>
  <si>
    <t>rs1125110</t>
  </si>
  <si>
    <t>12:79575549</t>
  </si>
  <si>
    <t>USF1</t>
  </si>
  <si>
    <t>Crx, Dmbx1, Gsc, Pitx3, VDR, Znf143</t>
  </si>
  <si>
    <t>0.99</t>
  </si>
  <si>
    <t>GSC
GSC2
GTF2IRD1
PITX1
PITX3
ZNF143</t>
  </si>
  <si>
    <t>2.5E-05¹ / 1.3E-04¹⁰ / 1.2E-05¹¹ / 6.2E-06¹³ / 9.6E-06¹⁴</t>
  </si>
  <si>
    <t>1.8E-06¹ / 3.8E-06¹⁴</t>
  </si>
  <si>
    <t>8.9E-05¹</t>
  </si>
  <si>
    <t xml:space="preserve">4.3E-04⁵ </t>
  </si>
  <si>
    <t>rs4240739</t>
  </si>
  <si>
    <t>12:79575645</t>
  </si>
  <si>
    <t>GR</t>
  </si>
  <si>
    <t xml:space="preserve">2.5E-05¹ / 1.2E-04¹⁰ / 1.1E-05¹¹ / 6.9E-04¹² / 6.2E-06¹³ / 9.8E-06¹⁴  </t>
  </si>
  <si>
    <t>1.8E-06¹ / 3.7E-06¹⁴</t>
  </si>
  <si>
    <t>2.8E-04¹ / 1.2E-04¹⁴</t>
  </si>
  <si>
    <t xml:space="preserve">4.7E-04⁵ </t>
  </si>
  <si>
    <t>rs10861651</t>
  </si>
  <si>
    <t>12:79576927</t>
  </si>
  <si>
    <t>CTCF</t>
  </si>
  <si>
    <t>2.4E-05¹ / 1.7E-04¹⁰ / 1.4E-05¹¹ / 7.9E-04¹² / 6.1E-06¹³ / 1.4E-05¹⁴</t>
  </si>
  <si>
    <t>2.2E-06¹ / 4.9E-06¹⁴</t>
  </si>
  <si>
    <t>2.6E-04¹ / 1.1E-04¹⁴</t>
  </si>
  <si>
    <t>7.8E-05¹</t>
  </si>
  <si>
    <t>rs1526967</t>
  </si>
  <si>
    <t>12:79578446</t>
  </si>
  <si>
    <t>2.1E-05¹ / 5.9E-05¹⁰ / 1.3E-05¹¹ / 8.1E-04¹² / 5.9E-06¹³ / 1.3E-05¹⁴</t>
  </si>
  <si>
    <t>2.3E-06¹ / 5.1E-06¹⁴</t>
  </si>
  <si>
    <t>2.4E-04¹ / 1.0E-04¹⁴</t>
  </si>
  <si>
    <t>7.3E-05¹</t>
  </si>
  <si>
    <t xml:space="preserve">1.2E-04¹⁵ </t>
  </si>
  <si>
    <t>rs7315303</t>
  </si>
  <si>
    <t>12:79578860</t>
  </si>
  <si>
    <t>E069, E067, E073, E082, E081</t>
  </si>
  <si>
    <t>E069, E072, E067, E073</t>
  </si>
  <si>
    <t>GR, TATA, YY1</t>
  </si>
  <si>
    <t>YY1</t>
  </si>
  <si>
    <t>7.4E-05¹ / 5.7E-04¹⁰ / 6.7E-04¹¹ / 2.6E-04¹³ / 9.4E-05¹⁴</t>
  </si>
  <si>
    <t>1.2E-07¹ / 4.7E-07¹⁴</t>
  </si>
  <si>
    <t xml:space="preserve">1.8E-04¹⁶ </t>
  </si>
  <si>
    <t xml:space="preserve">1.1E-04¹⁵ </t>
  </si>
  <si>
    <t xml:space="preserve">4.1E-05⁵ </t>
  </si>
  <si>
    <t xml:space="preserve">2.2E-04⁵ </t>
  </si>
  <si>
    <t>rs1918203</t>
  </si>
  <si>
    <t>12:79580613</t>
  </si>
  <si>
    <t>0.5666</t>
  </si>
  <si>
    <t>0.4443</t>
  </si>
  <si>
    <t>0.6253</t>
  </si>
  <si>
    <t>0.6878</t>
  </si>
  <si>
    <t>0.3543</t>
  </si>
  <si>
    <t>0.605</t>
  </si>
  <si>
    <t>0.8191</t>
  </si>
  <si>
    <t>0.6604</t>
  </si>
  <si>
    <t>0.7957</t>
  </si>
  <si>
    <t>0.8926</t>
  </si>
  <si>
    <t>0.8223</t>
  </si>
  <si>
    <t>0.6025</t>
  </si>
  <si>
    <t>E069, E073, E070, E082, E081</t>
  </si>
  <si>
    <t>E068, E069</t>
  </si>
  <si>
    <t>Cdx</t>
  </si>
  <si>
    <t>SRF</t>
  </si>
  <si>
    <t>8.3E-06¹ / 3.7E-05¹⁰ / 2.1E-04¹¹ / 3.9E-04¹² / 1.3E-06¹³ / 1.8E-06¹⁴</t>
  </si>
  <si>
    <t>6.6E-07¹ / 1.3E-06¹⁴</t>
  </si>
  <si>
    <t>1.0E-04¹ / 4.4E-05¹⁴</t>
  </si>
  <si>
    <t>6.0E-05¹</t>
  </si>
  <si>
    <t xml:space="preserve">9.8E-04⁵ </t>
  </si>
  <si>
    <t>rs7350564</t>
  </si>
  <si>
    <t>12:79581503</t>
  </si>
  <si>
    <t>0.7438</t>
  </si>
  <si>
    <t>0.2108</t>
  </si>
  <si>
    <t>0.7196</t>
  </si>
  <si>
    <t>0.7877</t>
  </si>
  <si>
    <t>0.8311</t>
  </si>
  <si>
    <t>0.4222</t>
  </si>
  <si>
    <t>0.3828</t>
  </si>
  <si>
    <t>E072, E082</t>
  </si>
  <si>
    <t>E068, E069, E072, E067, E073</t>
  </si>
  <si>
    <t>BCL</t>
  </si>
  <si>
    <t>2.3E-05¹ / 1.7E-04¹⁰ / 1.3E-05¹¹ / 8.3E-04¹² / 5.8E-06¹³ / 1.4E-05¹⁴</t>
  </si>
  <si>
    <t>2.4E-06¹ / 5.6E-06¹⁴</t>
  </si>
  <si>
    <t>2.3E-04¹ / 1.0E-04¹⁴</t>
  </si>
  <si>
    <t>7.9E-05¹</t>
  </si>
  <si>
    <t>rs2400346</t>
  </si>
  <si>
    <t>12:79581888</t>
  </si>
  <si>
    <t>0.6669</t>
  </si>
  <si>
    <t>0.4274</t>
  </si>
  <si>
    <t>0.4561</t>
  </si>
  <si>
    <t>0.6943</t>
  </si>
  <si>
    <t>0.4023</t>
  </si>
  <si>
    <t>0.846</t>
  </si>
  <si>
    <t>0.6347</t>
  </si>
  <si>
    <t>0.5948</t>
  </si>
  <si>
    <t>0.6121</t>
  </si>
  <si>
    <t>0.6989</t>
  </si>
  <si>
    <t>0.6706</t>
  </si>
  <si>
    <t>0.8448</t>
  </si>
  <si>
    <t>AP-1, Foxa, Foxi1, Foxj2, Foxl1, Pou1f1, Sox, p300</t>
  </si>
  <si>
    <t>POU2F3
POU3F3</t>
  </si>
  <si>
    <t>1.0E-05¹ / 4.2E-05¹⁰ / 1.8E-06¹¹ / 4.2E-04¹² / 1.4E-06¹³ / 2.1E-06¹⁴</t>
  </si>
  <si>
    <t>7.9E-07¹ / 1.6E-06¹⁴</t>
  </si>
  <si>
    <t>1.1E-04¹ / 5.1E-05¹⁴</t>
  </si>
  <si>
    <t>6.7E-05¹</t>
  </si>
  <si>
    <t xml:space="preserve">2.5E-04¹⁵ </t>
  </si>
  <si>
    <t>9.7E-04⁵</t>
  </si>
  <si>
    <t>rs1918202</t>
  </si>
  <si>
    <t>12:79584218</t>
  </si>
  <si>
    <t>0.934</t>
  </si>
  <si>
    <t>0.1021</t>
  </si>
  <si>
    <t>0.1361</t>
  </si>
  <si>
    <t>0.4879</t>
  </si>
  <si>
    <t>0.614</t>
  </si>
  <si>
    <t>0.8838</t>
  </si>
  <si>
    <t>0.1154</t>
  </si>
  <si>
    <t>0.3975</t>
  </si>
  <si>
    <t>0.4614</t>
  </si>
  <si>
    <t>0.9238</t>
  </si>
  <si>
    <t>0.6968</t>
  </si>
  <si>
    <t>Egr-1, Foxp1, Pax-4, RREB-1</t>
  </si>
  <si>
    <t xml:space="preserve">EGR2
RREB1
</t>
  </si>
  <si>
    <t>3.6E-14 / 1.4E-13 / 3.7E-10</t>
  </si>
  <si>
    <t xml:space="preserve"> -0.78 / -0.79 / 0.61</t>
  </si>
  <si>
    <t>Brain - Cortex / Cerebellum / Putamen</t>
  </si>
  <si>
    <t>1.7E-05¹ / 1.4E-04¹⁰ / 3.8E-04¹² / 3.7E-04¹³ / 1.5E-04¹⁴</t>
  </si>
  <si>
    <t>7.3E-04¹</t>
  </si>
  <si>
    <t>2.7E-05¹</t>
  </si>
  <si>
    <t>5.0E-04¹</t>
  </si>
  <si>
    <t>1.1E-04²</t>
  </si>
  <si>
    <t>1.7E-04¹</t>
  </si>
  <si>
    <t xml:space="preserve">1.7E-10¹⁸ </t>
  </si>
  <si>
    <t xml:space="preserve">1.2E-13¹⁵ </t>
  </si>
  <si>
    <t xml:space="preserve">3.9E-11¹⁹ </t>
  </si>
  <si>
    <t xml:space="preserve">3.8E-10¹⁵ / 2.4E-04¹⁷ </t>
  </si>
  <si>
    <t xml:space="preserve">1.3E-04⁵ </t>
  </si>
  <si>
    <t xml:space="preserve">1.6E-04⁵ </t>
  </si>
  <si>
    <t>rs10735416</t>
  </si>
  <si>
    <t>12:79584903</t>
  </si>
  <si>
    <t>EWSR1-FLI1, Foxp3, Pou2f2</t>
  </si>
  <si>
    <t>FOXP3</t>
  </si>
  <si>
    <t xml:space="preserve">2.3E-05¹ / 1.1E-05¹¹ / 6.9E-04¹² / 5.8E-06¹³ / 9.8E-06¹⁴ </t>
  </si>
  <si>
    <t>2.6E-04¹ / 1.2E-04¹⁴</t>
  </si>
  <si>
    <t>9.5E-05¹</t>
  </si>
  <si>
    <t xml:space="preserve">1.7E-04¹⁵ </t>
  </si>
  <si>
    <t xml:space="preserve">4.0E-04⁵ </t>
  </si>
  <si>
    <t>rs1526968</t>
  </si>
  <si>
    <t>12:79585008</t>
  </si>
  <si>
    <t>DMRT3, DMRT5</t>
  </si>
  <si>
    <t>0.53</t>
  </si>
  <si>
    <t>GMEB2</t>
  </si>
  <si>
    <t>9.0E-06¹ / 4.5E-05¹⁰ / 1.9E-06¹¹ / 5.3E-04¹² / 1.5E-06¹³ / 2.1E-06¹⁴</t>
  </si>
  <si>
    <t>7.6E-07¹ / 1.5E-06¹⁴</t>
  </si>
  <si>
    <t>1.2E-04¹ / 5.5E-05¹⁴</t>
  </si>
  <si>
    <t>5.8E-05¹</t>
  </si>
  <si>
    <t xml:space="preserve">2.2E-04¹⁵ </t>
  </si>
  <si>
    <t>7.8E-04⁵</t>
  </si>
  <si>
    <t>rs1526969</t>
  </si>
  <si>
    <t>12:79585041</t>
  </si>
  <si>
    <t>Ik-2, Ik-3</t>
  </si>
  <si>
    <t>6.6E-05¹ / 6.4E-04¹⁰ / 6.9E-04¹¹ / 2.6E-04¹³ / 1.0E-04¹⁴</t>
  </si>
  <si>
    <t>1.4E-07¹ / 5.2E-07¹⁴</t>
  </si>
  <si>
    <t xml:space="preserve">1.0E-04¹⁵ </t>
  </si>
  <si>
    <t xml:space="preserve">3.7E-05⁵ </t>
  </si>
  <si>
    <t>2.2E-04⁵</t>
  </si>
  <si>
    <t>rs10746068</t>
  </si>
  <si>
    <t>12:79585466</t>
  </si>
  <si>
    <t>Pax-8, Pou3f3, Zec</t>
  </si>
  <si>
    <t>ZNF628</t>
  </si>
  <si>
    <t>8.4E-06¹ / 3.8E-05¹⁰ / 1.8E-06¹¹ / 4.0E-04¹² / 1.4E-06¹³  / 1.9E-06¹⁴</t>
  </si>
  <si>
    <t>1.0E-04¹ / 4.9E-05¹⁴</t>
  </si>
  <si>
    <t>6.5E-05¹</t>
  </si>
  <si>
    <t xml:space="preserve">2.1E-04¹⁵ </t>
  </si>
  <si>
    <t>8.9E-04⁵</t>
  </si>
  <si>
    <t>rs1405502</t>
  </si>
  <si>
    <t>12:79586099</t>
  </si>
  <si>
    <t>0.3984</t>
  </si>
  <si>
    <t>0.4413</t>
  </si>
  <si>
    <t>0.6948</t>
  </si>
  <si>
    <t>0.398</t>
  </si>
  <si>
    <t>0.8335</t>
  </si>
  <si>
    <t>0.6402</t>
  </si>
  <si>
    <t>0.6125</t>
  </si>
  <si>
    <t>0.6082</t>
  </si>
  <si>
    <t>0.728</t>
  </si>
  <si>
    <t>0.658</t>
  </si>
  <si>
    <t>0.8172</t>
  </si>
  <si>
    <t>Cphx, RFX5</t>
  </si>
  <si>
    <t>8.2E-06¹ / 3.4E-05¹⁰ / 1.8E-06¹¹ / 4.2E-04¹² / 1.5E-06¹³ / 1.7E-06¹⁴</t>
  </si>
  <si>
    <t>6.5E-07¹ / 1.3E-06¹⁴</t>
  </si>
  <si>
    <t>8.8E-05¹ / 3.9E-05¹⁴</t>
  </si>
  <si>
    <t>6.3E-05¹</t>
  </si>
  <si>
    <t xml:space="preserve">9.8E-04²⁰ </t>
  </si>
  <si>
    <t>rs1405503</t>
  </si>
  <si>
    <t>12:79586273</t>
  </si>
  <si>
    <t>8.7E-06¹ / 3.7E-05¹⁰ / 2.0E-06¹¹ / 4.2E-04¹² / 1.5E-06¹³ / 1.8E-06¹⁴</t>
  </si>
  <si>
    <t xml:space="preserve">6.8E-07¹ / 1.4E-06¹⁴ </t>
  </si>
  <si>
    <t xml:space="preserve">9.7E-05¹ / 4.4E-05¹⁴ </t>
  </si>
  <si>
    <t>6.2E-05¹</t>
  </si>
  <si>
    <t xml:space="preserve">8.4E-04⁵ </t>
  </si>
  <si>
    <t xml:space="preserve">9.6E-04²⁰ </t>
  </si>
  <si>
    <t>rs1405504</t>
  </si>
  <si>
    <t>12:79586336</t>
  </si>
  <si>
    <t>Obox3</t>
  </si>
  <si>
    <t>1.7E-05¹ / 9.8E-05¹⁰ / 1.1E-05¹¹ /7.3E-04¹² / 5.8E-06¹³ / 7.5E-06¹⁴</t>
  </si>
  <si>
    <t xml:space="preserve">1.4E-06¹ / 3.0E-06¹⁴ </t>
  </si>
  <si>
    <t xml:space="preserve">2.1E-04¹ / 9.2E-05¹⁴ </t>
  </si>
  <si>
    <t>7.6E-05¹</t>
  </si>
  <si>
    <t xml:space="preserve">3.7E-04⁵ </t>
  </si>
  <si>
    <t>rs4842440</t>
  </si>
  <si>
    <t>12:79586657</t>
  </si>
  <si>
    <t>AIRE, EWSR1-FLI1, HDAC2, NF-AT1, STAT, TATA</t>
  </si>
  <si>
    <t>EWSR1
STAT1</t>
  </si>
  <si>
    <t>1.6E-05¹ / 3.4E-05¹⁰ / 1.1E-05¹¹ / 7.1E-04¹² / 5.7E-06¹³ / 7.2E-06¹⁴</t>
  </si>
  <si>
    <t xml:space="preserve">1.4E-06¹ / 2.9E-06¹⁴ </t>
  </si>
  <si>
    <t xml:space="preserve">2.0E-04¹ / 8.8E-05¹⁴ </t>
  </si>
  <si>
    <t>7.4E-05¹</t>
  </si>
  <si>
    <t>rs9788153</t>
  </si>
  <si>
    <t>12:79588047</t>
  </si>
  <si>
    <t>Ik-2, NF-AT, Pou2f2, Pou3f2, Pou3f3</t>
  </si>
  <si>
    <t xml:space="preserve">2.7E-05¹ / 5.7E-05¹⁰ / 1.5E-05¹¹ / 9.3E-04¹² / 8.9E-06¹³ / 1.2E-05¹⁴ </t>
  </si>
  <si>
    <t xml:space="preserve">3.2E-06¹ / 6.9E-06¹⁴ </t>
  </si>
  <si>
    <t xml:space="preserve">2.5E-04¹ / 1.2E-04¹⁴ </t>
  </si>
  <si>
    <t>1.5E-04¹</t>
  </si>
  <si>
    <t xml:space="preserve">4.6E-04⁵ </t>
  </si>
  <si>
    <t>rs1358249</t>
  </si>
  <si>
    <t>12:79588395</t>
  </si>
  <si>
    <t>NRSF</t>
  </si>
  <si>
    <t>HIC1</t>
  </si>
  <si>
    <t xml:space="preserve">1.0E-04¹ / 2.1E-05¹⁰ / 2.3E-06¹¹ / 6.2E-04¹² / 2.3E-06¹³ / 3.3E-06¹⁴ </t>
  </si>
  <si>
    <t xml:space="preserve">1.2E-06¹ / 2.5E-06¹⁴ </t>
  </si>
  <si>
    <t xml:space="preserve">1.0E-04¹ / 4.8E-05¹⁴ </t>
  </si>
  <si>
    <t>1.4E-04¹</t>
  </si>
  <si>
    <t xml:space="preserve">2.3E-04¹⁵ </t>
  </si>
  <si>
    <t xml:space="preserve">6.2E-04⁵ </t>
  </si>
  <si>
    <t>rs1526971</t>
  </si>
  <si>
    <t>12:79588510</t>
  </si>
  <si>
    <t>Barhl1, Fox, Foxp1, Hoxd10, RREB-1</t>
  </si>
  <si>
    <t xml:space="preserve">3.0E-05¹ / 5.9E-05¹⁰ / 1.4E-05¹¹ / 9.2E-04¹² / 8.8E-06¹³ / 1.3E-05¹⁴ </t>
  </si>
  <si>
    <t xml:space="preserve">2.8E-06¹ / 5.9E-06¹⁴ </t>
  </si>
  <si>
    <t xml:space="preserve">2.4E-04¹ / 1.1E-04¹⁴ </t>
  </si>
  <si>
    <t>1.8E-04¹</t>
  </si>
  <si>
    <t xml:space="preserve">5.3E-04⁵ </t>
  </si>
  <si>
    <t>rs1526973</t>
  </si>
  <si>
    <t>12:79589376</t>
  </si>
  <si>
    <t>E069, E067</t>
  </si>
  <si>
    <t>Pitx3</t>
  </si>
  <si>
    <t>1.2E-05¹ / 2.4E-05¹⁰ / 2.4E-06¹¹ / 5.8E-04¹² / 1.9E-06¹³ / 4.0E-06¹⁴</t>
  </si>
  <si>
    <t xml:space="preserve">1.4E-06¹ / 3.3E-06¹⁴ </t>
  </si>
  <si>
    <t xml:space="preserve">8.4E-05¹ / 3.6E-05¹⁴ </t>
  </si>
  <si>
    <t>1.1E-04¹</t>
  </si>
  <si>
    <t xml:space="preserve">1.5E-04¹⁵ </t>
  </si>
  <si>
    <t>rs2141088</t>
  </si>
  <si>
    <t>12:79591108</t>
  </si>
  <si>
    <t>0.8533</t>
  </si>
  <si>
    <t>E069, E072, E067</t>
  </si>
  <si>
    <t>AP-1</t>
  </si>
  <si>
    <t xml:space="preserve">2.7E-05¹ / 7.8E-05¹⁰ / 1.6E-05¹¹ / 8.0E-06¹³ / 1.8E-05¹⁴ </t>
  </si>
  <si>
    <t xml:space="preserve">3.0E-06¹ / 6.9E-06¹⁴ </t>
  </si>
  <si>
    <t xml:space="preserve">2.3E-04¹ / 9.5E-05¹⁴ </t>
  </si>
  <si>
    <t>2.1E-04¹</t>
  </si>
  <si>
    <t xml:space="preserve">5.7E-04⁵ </t>
  </si>
  <si>
    <t>rs6539284</t>
  </si>
  <si>
    <t>12:79592680</t>
  </si>
  <si>
    <t>E069, E072, E070, E082, E081</t>
  </si>
  <si>
    <t>Pou2f2, TATA</t>
  </si>
  <si>
    <t>0.03</t>
  </si>
  <si>
    <t>TBP</t>
  </si>
  <si>
    <t xml:space="preserve"> -0.78 / -0.79 /-0.61</t>
  </si>
  <si>
    <t xml:space="preserve">2.0E-05¹ / 1.8E-04¹⁰ / 3.0E-04¹² / 2.9E-04¹³ / 1.9E-04¹⁴ </t>
  </si>
  <si>
    <t>8.1E-04¹</t>
  </si>
  <si>
    <t>2.9E-05¹ / 3.5E-05¹⁴</t>
  </si>
  <si>
    <t>5.9E-04¹</t>
  </si>
  <si>
    <t>7.9E-05¹⁶ / 7.7E-04²² / 7.7E-04²³</t>
  </si>
  <si>
    <t>7.0E-05²</t>
  </si>
  <si>
    <t>1.8E-05²¹</t>
  </si>
  <si>
    <t xml:space="preserve">9.8E-11¹⁸ </t>
  </si>
  <si>
    <t xml:space="preserve">1.2E-14¹⁵ </t>
  </si>
  <si>
    <t xml:space="preserve">5.6E-12¹⁹ </t>
  </si>
  <si>
    <t>3.5E-10¹⁵ / 2.6E-04¹⁷</t>
  </si>
  <si>
    <t xml:space="preserve">1.8E-04⁵ </t>
  </si>
  <si>
    <t xml:space="preserve">2.3E-04⁵ </t>
  </si>
  <si>
    <t>rs1405499</t>
  </si>
  <si>
    <t>12:79595885</t>
  </si>
  <si>
    <t>E070, E082, E081</t>
  </si>
  <si>
    <t>HNF1, TCF12</t>
  </si>
  <si>
    <t>1.8E-05¹ / 6.6E-05¹⁰ / 2.3E-06¹¹ / 5.3E-04¹² / 2.2E-06¹³ / 3.9E-06¹⁴</t>
  </si>
  <si>
    <t xml:space="preserve">1.2E-06¹ / 2.4E-06¹⁴ </t>
  </si>
  <si>
    <t xml:space="preserve">1.3E-04¹ / 5.7E-05¹⁴ </t>
  </si>
  <si>
    <t xml:space="preserve">7.0E-04⁵ </t>
  </si>
  <si>
    <t>rs10778512</t>
  </si>
  <si>
    <t>12:79596002</t>
  </si>
  <si>
    <t>E070, E082</t>
  </si>
  <si>
    <t xml:space="preserve">2.3E-05¹ / 7.5E-05¹⁰ / 1.4E-05¹¹ / 9.2E-04¹² / 6.6E-06¹³ / 1.8E-05¹⁴ </t>
  </si>
  <si>
    <t xml:space="preserve">3.1E-06¹ / 7.2E-06¹⁴ </t>
  </si>
  <si>
    <t xml:space="preserve">2.5E-04¹ / 1.0E-04¹⁴ </t>
  </si>
  <si>
    <t>rs1880870</t>
  </si>
  <si>
    <t>12:79597159</t>
  </si>
  <si>
    <t>Foxj1, LUN-1, Nanog</t>
  </si>
  <si>
    <t xml:space="preserve">2.2E-05¹ / 7.9E-05¹⁰ / 1.7E-06¹¹ / 3.7E-04¹² / 2.3E-06¹³ / 5.4E-06¹⁴  </t>
  </si>
  <si>
    <t xml:space="preserve">4.4E-06¹ / 9.2E-06¹⁴ </t>
  </si>
  <si>
    <t xml:space="preserve">6.3E-05¹ / 2.9E-05¹⁴ </t>
  </si>
  <si>
    <t>2.2E-04¹</t>
  </si>
  <si>
    <t xml:space="preserve">6.4E-04⁵ </t>
  </si>
  <si>
    <t xml:space="preserve">9.7E-04²⁰ </t>
  </si>
  <si>
    <t>rs1880869</t>
  </si>
  <si>
    <t>12:79597217</t>
  </si>
  <si>
    <t>FXR, TATA</t>
  </si>
  <si>
    <t>0.63</t>
  </si>
  <si>
    <t>NR4A2</t>
  </si>
  <si>
    <t>1.5E-05¹ / 2.0E-05¹⁰ / 2.2E-06¹¹ / 5.2E-04¹² / 2.1E-06¹³ / 3.3E-06¹⁴</t>
  </si>
  <si>
    <t xml:space="preserve">1.0E-06¹ / 2.2E-06¹⁴ </t>
  </si>
  <si>
    <t xml:space="preserve">1.1E-04¹ / 5.1E-05¹⁴ </t>
  </si>
  <si>
    <t xml:space="preserve">7.1E-04⁵ </t>
  </si>
  <si>
    <t>rs1880868</t>
  </si>
  <si>
    <t>12:79597425</t>
  </si>
  <si>
    <t>0.6188</t>
  </si>
  <si>
    <t>0.4903</t>
  </si>
  <si>
    <t>0.5509</t>
  </si>
  <si>
    <t>0.823</t>
  </si>
  <si>
    <t>0.3743</t>
  </si>
  <si>
    <t>0.877</t>
  </si>
  <si>
    <t>0.5136</t>
  </si>
  <si>
    <t>0.6739</t>
  </si>
  <si>
    <t>0.7646</t>
  </si>
  <si>
    <t>0.6863</t>
  </si>
  <si>
    <t>0.7532</t>
  </si>
  <si>
    <t>CCNT2, Cdc5, GATA</t>
  </si>
  <si>
    <t xml:space="preserve">1.6E-05¹ / 2.1E-05¹⁰ / 2.1E-06¹¹ / 4.2E-04¹² / 1.9E-06¹³ / 3.6E-06¹⁴ </t>
  </si>
  <si>
    <t xml:space="preserve">1.1E-06¹ / 2.2E-06¹⁴ </t>
  </si>
  <si>
    <t xml:space="preserve">1.1E-04¹ / 4.9E-05¹⁴ </t>
  </si>
  <si>
    <t xml:space="preserve">9.1E-04¹⁶ </t>
  </si>
  <si>
    <t xml:space="preserve">3.9E-04⁵ </t>
  </si>
  <si>
    <t>rs1880867</t>
  </si>
  <si>
    <t>12:79597448</t>
  </si>
  <si>
    <t>AP-1, Elf3, Elf5, Ets, GATA, HDAC2, PU.1, Tel2</t>
  </si>
  <si>
    <t xml:space="preserve">3.1E-05¹ / 2.4E-04¹⁰ / 1.6E-05¹¹ / 9.9E-04¹² / 7.9E-06¹³ / 2.3E-05¹⁴ </t>
  </si>
  <si>
    <t xml:space="preserve">3.6E-06¹ / 8.3E-06¹⁴ </t>
  </si>
  <si>
    <t xml:space="preserve">2.6E-04¹ / 1.1E-04¹⁴ </t>
  </si>
  <si>
    <t>rs7295309</t>
  </si>
  <si>
    <t>12:79599116</t>
  </si>
  <si>
    <t>0.6775</t>
  </si>
  <si>
    <t>0.2145</t>
  </si>
  <si>
    <t>0.8234</t>
  </si>
  <si>
    <t>0.9072</t>
  </si>
  <si>
    <t>0.6629</t>
  </si>
  <si>
    <t>0.5924</t>
  </si>
  <si>
    <t>0.7207</t>
  </si>
  <si>
    <t>0.4512</t>
  </si>
  <si>
    <t>0.5333</t>
  </si>
  <si>
    <t>0.5898</t>
  </si>
  <si>
    <t>0.6421</t>
  </si>
  <si>
    <t>CIZ, Evi-1, TAL1, Zfp105, p300</t>
  </si>
  <si>
    <t xml:space="preserve">2.9E-05¹ / 9.1E-05¹⁰ / 1.7E-05¹¹ / 9.9E-04¹² / 8.3E0-6¹³ / 2.2E-05¹⁴ </t>
  </si>
  <si>
    <t xml:space="preserve">3.8E-06¹ / 8.8E-06¹⁴ </t>
  </si>
  <si>
    <t xml:space="preserve">2.8E-04¹ / 1.2E-04¹⁴ </t>
  </si>
  <si>
    <t xml:space="preserve">6.1E-04⁵ </t>
  </si>
  <si>
    <t>rs7295323</t>
  </si>
  <si>
    <t>12:79599153</t>
  </si>
  <si>
    <t>Ik-1</t>
  </si>
  <si>
    <t>3.1E-05¹ / 9.0E-05¹⁰ / 1.7E-05¹¹ / 9.7E-04¹² / 8.5E-06¹³ / 2.1E-05¹⁴</t>
  </si>
  <si>
    <t xml:space="preserve">3.7E-06¹ / 8.4E-06¹⁴ </t>
  </si>
  <si>
    <t xml:space="preserve">9.9E-04¹⁶ </t>
  </si>
  <si>
    <t>rs7299403</t>
  </si>
  <si>
    <t>12:79600060</t>
  </si>
  <si>
    <t>0.9156</t>
  </si>
  <si>
    <t>0.1325</t>
  </si>
  <si>
    <t>0.889</t>
  </si>
  <si>
    <t>0.8353</t>
  </si>
  <si>
    <t>0.7022</t>
  </si>
  <si>
    <t>0.7106</t>
  </si>
  <si>
    <t>0.5867</t>
  </si>
  <si>
    <t>0.3332</t>
  </si>
  <si>
    <t>0.3885</t>
  </si>
  <si>
    <t>0.608</t>
  </si>
  <si>
    <t>0.6901</t>
  </si>
  <si>
    <t xml:space="preserve">3.1E-05¹ / 8.6E-05¹⁰ / 1.6E-05¹¹ / 8.2E-06¹³ / 2.0E-05¹⁴ </t>
  </si>
  <si>
    <t xml:space="preserve">3.5E-06¹ / 8.0E-06¹⁴ </t>
  </si>
  <si>
    <t>6.0E-04⁵</t>
  </si>
  <si>
    <t>rs6539295</t>
  </si>
  <si>
    <t>12:79600450</t>
  </si>
  <si>
    <t>0.51</t>
  </si>
  <si>
    <t>BHLHE40</t>
  </si>
  <si>
    <t>1.6E-05¹ / 2.1E-05¹⁰ / 2.2E-06¹¹ / 5.1E-04¹² / 2.0E-06¹³ / 3.4E-06¹⁴</t>
  </si>
  <si>
    <t xml:space="preserve">1.1E-06¹ / 2.4E-06¹⁴ </t>
  </si>
  <si>
    <t xml:space="preserve">1.2E-04¹ / 5.3E-05¹⁴ </t>
  </si>
  <si>
    <t>rs7134530</t>
  </si>
  <si>
    <t>12:79601393</t>
  </si>
  <si>
    <t>Foxo, PLZF, Zbtb3</t>
  </si>
  <si>
    <t xml:space="preserve">1.5E-05¹ / 5.7E-06¹⁰ / 2.2E-06¹¹ / 5.2E-04¹² / 2.0E-06¹³ / 3.3E-06¹⁴ </t>
  </si>
  <si>
    <t xml:space="preserve">1.1E-06¹ / 2.3E-06¹⁴ </t>
  </si>
  <si>
    <t xml:space="preserve">1.2E-04¹ / 5.4E-05¹⁴ </t>
  </si>
  <si>
    <t xml:space="preserve">3.2E-04⁵ </t>
  </si>
  <si>
    <t>rs7304549</t>
  </si>
  <si>
    <t>12:79601588</t>
  </si>
  <si>
    <t>THAP1</t>
  </si>
  <si>
    <t>1.5E-05¹ / 2.1E-05¹⁰ / 2.2E-06¹¹ / 5.2E-04¹² / 2.1E-06¹³ / 3.5E-06¹⁴</t>
  </si>
  <si>
    <t xml:space="preserve">1.2E-06¹ / 2.6E-06¹⁴ </t>
  </si>
  <si>
    <t xml:space="preserve">4.0E04⁵ </t>
  </si>
  <si>
    <t>rs2400347</t>
  </si>
  <si>
    <t>12:79605224</t>
  </si>
  <si>
    <t>0.7154</t>
  </si>
  <si>
    <t>0.2741</t>
  </si>
  <si>
    <t>0.8446</t>
  </si>
  <si>
    <t>0.9276</t>
  </si>
  <si>
    <t>0.6362</t>
  </si>
  <si>
    <t>0.8625</t>
  </si>
  <si>
    <t>0.3333</t>
  </si>
  <si>
    <t>0.4262</t>
  </si>
  <si>
    <t>0.9673</t>
  </si>
  <si>
    <t>0.5299</t>
  </si>
  <si>
    <t>Cdx, Dbx1, Foxp1, HDAC2, Hoxa10, Hoxd10, Irf, Nanog, Pou2f2, Sox, TATA, Zfp105, p300</t>
  </si>
  <si>
    <t>GLIS2
HOXA10
HOXC10
HOXC11
HOXC12
HOXD11
MTF1
NANOG
SOX14
SOX21
SOX8
SRY
TRIM63
ZFP105</t>
  </si>
  <si>
    <t xml:space="preserve">2.8E-05¹ / 7.4E-05¹⁰ / 1.7E-05¹¹ / 8.8E-04¹² / 8.6E-06¹³ / 1.7E-05¹⁴ </t>
  </si>
  <si>
    <t xml:space="preserve">4.3E-06¹ / 9.5E-06¹⁴ </t>
  </si>
  <si>
    <t xml:space="preserve">2.2E-04¹ / 8.8E-05¹⁴ </t>
  </si>
  <si>
    <t>1.6E-04¹</t>
  </si>
  <si>
    <t>rs11113160</t>
  </si>
  <si>
    <t>12:79605693</t>
  </si>
  <si>
    <t>0.11</t>
  </si>
  <si>
    <t>PRDM1</t>
  </si>
  <si>
    <t xml:space="preserve">4.0E-05¹ / 1.0E-04¹⁰ / 2.1E-05¹¹ / 1.0E-05¹³ / 2.5E-05¹⁴ </t>
  </si>
  <si>
    <t xml:space="preserve">5.1E-06¹ / 1.1E-05¹⁴ </t>
  </si>
  <si>
    <t>1.9E-04¹</t>
  </si>
  <si>
    <t xml:space="preserve">8.9E-04¹⁶ </t>
  </si>
  <si>
    <t xml:space="preserve">5.2E-04⁵ </t>
  </si>
  <si>
    <t>rs10861690</t>
  </si>
  <si>
    <t>12:79605704</t>
  </si>
  <si>
    <t>Evi-1, GATA, Mef2</t>
  </si>
  <si>
    <t xml:space="preserve">BORCS8-MEF2B 
MEF2B
MEF2A
MEF2D
MYEF2
</t>
  </si>
  <si>
    <t>3.3E-05¹ / 8.8E-05¹⁰ / 2.1E-05¹¹ / 9.5E-06¹³ / 2.1E-05¹⁴</t>
  </si>
  <si>
    <t xml:space="preserve">4.5E-06¹ / 9.7E-06¹⁴ </t>
  </si>
  <si>
    <t xml:space="preserve">2.2E-04¹ / 9.1E-05¹⁴ </t>
  </si>
  <si>
    <t xml:space="preserve">9.2E-04¹⁶ </t>
  </si>
  <si>
    <t>rs1918194</t>
  </si>
  <si>
    <t>12:79605896</t>
  </si>
  <si>
    <t>0.7327</t>
  </si>
  <si>
    <t>Arid5b, Pbx-1</t>
  </si>
  <si>
    <t>0.016</t>
  </si>
  <si>
    <t>ARID5B
PBX1</t>
  </si>
  <si>
    <t>1.7E-05¹ / 1.9E-05¹⁰ / 2.1E-06¹¹ / 5.1E-04¹² / 2.0E-06¹³ / 3.2E-06¹⁴</t>
  </si>
  <si>
    <t xml:space="preserve">1.1E-04¹ / 4.6E-05¹⁴ </t>
  </si>
  <si>
    <t xml:space="preserve">2.4E-04¹⁵ </t>
  </si>
  <si>
    <t xml:space="preserve">5.6E-04⁵ </t>
  </si>
  <si>
    <t>rs7979581</t>
  </si>
  <si>
    <t>12:79609668</t>
  </si>
  <si>
    <t>Pou2f2, Pou3f3, Pou5f1</t>
  </si>
  <si>
    <t>3.0E-05¹ / 2.1E-04¹⁰ / 1.7E-05¹¹ / 9.3E-06¹³ / 1.9E-05¹⁴</t>
  </si>
  <si>
    <t xml:space="preserve">4.3E-06¹ / 9.4E-06¹⁴ </t>
  </si>
  <si>
    <t xml:space="preserve">1.9E-04¹ / 7.6E-05¹⁴ </t>
  </si>
  <si>
    <t xml:space="preserve">8.4E-04¹⁶ </t>
  </si>
  <si>
    <t>rs10861698</t>
  </si>
  <si>
    <t>12:79610263</t>
  </si>
  <si>
    <t>HDAC2</t>
  </si>
  <si>
    <t xml:space="preserve">2.0E-04¹ / 8.1E-05¹⁴ </t>
  </si>
  <si>
    <t xml:space="preserve">8.6E-04¹⁶ </t>
  </si>
  <si>
    <t xml:space="preserve">6.0E-04⁵ </t>
  </si>
  <si>
    <t>rs1918193</t>
  </si>
  <si>
    <t>12:79610745</t>
  </si>
  <si>
    <t>Barhl1, Barx1, Barx2, Dbx2, Dlx5, En-1, GR, Gbx1, Hoxa5, Hoxb3, Hoxb7, Lhx4, Msx-1, Msx2, Ncx, Nkx1-1, Nobox, Pax-4, Prrx2</t>
  </si>
  <si>
    <t>BARHL1
BARX1
DLX1
DLX3
DLX4
GBX1
HOXD1
MSX2
NOBOX</t>
  </si>
  <si>
    <t>2.7E-5¹ / 2.1E-04¹⁰ / 1.7E-05¹¹ / 8.6E-06¹³ / 2.0E-05¹⁴</t>
  </si>
  <si>
    <t xml:space="preserve">4.2E-06¹ / 9.3E-06¹⁴ </t>
  </si>
  <si>
    <t xml:space="preserve">2.2E-04¹ / 8.9E-05¹⁴ </t>
  </si>
  <si>
    <t xml:space="preserve">7.4E-04¹⁶ </t>
  </si>
  <si>
    <t xml:space="preserve">1.4E-04¹⁵ </t>
  </si>
  <si>
    <t xml:space="preserve">5.4E-04⁵ </t>
  </si>
  <si>
    <t>rs2037743</t>
  </si>
  <si>
    <t>12:79611374</t>
  </si>
  <si>
    <t>TLX1::NFIC</t>
  </si>
  <si>
    <t>synonymous</t>
  </si>
  <si>
    <t>2.7E-05¹ / 2.0E-04¹⁰ / 1.6E-05¹¹ / 8.9E-06¹³ / 1.8E-05¹⁴</t>
  </si>
  <si>
    <t xml:space="preserve">2.1E-04¹ / 8.4E-05¹⁴ </t>
  </si>
  <si>
    <t xml:space="preserve">8.1E-05¹⁵ </t>
  </si>
  <si>
    <t xml:space="preserve">5.8E-04⁵ </t>
  </si>
  <si>
    <t>rs2400390</t>
  </si>
  <si>
    <t>12:79611536</t>
  </si>
  <si>
    <t>HDAC2, Irf</t>
  </si>
  <si>
    <t xml:space="preserve">3.0E-05¹ / 8.8E-05¹⁰ / 1.7E-05¹¹ / 9.2E-06¹³ / 2.1E-05¹⁴ </t>
  </si>
  <si>
    <t xml:space="preserve">4.6E-06¹ / 1.0E-05¹⁴ </t>
  </si>
  <si>
    <t xml:space="preserve">2.3E-04¹ / 9.2E-05¹⁴ </t>
  </si>
  <si>
    <t xml:space="preserve">8.7E-04¹⁶ </t>
  </si>
  <si>
    <t>rs1918195</t>
  </si>
  <si>
    <t>12:79612005</t>
  </si>
  <si>
    <t>Dbx1, Dbx2, Foxp1, HMG-IY, Lhx3, Ncx, Nkx6-1, Pax-4, Pou2f2, Pou3f2, Pou3f4</t>
  </si>
  <si>
    <t>EMX2
NKX6-1</t>
  </si>
  <si>
    <t xml:space="preserve">2.7E-05¹ / 2.0E-04¹⁰ / 1.6E-05¹¹ / 8.6E-06¹³ / 2.0E-05¹⁴ </t>
  </si>
  <si>
    <t xml:space="preserve">4.1E-06¹ / 9.0E-06¹⁴ </t>
  </si>
  <si>
    <t xml:space="preserve">9.3E-04¹⁶ </t>
  </si>
  <si>
    <t xml:space="preserve">3.3E-04⁵ </t>
  </si>
  <si>
    <t>rs1918196</t>
  </si>
  <si>
    <t>12:79612233</t>
  </si>
  <si>
    <t>CEBPB</t>
  </si>
  <si>
    <t>2.7E-05¹ / 8.7E-05¹⁰ / 1.4E-05¹¹ / 9.1E-04¹² / 7.4E-06¹³ / 2.2E-05¹⁴</t>
  </si>
  <si>
    <t xml:space="preserve">9.5E-04¹⁶ </t>
  </si>
  <si>
    <t xml:space="preserve">4.9E-04⁵ </t>
  </si>
  <si>
    <t>rs1918197</t>
  </si>
  <si>
    <t>12:79612250</t>
  </si>
  <si>
    <t>Nkx6-2, Pou3f2, p300</t>
  </si>
  <si>
    <t>2.5E-05¹ / 7.5E-05¹⁰ / 1.3E-05¹¹ / 8.5E-04¹² / 7.2E-06¹³ / 1.9E-05¹⁴</t>
  </si>
  <si>
    <t xml:space="preserve">3.2E-06¹ / 7.3E-06¹⁴ </t>
  </si>
  <si>
    <t>1.3E-04¹</t>
  </si>
  <si>
    <t xml:space="preserve">9.7E-04¹⁶ </t>
  </si>
  <si>
    <t xml:space="preserve">4.4E-04⁵ </t>
  </si>
  <si>
    <t>rs1918198</t>
  </si>
  <si>
    <t>12:79612479</t>
  </si>
  <si>
    <t>Irf</t>
  </si>
  <si>
    <t>TRIM63</t>
  </si>
  <si>
    <t>2.8E-05¹ / 5.5E-05¹⁰ / 1.4E-05¹¹ / 9.0E-04¹² / 9.1E-06¹³ / 1.3E-05¹⁴</t>
  </si>
  <si>
    <t xml:space="preserve">3.1E-06¹ / 6.3E-06¹⁴ </t>
  </si>
  <si>
    <t xml:space="preserve">2.1E-04¹ / 9.3E-05¹⁴ </t>
  </si>
  <si>
    <t xml:space="preserve">5.9E-04⁵ </t>
  </si>
  <si>
    <t>rs1918199</t>
  </si>
  <si>
    <t>12:79612545</t>
  </si>
  <si>
    <t>BCL, GATA, HDAC2, HMGN3</t>
  </si>
  <si>
    <t>GATA2
GATA5</t>
  </si>
  <si>
    <t xml:space="preserve">2.5E-05¹ / 8.1E-05¹⁰ / 1.5E-05¹¹ / 9.1E-04¹² / 7.4E-06¹³  / 2.0E-05¹⁴ </t>
  </si>
  <si>
    <t xml:space="preserve">4.0E-06¹ / 8.8E-06¹⁴ </t>
  </si>
  <si>
    <t xml:space="preserve">8.2E-04¹⁶ </t>
  </si>
  <si>
    <t>rs1918200</t>
  </si>
  <si>
    <t>12:79613027</t>
  </si>
  <si>
    <t>FXR, Foxp1, Pdx1</t>
  </si>
  <si>
    <t>HNF4A
NR1H4
NR1I2, NR1H3, NR1H2, CXADRP1, SPG7, CXADR, NR1I3, NR1H4</t>
  </si>
  <si>
    <t>3.0E-05¹ / 8.8E-05¹⁰ / 1.7E-05¹¹ / 9.9E-04¹² / 9.0E-06¹³ / 2.1E-05¹⁴</t>
  </si>
  <si>
    <t xml:space="preserve">2.3E-04¹ / 9.4E-05¹⁴ </t>
  </si>
  <si>
    <t>rs4445701</t>
  </si>
  <si>
    <t>12:79613486</t>
  </si>
  <si>
    <t xml:space="preserve">2.6E-05¹ / 8.1E-05¹⁰ / 1.7E-05¹¹ / 9.8E-04¹² /  9.6E-06¹³ / 1.9E-05¹⁴ </t>
  </si>
  <si>
    <t xml:space="preserve">2.4E-04¹ / 1.0E-04¹⁴ </t>
  </si>
  <si>
    <t xml:space="preserve">7.7E-04¹⁶ </t>
  </si>
  <si>
    <t>rs10861703</t>
  </si>
  <si>
    <t>12:79614681</t>
  </si>
  <si>
    <t xml:space="preserve">2.6E-05¹ / 7.9E-05¹⁰ / 1.7E-05¹¹ / 9.6E-04¹² / 8.9E-06¹³ / 1.9E-05¹⁴ </t>
  </si>
  <si>
    <t xml:space="preserve">8.1E-04¹⁶ </t>
  </si>
  <si>
    <t xml:space="preserve">5.5E-04⁵ </t>
  </si>
  <si>
    <t>rs6539304</t>
  </si>
  <si>
    <t>12:79615055</t>
  </si>
  <si>
    <t>Cdx, Dobox4, Pou2f2, Pou3f3</t>
  </si>
  <si>
    <t>0.49</t>
  </si>
  <si>
    <t>POU2F1
POU2F2
POU2F3</t>
  </si>
  <si>
    <t>2.6E-05¹ / 7.9E-05¹⁰ / 1.7E-05¹¹ / 1.0E-05¹³ / 1.9E-05¹⁴</t>
  </si>
  <si>
    <t xml:space="preserve">5.6E-06¹ / 1.2E-05¹⁴ </t>
  </si>
  <si>
    <t xml:space="preserve">2.2E-04¹ / 9.2E-05¹⁴ </t>
  </si>
  <si>
    <t xml:space="preserve">7.3E-04¹⁶ </t>
  </si>
  <si>
    <t>rs6419394</t>
  </si>
  <si>
    <t>12:79615240</t>
  </si>
  <si>
    <t>2.9E-05¹ / 8.5E-05¹⁰ / 1.7E-05¹¹ / 9.9E-04¹² / 9.3E-06¹³ / 2.1E-05¹⁴</t>
  </si>
  <si>
    <t xml:space="preserve">5.0E-06¹ / 1.1E-05¹⁴ </t>
  </si>
  <si>
    <t xml:space="preserve">2.2E-04¹ / 8.7E-05¹⁴ </t>
  </si>
  <si>
    <t>rs6539306</t>
  </si>
  <si>
    <t>12:79615569</t>
  </si>
  <si>
    <t>Barhl1, Cdx2, Dbx1, Foxj1, Foxp1, HMG-IY, Hmx, Hoxa10, Hoxa9, Hoxb13, Hoxb9, Hoxc6, Hoxd10, Hoxd8, Mef2, Ncx, Nkx2, Nkx6-1, Pax-4, Pou2f2, Sox, Zfp105</t>
  </si>
  <si>
    <t>0.55</t>
  </si>
  <si>
    <t>BARHL2
DBX1
FOXP1
HMX1
HMX2
HMX3
HOMEZ
HOXD9
NKX6-1
PDX1
SOX17
SOX7
TLX2
ZFP105</t>
  </si>
  <si>
    <t>2.8E-05¹ / 8.6E-05¹⁰ / 1.7E-05¹¹ / 9.6E-04¹² / 9.2E-06¹³ / 2.1E-05¹⁴</t>
  </si>
  <si>
    <t xml:space="preserve">4.8E-06¹ / 1.1E-05¹⁴ </t>
  </si>
  <si>
    <t>rs6539308</t>
  </si>
  <si>
    <t>12:79615596</t>
  </si>
  <si>
    <t>CEBPG, TATA</t>
  </si>
  <si>
    <t>0.38</t>
  </si>
  <si>
    <t>SOX18</t>
  </si>
  <si>
    <t>3.0E-05¹ / 8.9E-05¹⁰ / 1.8E-05¹¹ / 9.6E-06¹³ / 2.1E-05¹⁴</t>
  </si>
  <si>
    <t>rs7300311</t>
  </si>
  <si>
    <t>12:79616079</t>
  </si>
  <si>
    <t>SETDB1</t>
  </si>
  <si>
    <t>Gfi1, HNF4, Hoxa10, Hoxa9, Hoxb13, Hoxd10, Nanog, RXR::LXR, TCF4</t>
  </si>
  <si>
    <t>HOXA10
LEF1</t>
  </si>
  <si>
    <t xml:space="preserve">2.6E-05¹ / 7.8E-05¹⁰ / 1.7E-05¹¹ / 9.1E-04¹² / 8.9E-06¹³ / 1.9E-05¹⁴ </t>
  </si>
  <si>
    <t xml:space="preserve">4.5E-06¹ / 9.8E-06¹⁴ </t>
  </si>
  <si>
    <t xml:space="preserve">7.6E-04¹⁶ </t>
  </si>
  <si>
    <t>rs10861708</t>
  </si>
  <si>
    <t>12:79616265</t>
  </si>
  <si>
    <t xml:space="preserve">3.3E-05¹ / 5.9E-05¹⁰ / 1.5E-05¹¹ / 9.1E-04¹² / 9.6E-06¹³ / 1.4E-05¹⁴ </t>
  </si>
  <si>
    <t xml:space="preserve">2.9E-06¹ / 6.0E-06¹⁴ </t>
  </si>
  <si>
    <t xml:space="preserve">2.3E-04¹ / 9.6E-05¹⁴ </t>
  </si>
  <si>
    <t>2.3E-04¹</t>
  </si>
  <si>
    <t xml:space="preserve">7.8E-04¹⁶ </t>
  </si>
  <si>
    <t>rs11113190</t>
  </si>
  <si>
    <t>12:79616464</t>
  </si>
  <si>
    <t>Myf, RORalpha1</t>
  </si>
  <si>
    <t xml:space="preserve">2.6E-05¹ / 7.8E-05¹⁰ / 1.7E-05¹¹ / 9.4E-04¹² / 8.9E-06¹³ / 1.9E-05¹⁴ </t>
  </si>
  <si>
    <t xml:space="preserve">4.5E-06¹ / 9.9E-06¹⁴ </t>
  </si>
  <si>
    <t xml:space="preserve">2.1E-04¹ / 8.5E-05¹⁴ </t>
  </si>
  <si>
    <t xml:space="preserve">8.3E-04¹⁶ </t>
  </si>
  <si>
    <t>rs1526966</t>
  </si>
  <si>
    <t>12:79617876</t>
  </si>
  <si>
    <t>Pax-6</t>
  </si>
  <si>
    <t xml:space="preserve">3.1E-05¹ / 5.8E-05¹⁰ / 1.4E-05¹¹ / 8.5E-04¹² / 8.7E-06¹³ / 1.3E-05¹⁴ </t>
  </si>
  <si>
    <t xml:space="preserve">3.1E-06¹ / 6.4E-06¹⁴ </t>
  </si>
  <si>
    <t xml:space="preserve">2.3E-04¹ / 9.9E-05¹⁴ </t>
  </si>
  <si>
    <t>2.0E-04¹</t>
  </si>
  <si>
    <t>rs7964919</t>
  </si>
  <si>
    <t>12:79618807</t>
  </si>
  <si>
    <t>CDP, PLAG1, Zfx</t>
  </si>
  <si>
    <t>3.0E-05¹ / 5.7E-05¹⁰ / 1.4E-05¹¹ / 8.8E-04¹² / 8.8E-06¹³ / 1.3E-05¹⁴</t>
  </si>
  <si>
    <t xml:space="preserve">2.9E-06¹ / 5.9E-06¹⁴ </t>
  </si>
  <si>
    <t>rs7979638</t>
  </si>
  <si>
    <t>12:79619780</t>
  </si>
  <si>
    <t xml:space="preserve">2.4E-05¹ / 5.4E-05¹⁰ / 1.1E-05¹¹ / 6.9E-04¹² / 6.4E-06¹³ / 1.3E-05¹⁴ </t>
  </si>
  <si>
    <t xml:space="preserve">2.6E-06¹ / 5.7E-06¹⁴ </t>
  </si>
  <si>
    <t xml:space="preserve">1.8E-04¹ / 7.9E-05¹⁴ </t>
  </si>
  <si>
    <t xml:space="preserve">7.5E-04¹⁶ </t>
  </si>
  <si>
    <t xml:space="preserve">1.6E-04¹⁵ </t>
  </si>
  <si>
    <t>rs7968716</t>
  </si>
  <si>
    <t>12:79619818</t>
  </si>
  <si>
    <t>TCF12</t>
  </si>
  <si>
    <t xml:space="preserve">2.3E-05¹ / 1.3E-04¹⁰ / 1.1E-05¹¹ / 6.6E-04¹² / 6.0E-06¹³ / 1.3E-05¹⁴ </t>
  </si>
  <si>
    <t xml:space="preserve">2.5E-06¹ / 5.5E-06¹⁴ </t>
  </si>
  <si>
    <t xml:space="preserve">1.8E-04¹ / 7.6E-05¹⁴ </t>
  </si>
  <si>
    <t>2.5E-04¹</t>
  </si>
  <si>
    <t>chr12_79619948_D</t>
  </si>
  <si>
    <t>12:79619948</t>
  </si>
  <si>
    <t>rs1918188</t>
  </si>
  <si>
    <t>12:79620015</t>
  </si>
  <si>
    <t>E081</t>
  </si>
  <si>
    <t>Foxl1, Foxq1, Hoxc10, Hoxc9, Pou3f2</t>
  </si>
  <si>
    <t>2.2E-05¹ / 1.3E-04¹⁰ / 1.1E-05¹¹ / 6.8E-04¹² / 6.3E-06¹³ / 1.2E-05¹⁴</t>
  </si>
  <si>
    <t xml:space="preserve">2.4E-06¹ / 5.3E-06¹⁴ </t>
  </si>
  <si>
    <t xml:space="preserve">1.8E-04¹ / 7.7E-05¹⁴ </t>
  </si>
  <si>
    <t xml:space="preserve">7.9E-04¹⁶ </t>
  </si>
  <si>
    <t>rs1918189</t>
  </si>
  <si>
    <t>12:79620123</t>
  </si>
  <si>
    <t>HNF4, Hoxa5, OTX, STAT</t>
  </si>
  <si>
    <t>HOXA5</t>
  </si>
  <si>
    <t>2.2E-05¹ / 5.2E-05¹⁰ / 1.1E-05¹¹ / 6.6E-04¹² / 6.1E-06¹³ / 1.2E-05¹⁴</t>
  </si>
  <si>
    <t xml:space="preserve">2.5E-06¹ / 5.3E-06¹⁴ </t>
  </si>
  <si>
    <t>rs1918190</t>
  </si>
  <si>
    <t>12:79620505</t>
  </si>
  <si>
    <t>0.8094</t>
  </si>
  <si>
    <t>0.8465</t>
  </si>
  <si>
    <t>0.8404</t>
  </si>
  <si>
    <t>0.7364</t>
  </si>
  <si>
    <t>0.5272</t>
  </si>
  <si>
    <t>0.7964</t>
  </si>
  <si>
    <t>0.3174</t>
  </si>
  <si>
    <t>0.5787</t>
  </si>
  <si>
    <t>0.9352</t>
  </si>
  <si>
    <t>0.6915</t>
  </si>
  <si>
    <t>0.8959</t>
  </si>
  <si>
    <t>Foxo, Foxp1, Nanog, Sox</t>
  </si>
  <si>
    <t>FOXP1</t>
  </si>
  <si>
    <t>1.7E-05¹ / 1.1E-04¹⁰ / 1.1E-05¹¹ / 6.7E-04¹² / 6.2E-06¹³ / 1.0E-05¹⁴</t>
  </si>
  <si>
    <t xml:space="preserve">2.2E-06¹ / 5.3E-06¹⁴ </t>
  </si>
  <si>
    <t xml:space="preserve">1.7E-04¹ / 7.2E-05¹⁴ </t>
  </si>
  <si>
    <t xml:space="preserve">5.6E-04¹⁶ </t>
  </si>
  <si>
    <t>rs7311549</t>
  </si>
  <si>
    <t>12:79621106</t>
  </si>
  <si>
    <t>BCL6
FOXP1</t>
  </si>
  <si>
    <t xml:space="preserve">1.5E-05¹ / 1.1E-04¹⁰ / 9.8E-06¹¹ / 9.9E-04¹² / 5.3E-06¹³ / 9.6E-06¹⁴ </t>
  </si>
  <si>
    <t xml:space="preserve">2.0E-06¹ / 4.9E-06¹⁴ </t>
  </si>
  <si>
    <t xml:space="preserve">1.9E-04¹ / 7.8E-05¹⁴ </t>
  </si>
  <si>
    <t xml:space="preserve">4.3E-04¹⁶ </t>
  </si>
  <si>
    <t xml:space="preserve">5.1E-04⁵ </t>
  </si>
  <si>
    <t>rs8181778</t>
  </si>
  <si>
    <t>12:79621903</t>
  </si>
  <si>
    <t>Cdx, GATA</t>
  </si>
  <si>
    <t>2.1E-05¹ / 1.3E-04¹⁰ / 9.8E-06¹¹ / 6.6E-04¹² / 5.6E-06¹³ / 1.2E-05¹⁴</t>
  </si>
  <si>
    <t xml:space="preserve">2.2E-06¹ / 4.9E-06¹⁴ </t>
  </si>
  <si>
    <t>2.9E-04¹</t>
  </si>
  <si>
    <t xml:space="preserve">6.5E-04¹⁶ </t>
  </si>
  <si>
    <t>rs7967265</t>
  </si>
  <si>
    <t>12:79623757</t>
  </si>
  <si>
    <t>Dbx1, Hoxd10, Ncx, Pou3f2</t>
  </si>
  <si>
    <t xml:space="preserve">1.9E-05¹ / 1.1E-04¹⁰ / 9.6E-06¹¹ / 5.1E-04¹² / 5.0E-06¹³ / 1.0E-05¹⁴ </t>
  </si>
  <si>
    <t xml:space="preserve">2.3E-06¹ / 5.1E-06¹⁴ </t>
  </si>
  <si>
    <t xml:space="preserve">1.4E-04¹ / 5.8E-05¹⁴ </t>
  </si>
  <si>
    <t xml:space="preserve">7.2E-04¹⁶ </t>
  </si>
  <si>
    <t>rs4842311</t>
  </si>
  <si>
    <t>12:79624055</t>
  </si>
  <si>
    <t>Mef2, Pou2f2</t>
  </si>
  <si>
    <t>1.9E-05¹ / 4.6E-05¹⁰ / 9.9E-06¹¹ / 6.4E-04¹² / 5.6E-06¹³ / 1.1E-05¹⁴</t>
  </si>
  <si>
    <t xml:space="preserve">2.2E-06¹ / 4.7E-06¹⁴ </t>
  </si>
  <si>
    <t xml:space="preserve">1.6E-04¹ / 6.6E-05¹⁴ </t>
  </si>
  <si>
    <t xml:space="preserve">5.9E-04¹⁶ </t>
  </si>
  <si>
    <t>rs4842446</t>
  </si>
  <si>
    <t>12:79624384</t>
  </si>
  <si>
    <t>1.9E-05¹ / 4.1E-05¹⁰ / 9.2E-06¹¹ / 6.0E-04¹² / 4.7E-06¹³ / 9.7E-06¹⁴</t>
  </si>
  <si>
    <t xml:space="preserve">2.2E-06¹ / 4.8E-06¹⁴ </t>
  </si>
  <si>
    <t xml:space="preserve">1.4E-04¹ / 5.9E-05¹⁴ </t>
  </si>
  <si>
    <t>rs1918191</t>
  </si>
  <si>
    <t>12:79625762</t>
  </si>
  <si>
    <t>0.5895</t>
  </si>
  <si>
    <t>0.4098</t>
  </si>
  <si>
    <t>0.7245</t>
  </si>
  <si>
    <t>0.7387</t>
  </si>
  <si>
    <t>0.8109</t>
  </si>
  <si>
    <t>0.9237</t>
  </si>
  <si>
    <t>0.6555</t>
  </si>
  <si>
    <t>0.6349</t>
  </si>
  <si>
    <t>0.7661</t>
  </si>
  <si>
    <t>1.9E-05¹ / 1.0E-04¹⁰ / 9.5E-06¹¹ / 9.7E-04¹² / 4.7E-06¹³ / 9.6E-06¹⁴</t>
  </si>
  <si>
    <t xml:space="preserve">1.3E-04¹ / 5.5E-05¹⁴ </t>
  </si>
  <si>
    <t xml:space="preserve">6.9E-04¹⁶ </t>
  </si>
  <si>
    <t xml:space="preserve">6.7E-04⁵ </t>
  </si>
  <si>
    <t>rs7298799</t>
  </si>
  <si>
    <t>12:79627940</t>
  </si>
  <si>
    <t>0.8307</t>
  </si>
  <si>
    <t>E072, E073, E082</t>
  </si>
  <si>
    <t>BDP1, CTCF</t>
  </si>
  <si>
    <t>1.7E-05¹ / 5.8E-05¹⁰ / 9.4E-06¹¹ / 7.1E-04¹² / 4.3E-06¹³ / 1.4E-05¹⁴</t>
  </si>
  <si>
    <t xml:space="preserve">4.3E-06¹ / 9.9E-06¹⁴ </t>
  </si>
  <si>
    <t xml:space="preserve">1.4E-04¹ / 5.5E-05¹⁴ </t>
  </si>
  <si>
    <t xml:space="preserve">6.4E-04¹⁶ </t>
  </si>
  <si>
    <t xml:space="preserve">8.6E-05¹⁵ </t>
  </si>
  <si>
    <t>rs2177963</t>
  </si>
  <si>
    <t>12:79628122</t>
  </si>
  <si>
    <t>1.7E-05¹ / 1.4E-04¹⁰ / 9.5E-06¹¹ / 6.2E-04¹² / 4.3E-06¹³ / 1.3E-05¹⁴</t>
  </si>
  <si>
    <t xml:space="preserve">4.0E-06¹ / 9.3E-06¹⁴ </t>
  </si>
  <si>
    <t xml:space="preserve">1.3E-04¹ / 4.9E-05¹⁴ </t>
  </si>
  <si>
    <t xml:space="preserve">6.2E-04¹⁶ </t>
  </si>
  <si>
    <t xml:space="preserve">8.3E-05¹⁵ </t>
  </si>
  <si>
    <t>chr12_79628468_D</t>
  </si>
  <si>
    <t>12:79628468</t>
  </si>
  <si>
    <t>0.8487</t>
  </si>
  <si>
    <t>0.3201</t>
  </si>
  <si>
    <t>0.7249</t>
  </si>
  <si>
    <t>0.7017</t>
  </si>
  <si>
    <t>0.6127</t>
  </si>
  <si>
    <t>0.8461</t>
  </si>
  <si>
    <t>0.3605</t>
  </si>
  <si>
    <t>0.5716</t>
  </si>
  <si>
    <t>0.918</t>
  </si>
  <si>
    <t>0.8246</t>
  </si>
  <si>
    <t>0.9829</t>
  </si>
  <si>
    <t>rs4842447</t>
  </si>
  <si>
    <t>12:79629283</t>
  </si>
  <si>
    <t>Evi-1, Irf, Maf</t>
  </si>
  <si>
    <t>0.35</t>
  </si>
  <si>
    <t>MECOM</t>
  </si>
  <si>
    <t>1.6E-05¹ / 1.4E-04¹⁰ / 1.0E-05¹¹ / 7.1E-04¹² / 4.7E-06¹³ / 1.4E-05¹⁴</t>
  </si>
  <si>
    <t xml:space="preserve">4.7E-06¹ / 1.1E-05¹⁴ </t>
  </si>
  <si>
    <t xml:space="preserve">1.5E-04¹ / 5.6E-05¹⁴ </t>
  </si>
  <si>
    <t xml:space="preserve">5.4E-04¹⁶ </t>
  </si>
  <si>
    <t xml:space="preserve">7.0E-05¹⁵ </t>
  </si>
  <si>
    <t>rs10861717</t>
  </si>
  <si>
    <t>12:79629875</t>
  </si>
  <si>
    <t>LBP-1, LF-A1</t>
  </si>
  <si>
    <t>TFCP2</t>
  </si>
  <si>
    <t>1.6E-05¹ / 1.4E-04¹⁰ / 1.0E-05¹¹ / 6.5E-04¹² / 4.6E-06¹³ / 1.4E-05¹⁴</t>
  </si>
  <si>
    <t>4.7E-06¹ / 1.9E-05¹⁴</t>
  </si>
  <si>
    <t>1.4E-04¹ / 5.4E-05¹⁴</t>
  </si>
  <si>
    <t xml:space="preserve">5.0E-04¹⁶ </t>
  </si>
  <si>
    <t>3.9E-04⁵</t>
  </si>
  <si>
    <t>rs1405498</t>
  </si>
  <si>
    <t>12:79629950</t>
  </si>
  <si>
    <t>CEBPB, HNF4, Sox, Zfp410</t>
  </si>
  <si>
    <t>1.6E-05¹ / 1.4E-04¹⁰ / 1.0E-05¹¹ / 4.5E-06¹³ / 1.4E-05¹⁴</t>
  </si>
  <si>
    <t>4.7E-06¹ / 1.2E-05¹⁴</t>
  </si>
  <si>
    <t xml:space="preserve">5.5E-04¹⁶ </t>
  </si>
  <si>
    <t xml:space="preserve">7.5E-05¹⁵ </t>
  </si>
  <si>
    <t>rs1465054</t>
  </si>
  <si>
    <t>12:79631401</t>
  </si>
  <si>
    <t>0.9595</t>
  </si>
  <si>
    <t>0.1967</t>
  </si>
  <si>
    <t>0.5443</t>
  </si>
  <si>
    <t>0.8414</t>
  </si>
  <si>
    <t>0.9287</t>
  </si>
  <si>
    <t>0.7523</t>
  </si>
  <si>
    <t>0.5777</t>
  </si>
  <si>
    <t>0.2536</t>
  </si>
  <si>
    <t>0.3968</t>
  </si>
  <si>
    <t>0.868</t>
  </si>
  <si>
    <t>0.5565</t>
  </si>
  <si>
    <t>0.7472</t>
  </si>
  <si>
    <t>BDP1, HNF4</t>
  </si>
  <si>
    <t>2.1E-05¹ / 1.8E-04¹⁰ / 1.3E-05¹¹ / 5.7E-04¹² / 5.3E-06¹³ / 1.7E-05¹⁴</t>
  </si>
  <si>
    <t>4.5E-06¹ / 1.1E-05¹⁴</t>
  </si>
  <si>
    <t>1.4E-04¹ / 5.6E-05¹⁴</t>
  </si>
  <si>
    <t xml:space="preserve">9.5E-05¹⁵ </t>
  </si>
  <si>
    <t>3.6E-04⁵</t>
  </si>
  <si>
    <t>rs1465055</t>
  </si>
  <si>
    <t>12:79631439</t>
  </si>
  <si>
    <t>Arid3a, Dbx1, Foxp1, HDAC2, Ncx, Nkx6-1, Pou2f2, TATA, Zfp105</t>
  </si>
  <si>
    <t>FOXP1
SRF</t>
  </si>
  <si>
    <t>2.3E-05¹ / 7.2E-05¹⁰ / 7.0E-06¹¹ / 5.5E-04¹² / 3.5E-06¹³ / 1.4E-05¹⁴</t>
  </si>
  <si>
    <t>7.9E-06¹ / 1.6E-05¹⁴</t>
  </si>
  <si>
    <t>2.1E-04¹ / 9.3E-05¹⁴</t>
  </si>
  <si>
    <t>4.7E-04¹</t>
  </si>
  <si>
    <t xml:space="preserve">4.9E-04¹⁶ </t>
  </si>
  <si>
    <t>6.4E-04⁵</t>
  </si>
  <si>
    <t>rs6539315</t>
  </si>
  <si>
    <t>12:79631741</t>
  </si>
  <si>
    <t>0.9801</t>
  </si>
  <si>
    <t>GATA, HMG-IY</t>
  </si>
  <si>
    <t>EHF</t>
  </si>
  <si>
    <t>2.4E-05¹ / 1.3E-04¹⁰ / 5.8E-06¹¹ / 6.2E-04¹² / 3.5E-06¹³ / 9.6E-06¹⁴</t>
  </si>
  <si>
    <t>5.3E-06¹ / 1.0E-05¹⁴</t>
  </si>
  <si>
    <t>2.1E-04¹ / 9.9E-05¹⁴</t>
  </si>
  <si>
    <t xml:space="preserve">3.6E-04¹⁶ </t>
  </si>
  <si>
    <t>6.7E-04⁵</t>
  </si>
  <si>
    <t>rs7967411</t>
  </si>
  <si>
    <t>12:79631931</t>
  </si>
  <si>
    <t>2.2E-05¹ / 1.8E-04¹⁰ / 6.3E-06¹¹ / 4.3E-04¹² / 3.1E-06¹³ / 1.4E-05¹⁴</t>
  </si>
  <si>
    <t>8.2E-06¹ / 1.7E-05¹⁴</t>
  </si>
  <si>
    <t>2.1E-04¹ / 9.1E-05¹⁴</t>
  </si>
  <si>
    <t>4.6E-04¹</t>
  </si>
  <si>
    <t xml:space="preserve">5.1E-04¹⁶ </t>
  </si>
  <si>
    <t>rs1465053</t>
  </si>
  <si>
    <t>12:79632842</t>
  </si>
  <si>
    <t>DMRT2</t>
  </si>
  <si>
    <t>2.2E-05¹ / 1.7E-04¹⁰ / 6.1E-06¹¹ / 5.7E-04¹² / 3.0E-06¹³ / 1.4E-05¹⁴</t>
  </si>
  <si>
    <t>2.2E-04¹ / 9.6E-05¹⁴</t>
  </si>
  <si>
    <t>4.5E-04¹</t>
  </si>
  <si>
    <t xml:space="preserve">4.5E-04¹⁶ </t>
  </si>
  <si>
    <t>rs1465052</t>
  </si>
  <si>
    <t>12:79632860</t>
  </si>
  <si>
    <t>2.2E-05¹ / 6.8E-05¹⁰ / 6.3E-06¹¹ / 5.7E-04¹² / 3.1E-06¹³ / 1.3E-05¹⁴</t>
  </si>
  <si>
    <t>8.0E-06¹ / 1.7E-05¹⁴</t>
  </si>
  <si>
    <t>2.2E-04¹ / 9.5E-05¹⁴</t>
  </si>
  <si>
    <t>4.4E-04¹</t>
  </si>
  <si>
    <t xml:space="preserve">4.6E-04¹⁶ </t>
  </si>
  <si>
    <t xml:space="preserve">9.9E-05¹⁵ </t>
  </si>
  <si>
    <t>rs1358248</t>
  </si>
  <si>
    <t>12:79633490</t>
  </si>
  <si>
    <t>1.9E-05¹ / 1.5E-04¹⁰ / 1.1E-05¹¹ / 6.1E-04¹² / 4.5E-06¹³ / 1.5E-05¹⁴</t>
  </si>
  <si>
    <t>4.3E-06¹ / 1.1E-05¹⁴</t>
  </si>
  <si>
    <t>1.4E-04¹ / 5.5E-05¹⁴</t>
  </si>
  <si>
    <t xml:space="preserve">5.8E-04¹⁶ </t>
  </si>
  <si>
    <t xml:space="preserve">8.8E-05¹⁵ </t>
  </si>
  <si>
    <t>3.8E-04⁵</t>
  </si>
  <si>
    <t>rs6539317</t>
  </si>
  <si>
    <t>12:79633779</t>
  </si>
  <si>
    <t>0.9443</t>
  </si>
  <si>
    <t>0.2268</t>
  </si>
  <si>
    <t>0.7405</t>
  </si>
  <si>
    <t>0.8326</t>
  </si>
  <si>
    <t>0.5372</t>
  </si>
  <si>
    <t>0.7484</t>
  </si>
  <si>
    <t>0.2847</t>
  </si>
  <si>
    <t>0.5523</t>
  </si>
  <si>
    <t>0.9671</t>
  </si>
  <si>
    <t>0.7097</t>
  </si>
  <si>
    <t>0.9743</t>
  </si>
  <si>
    <t>PU.1, Sox, TCF4</t>
  </si>
  <si>
    <t>1.7E-05¹ / 1.4E-04¹⁰ / 1.0E-05¹¹ / 5.7E-04¹² / 4.2E-06¹³ / 1.4E-05¹⁴</t>
  </si>
  <si>
    <t>3.7E-06¹ / 9.2E-06¹⁴</t>
  </si>
  <si>
    <t xml:space="preserve">6.7E-04¹⁶ </t>
  </si>
  <si>
    <t>3.7E-04⁵</t>
  </si>
  <si>
    <t>rs1245801</t>
  </si>
  <si>
    <t>12:79634692</t>
  </si>
  <si>
    <t>RP58</t>
  </si>
  <si>
    <t>BHLHE40
MYCN</t>
  </si>
  <si>
    <t>1.7E-05¹ / 5.6E-05¹⁰ / 9.5E-06¹¹ / 5.8E-04¹² / 3.9E-06¹³ / 1.4E-05¹⁴</t>
  </si>
  <si>
    <t>3.6E-06¹ / 9.0E-06¹⁴</t>
  </si>
  <si>
    <t>1.3E-04¹ / 5.3E-05¹⁴</t>
  </si>
  <si>
    <t xml:space="preserve">7.0E-04¹⁶ </t>
  </si>
  <si>
    <t>rs1245802</t>
  </si>
  <si>
    <t>12:79634931</t>
  </si>
  <si>
    <t>2.2E-05¹ / 4.2E-05¹⁰ / 4.9E-06¹¹ / 5.4E-04¹² / 2.9E-06¹³ / 8.2E-06¹⁴</t>
  </si>
  <si>
    <t>5.0E-06¹ / 9.8E-06¹⁴</t>
  </si>
  <si>
    <t>2.0E-04¹ / 9.1E-05¹⁴</t>
  </si>
  <si>
    <t xml:space="preserve">5.4E-06¹⁶ </t>
  </si>
  <si>
    <t>rs1245803</t>
  </si>
  <si>
    <t>12:79635033</t>
  </si>
  <si>
    <t>Foxp1, Pax-4, Pou2f2</t>
  </si>
  <si>
    <t>4.2E-04⁵</t>
  </si>
  <si>
    <t>rs1245804</t>
  </si>
  <si>
    <t>12:79635671</t>
  </si>
  <si>
    <t>Whn</t>
  </si>
  <si>
    <t>1.7E-05¹ / 1.3E-04¹⁰ / 9.7E-06¹¹ / 9.0E-04¹² / 3.9E-06¹³ / 1.3E-05¹⁴</t>
  </si>
  <si>
    <t>3.7E-06¹ / 9.3E-06¹⁴</t>
  </si>
  <si>
    <t>1.4E-04¹ / 5.2E-05¹⁴</t>
  </si>
  <si>
    <t xml:space="preserve">6.1E-04¹⁶ </t>
  </si>
  <si>
    <t xml:space="preserve">9.4E-05¹⁵ </t>
  </si>
  <si>
    <t>rs1245805</t>
  </si>
  <si>
    <t>12:79636009</t>
  </si>
  <si>
    <t>CEBPD</t>
  </si>
  <si>
    <t>1.3E-05¹ / 4.5E-05¹⁰ / 8.9E-07¹³ / 1.2E-06¹¹ / 2.8E-04¹² / 3.1E-06¹⁴</t>
  </si>
  <si>
    <t>1.1E-06¹ / 2.5E-06¹⁴</t>
  </si>
  <si>
    <t>6.0E-05¹ / 2.5E-05¹⁴</t>
  </si>
  <si>
    <t>5.7E-04⁵</t>
  </si>
  <si>
    <t>rs1245806</t>
  </si>
  <si>
    <t>12:79636050</t>
  </si>
  <si>
    <t>BHLHE40, Pou2f2</t>
  </si>
  <si>
    <t>2.0E-05¹ / 1.5E-04¹⁰ / 1.0E-05¹¹ / 5.5E-04¹² / 4.2E-06¹³ / 1.6E-05¹⁴</t>
  </si>
  <si>
    <t>1.5E-04¹ / 5.8E-05¹⁴</t>
  </si>
  <si>
    <t xml:space="preserve">8.7E-05¹⁵ </t>
  </si>
  <si>
    <t>rs1245807</t>
  </si>
  <si>
    <t>12:79636158</t>
  </si>
  <si>
    <t>Foxd1, Foxp1, Irf</t>
  </si>
  <si>
    <t>FOXD1</t>
  </si>
  <si>
    <t>1.3E-05¹ / 4.5E-05¹⁰ / 1.2E-06¹¹ / 2.9E-04¹² / 8.9E-07¹³ / 3.0E-06¹⁴</t>
  </si>
  <si>
    <t>1.1E-06¹ / 2.4E-06¹⁴</t>
  </si>
  <si>
    <t>6.2E-05¹ / 2.6E-05¹⁴</t>
  </si>
  <si>
    <t>rs1245808</t>
  </si>
  <si>
    <t>12:79636836</t>
  </si>
  <si>
    <t>0.938</t>
  </si>
  <si>
    <t>0.2183</t>
  </si>
  <si>
    <t>0.6086</t>
  </si>
  <si>
    <t>0.8478</t>
  </si>
  <si>
    <t>0.7429</t>
  </si>
  <si>
    <t>0.6097</t>
  </si>
  <si>
    <t>0.2744</t>
  </si>
  <si>
    <t>0.4144</t>
  </si>
  <si>
    <t>0.5447</t>
  </si>
  <si>
    <t>0.8348</t>
  </si>
  <si>
    <t>NF-kappaB, TCF12, ZBRK1</t>
  </si>
  <si>
    <t>ZNF350</t>
  </si>
  <si>
    <t>2.0E-05¹ / 6.5E-05¹⁰ / 9.7E-06¹¹ / 5.4E-04¹² / 4.1E-06¹³ / 1.6E-05¹⁴</t>
  </si>
  <si>
    <t>1.6E-04¹ / 6.0E-05¹⁴</t>
  </si>
  <si>
    <t>7.0E-04¹⁶</t>
  </si>
  <si>
    <t>chr12_79636898_D</t>
  </si>
  <si>
    <t>12:79636898</t>
  </si>
  <si>
    <t>rs1245809</t>
  </si>
  <si>
    <t>12:79637045</t>
  </si>
  <si>
    <t>CIZ, Homez, Irx, Pou2f2</t>
  </si>
  <si>
    <t>HBP1
HOMEZ
MTF1
ONECUT1
ONECUT2
ONECUT3</t>
  </si>
  <si>
    <t>2.1E-05¹ / 6.9E-05¹⁰ / 5.2E-06¹¹ / 5.2E-04¹² / 2.6E-06¹³ / 1.4E-05¹⁴</t>
  </si>
  <si>
    <t xml:space="preserve">8.7E-06¹ / 1.8E-05¹⁴ </t>
  </si>
  <si>
    <t>rs1245810</t>
  </si>
  <si>
    <t>12:79637395</t>
  </si>
  <si>
    <t>1.8E-05¹ / 1.3E-04¹⁰ / 9.1E-06¹¹ / 6.0E-04¹² / 4.0E-06¹³ / 1.4E-05¹⁴</t>
  </si>
  <si>
    <t xml:space="preserve">4.7E-06¹ / 1.2E-05¹⁴ </t>
  </si>
  <si>
    <t xml:space="preserve">1.4E-04¹ / 5.4E-05¹⁴ </t>
  </si>
  <si>
    <t xml:space="preserve">7.8E-05¹⁵ </t>
  </si>
  <si>
    <t>rs1245812</t>
  </si>
  <si>
    <t>12:79637687</t>
  </si>
  <si>
    <t>EWSR1-FLI1, GATA, HDAC2, ZNF263, Znf143</t>
  </si>
  <si>
    <t>1.0E-05¹ / 1.2E-05¹⁰ / 9.1E-07¹¹ / 2.6E-04¹² / 8.1E-07¹³ /  2.2E-06¹⁴</t>
  </si>
  <si>
    <t xml:space="preserve">5.4E-05¹ / 2.2E-05¹⁴ </t>
  </si>
  <si>
    <t xml:space="preserve">6.3E-04⁵  </t>
  </si>
  <si>
    <t>rs1245814</t>
  </si>
  <si>
    <t>12:79639436</t>
  </si>
  <si>
    <t>7.6E-06¹ / 6.0E-05¹⁰ / 5.1E-06¹¹ / 4.0E-04¹² / 1.8E-06¹³ / 4.9E-06¹⁴</t>
  </si>
  <si>
    <t xml:space="preserve">3.4E-06¹ / 9.2E-06¹⁴ </t>
  </si>
  <si>
    <t xml:space="preserve">6.7E-05¹ / 2.3E-05¹⁴ </t>
  </si>
  <si>
    <t xml:space="preserve">4.0E-04¹⁶ </t>
  </si>
  <si>
    <t xml:space="preserve">5.7E-05¹⁵ </t>
  </si>
  <si>
    <t xml:space="preserve">3.6E-04⁵ </t>
  </si>
  <si>
    <t>rs1245815</t>
  </si>
  <si>
    <t>12:79639460</t>
  </si>
  <si>
    <t>EBF, MZF1::1-4, NF-kappaB, STAT</t>
  </si>
  <si>
    <t>EBF1
NFKB1</t>
  </si>
  <si>
    <t>8.2E-06¹ / 2.4E-05¹⁰ / 5.3E-06¹¹ / 4.1E-04¹² / 2.0E-06¹³ / 5.1E-06¹⁴</t>
  </si>
  <si>
    <t xml:space="preserve">4.2E-06¹ / 1.1E-05¹⁴ </t>
  </si>
  <si>
    <t xml:space="preserve">6.6E-05¹ / 2.3E-05¹⁴ </t>
  </si>
  <si>
    <t xml:space="preserve">6.2E-05¹⁵ </t>
  </si>
  <si>
    <t xml:space="preserve">3.5E-04⁵ </t>
  </si>
  <si>
    <t>rs1245816</t>
  </si>
  <si>
    <t>12:79639474</t>
  </si>
  <si>
    <t>0.8305</t>
  </si>
  <si>
    <t>NF-kappaB</t>
  </si>
  <si>
    <t>NFKB1 
ARHGEF7 
CD40</t>
  </si>
  <si>
    <t>7.7E-06¹ / 2.4E-05¹⁰ / 5.9E-06¹¹ / 4.0E-04¹² / 2.1E-06¹³ / 5.3E-06¹⁴</t>
  </si>
  <si>
    <t xml:space="preserve">3.7E-06¹ / 9.2E-06¹⁴ </t>
  </si>
  <si>
    <t xml:space="preserve">6.9E-05¹ / 2.4E-05¹⁴ </t>
  </si>
  <si>
    <t xml:space="preserve">4.1E-04¹⁶ </t>
  </si>
  <si>
    <t xml:space="preserve">5.8E-05¹⁵ </t>
  </si>
  <si>
    <t>rs1245817</t>
  </si>
  <si>
    <t>12:79640397</t>
  </si>
  <si>
    <t>Mrg1::Hoxa9, Myf, Nanog, PU.1, RXRA, TR4</t>
  </si>
  <si>
    <t>MYOD1
TCF7
TCF7L1</t>
  </si>
  <si>
    <t>9.7E-06¹ / 3.2E-05¹⁰ / 5.8E-06¹¹ / 4.1E-04 ¹² / 2.3E-06¹³ / 7.2E-06¹⁴</t>
  </si>
  <si>
    <t xml:space="preserve">2.9E-06¹ / 7.3E-06¹⁴ </t>
  </si>
  <si>
    <t xml:space="preserve">8.3E-05¹ / 2.9E-05¹⁴ </t>
  </si>
  <si>
    <t>rs1245818</t>
  </si>
  <si>
    <t>12:79641956</t>
  </si>
  <si>
    <t>CEBPG, Foxd3, HMG-IY</t>
  </si>
  <si>
    <t>FOXD3</t>
  </si>
  <si>
    <t>6.4E-06¹ / 8.2E-06¹⁰ / 9.5E-07¹¹ / 2.4E-04¹² / 6.4E-07¹³ / 1.4E-06¹⁴</t>
  </si>
  <si>
    <t xml:space="preserve">7.3E-07¹ / 1.5E-06¹⁴ </t>
  </si>
  <si>
    <t xml:space="preserve">3.8E-05¹ / 1.4E-05¹⁴ </t>
  </si>
  <si>
    <t>7.9E-04¹⁰</t>
  </si>
  <si>
    <t>7.4E-04¹⁰</t>
  </si>
  <si>
    <t>9.3E-04¹</t>
  </si>
  <si>
    <t>rs1245819</t>
  </si>
  <si>
    <t>12:79642357</t>
  </si>
  <si>
    <t>SPIB, Sin3Ak-20, ZNF263</t>
  </si>
  <si>
    <t>9.6E-06¹ / 5.5E-05¹⁰ / 5.4E-06¹¹ / 4.0E-04¹² / 2.7E-06¹³ / 4.2E-06¹⁴</t>
  </si>
  <si>
    <t xml:space="preserve">1.6E-06¹ / 3.7E-06¹⁴ </t>
  </si>
  <si>
    <t xml:space="preserve">7.9E-05¹ / 2.9E-05¹⁴ </t>
  </si>
  <si>
    <t>7.6E-04¹⁰</t>
  </si>
  <si>
    <t>rs1245820</t>
  </si>
  <si>
    <t>12:79642422</t>
  </si>
  <si>
    <t>9.4E-06¹ / 8.2E-05¹⁰ / 5.8E-06¹¹ / 4.3E-04¹² / 2.3E-06¹³ / 7.0E-06¹⁴</t>
  </si>
  <si>
    <t xml:space="preserve">2.9E-06¹ / 7.2E-06¹⁴ </t>
  </si>
  <si>
    <t>9.8E-04¹⁰</t>
  </si>
  <si>
    <t xml:space="preserve">6.3E-05¹⁵ </t>
  </si>
  <si>
    <t>rs1245821</t>
  </si>
  <si>
    <t>12:79642491</t>
  </si>
  <si>
    <t>9.4E-06¹ / 3.2E-05¹⁰ / 5.8E-06¹¹ / 3.8E-04¹² / 2.3E-06¹³ / 7.0E-06¹⁴</t>
  </si>
  <si>
    <t xml:space="preserve">6.5E-05¹⁵ </t>
  </si>
  <si>
    <t>rs1245822</t>
  </si>
  <si>
    <t>12:79642791</t>
  </si>
  <si>
    <t>Ik-1, TCF12</t>
  </si>
  <si>
    <t>NEUROD2</t>
  </si>
  <si>
    <t>9.6E-06¹ / 2.0E-05¹⁰ / 5.4E-06¹¹ / 4.3E-04¹² / 2.7E-06¹³ / 4.2E-06¹⁴</t>
  </si>
  <si>
    <t xml:space="preserve">6.3E-04¹⁶ </t>
  </si>
  <si>
    <t>rs1268463</t>
  </si>
  <si>
    <t>12:79643494</t>
  </si>
  <si>
    <t>9.4E-06¹ / 8.1E-05¹⁰ / 5.8E-06¹¹ / 3.8E-04¹² / 2.3E-06¹³ / 7.0E-06¹⁴</t>
  </si>
  <si>
    <t>2.8E-06¹ / 7.1E-06¹⁴</t>
  </si>
  <si>
    <t>9.7E-04¹⁰</t>
  </si>
  <si>
    <t>rs1245823</t>
  </si>
  <si>
    <t>12:79644110</t>
  </si>
  <si>
    <t>CFOS, STAT3</t>
  </si>
  <si>
    <t>Dbx1, Foxc1, Hoxd8, Mef2, Ncx, Pax-8, Pou2f2, Pou3f4, Pou4f3, TATA</t>
  </si>
  <si>
    <t>0.52</t>
  </si>
  <si>
    <t>DBX1
GLIS2
POU3F4
TBP
TLX2</t>
  </si>
  <si>
    <t>9.4E-06¹ / 3.1E-05¹⁰ / 5.8E-06¹¹ / 3.8E-04¹² / 2.3E-06¹³ / 7.0E-06¹⁴</t>
  </si>
  <si>
    <t>rs1245824</t>
  </si>
  <si>
    <t>12:79645035</t>
  </si>
  <si>
    <t>Bsx, CHX10, Cdx2, Dlx2, Dlx3, Hoxa5, Lhx4, Msx2, Pdx1, Pou3f2, Pou5f1, Sox</t>
  </si>
  <si>
    <t xml:space="preserve">ALX1
ALX3
CDX2
EN2
EVX2
GSX2
HOXA2
HOXB5
HOXC8
LHX2
MEOX2
VSX2
</t>
  </si>
  <si>
    <t>9.5E-06¹ / 8.1E-05¹⁰ / 6.0E-06¹¹ / 6.8E-04¹² / 2.3E-06¹³ / 6.0E-06¹⁴</t>
  </si>
  <si>
    <t xml:space="preserve">8.2E-05¹ / 2.9E-05¹⁴ </t>
  </si>
  <si>
    <t xml:space="preserve">6.6E-05¹⁵ </t>
  </si>
  <si>
    <t>rs1312846</t>
  </si>
  <si>
    <t>12:79645599</t>
  </si>
  <si>
    <t>Maf</t>
  </si>
  <si>
    <t>9.5E-06¹ / 8.1E-05¹⁰ / 6.0E-06¹¹ / 4.1E-04¹² / 2.3E-06¹³ / 7.0E-06¹⁴</t>
  </si>
  <si>
    <t>rs1245825</t>
  </si>
  <si>
    <t>12:79646305</t>
  </si>
  <si>
    <t>CFOS, GATA2, STAT3</t>
  </si>
  <si>
    <t>AP-1, PRDM1, TBX5, p300</t>
  </si>
  <si>
    <t>9.4E-06¹ / 8.5E-05¹⁰ / 5.8E-06¹¹ / 4.0E-04¹² / 2.3E-06¹³ / 6.9E-06¹⁴</t>
  </si>
  <si>
    <t xml:space="preserve">6.4E-05¹⁵ </t>
  </si>
  <si>
    <t>rs1245827</t>
  </si>
  <si>
    <t>12:79647514</t>
  </si>
  <si>
    <t>TBX20</t>
  </si>
  <si>
    <t>9.4E-06¹ / 3.1E-05¹⁰ / 5.8E-06¹¹ / 4.0E-04¹² / 2.2E-06¹³ / 7.0E-06¹⁴</t>
  </si>
  <si>
    <t>rs1245828</t>
  </si>
  <si>
    <t>12:79647551</t>
  </si>
  <si>
    <t>GATA, NRSF</t>
  </si>
  <si>
    <t>9.4E-06¹ / 8.0E-05¹⁰ / 5.8E-06¹¹ / 4.0E-04¹² / 2.3E-06¹³ / 7.0E-06¹⁴</t>
  </si>
  <si>
    <t>rs1245829</t>
  </si>
  <si>
    <t>12:79648170</t>
  </si>
  <si>
    <t>0.6147</t>
  </si>
  <si>
    <t>0.0595</t>
  </si>
  <si>
    <t>0.062</t>
  </si>
  <si>
    <t>0.4736</t>
  </si>
  <si>
    <t>0.9098</t>
  </si>
  <si>
    <t>0.0753</t>
  </si>
  <si>
    <t>0.2702</t>
  </si>
  <si>
    <t>0.3708</t>
  </si>
  <si>
    <t>0.4031</t>
  </si>
  <si>
    <t>0.8695</t>
  </si>
  <si>
    <t>0.9833</t>
  </si>
  <si>
    <t>CTCF, Sox, TCF12</t>
  </si>
  <si>
    <t>HBP1
SOX30</t>
  </si>
  <si>
    <t>5.0E-14 / 1.5E-13 / 2.0E-9</t>
  </si>
  <si>
    <t xml:space="preserve"> -0.8 /-0.76 /-0.58 </t>
  </si>
  <si>
    <t>Brain - Cerebellum / Cortex / Putamen</t>
  </si>
  <si>
    <t>1.3E-05¹ / 2.0E-04¹⁰ / 4.9E-04¹² / 3.3E-04¹³ / 1.7E-04¹⁴</t>
  </si>
  <si>
    <t>3.0E-05¹ / 3.2E-05 14</t>
  </si>
  <si>
    <t>3.8E-04¹</t>
  </si>
  <si>
    <t>9.8E-05¹⁰</t>
  </si>
  <si>
    <t xml:space="preserve">3.6E-05¹⁶ / 3.9E-04²² / 3.9E-04²³ / 7.4E-04²⁴ 
</t>
  </si>
  <si>
    <t>6.5E-05²</t>
  </si>
  <si>
    <t>2.5E-05²¹</t>
  </si>
  <si>
    <t xml:space="preserve">1.8E-14¹⁵ </t>
  </si>
  <si>
    <t xml:space="preserve">3.5E-10¹⁵ / 3.1E-04¹⁷ </t>
  </si>
  <si>
    <t xml:space="preserve">2.4E-04⁵ </t>
  </si>
  <si>
    <t xml:space="preserve">2.9E-04⁵ </t>
  </si>
  <si>
    <t>rs1245830</t>
  </si>
  <si>
    <t>12:79648405</t>
  </si>
  <si>
    <t>HNF1, Nanog</t>
  </si>
  <si>
    <t>9.2E-06¹ / 3.1E-05¹⁰ / 6.0E-06¹¹ / 3.9E-04¹² / 2.3E-06¹³ / 6.9E-06¹⁴</t>
  </si>
  <si>
    <t>3.1E-06¹ / 7.6E-06¹⁴</t>
  </si>
  <si>
    <t>rs1245831</t>
  </si>
  <si>
    <t>12:79648419</t>
  </si>
  <si>
    <t>Foxd1, HEN1, Irf</t>
  </si>
  <si>
    <t>5.8E-06¹ / 2.1E-05¹⁰ / 9.7E-07¹¹ / 2.3E-04¹² / 6.5E-07¹³ / 1.3E-06¹⁴</t>
  </si>
  <si>
    <t>7.8E-07¹ / 1.6E-06¹⁴</t>
  </si>
  <si>
    <t>3.4E-05¹ / 1.3E-05¹⁴</t>
  </si>
  <si>
    <t>8.8E-04¹</t>
  </si>
  <si>
    <t xml:space="preserve">9.9E-04⁵ </t>
  </si>
  <si>
    <t>rs1245832</t>
  </si>
  <si>
    <t>12:79648584</t>
  </si>
  <si>
    <t>5.8E-06¹ / 2.1E-05¹⁰ / 9.3E-07¹¹ / 2.3E-04¹² / 6.4E-07¹³ / 1.2E-06¹⁴</t>
  </si>
  <si>
    <t>7.9E-07¹ / 1.7E-06¹⁴</t>
  </si>
  <si>
    <t>3.9E-05¹ / 1.5E-05¹⁴</t>
  </si>
  <si>
    <t>9.8E-04 14</t>
  </si>
  <si>
    <t>7.5E-04¹⁰</t>
  </si>
  <si>
    <t>8.9E-04¹</t>
  </si>
  <si>
    <t xml:space="preserve">8.1E-04⁵ </t>
  </si>
  <si>
    <t xml:space="preserve">7.7E-04⁵ </t>
  </si>
  <si>
    <t>rs1245833</t>
  </si>
  <si>
    <t>12:79650627</t>
  </si>
  <si>
    <t>CEBPB, Foxa, GR, Nkx3, Pou3f2, TCF12</t>
  </si>
  <si>
    <t>AKR1B1 
AR</t>
  </si>
  <si>
    <t>9.4E-06¹ / 3.2E-05¹⁰ / 5.8E-06¹¹ / 4.1E-04¹² / 2.3E-06¹³ / 7.0E-06¹⁴</t>
  </si>
  <si>
    <t>2.9E-06¹ / 7.2E-06¹⁴</t>
  </si>
  <si>
    <t>8.1E-05¹ / 2.8E-05¹⁴</t>
  </si>
  <si>
    <t>9.9E-04¹⁰</t>
  </si>
  <si>
    <t xml:space="preserve">6.7E-05¹⁵ </t>
  </si>
  <si>
    <t>rs1245834</t>
  </si>
  <si>
    <t>12:79650635</t>
  </si>
  <si>
    <t>CEBPB, Pou2f2</t>
  </si>
  <si>
    <t>9.2E-06¹ / 3.1E-05¹⁰ / 5.9E-06¹¹ / 4.1E-04¹² / 2.3E-06¹³ / 6.9E-06¹⁴</t>
  </si>
  <si>
    <t>3.1E-06¹ / 8.0E-06¹⁴</t>
  </si>
  <si>
    <t>8.0E-05¹ / 2.8E-05¹⁴</t>
  </si>
  <si>
    <t xml:space="preserve">7.2E-05¹⁵ </t>
  </si>
  <si>
    <t>rs1245835</t>
  </si>
  <si>
    <t>12:79650704</t>
  </si>
  <si>
    <t>Gfi1, Gfi1b, Sox, TATA</t>
  </si>
  <si>
    <t>GFI1</t>
  </si>
  <si>
    <t>9.4E-06¹ / 8.0E-05¹⁰ / 5.8E-06¹¹ / 4.2E-04¹² / 2.3E-06¹³ / 7.0E-06¹⁴</t>
  </si>
  <si>
    <t>2.8E-06¹ / 7.2E-06¹⁴</t>
  </si>
  <si>
    <t>chr12_79652167_D</t>
  </si>
  <si>
    <t>12:79652167</t>
  </si>
  <si>
    <t>rs1245837</t>
  </si>
  <si>
    <t>12:79652280</t>
  </si>
  <si>
    <t>Gfi1b, Myc, NF-Y, TCF11::MafG</t>
  </si>
  <si>
    <t>1.0E-5¹ / 7.8E-05¹⁰ / 5.8E-06¹¹ / 4.1E-04¹² / 2.4E-06¹³ / 6.8E-06¹⁴</t>
  </si>
  <si>
    <t>2.8E-06¹ / 6.9E-06¹⁴</t>
  </si>
  <si>
    <t>7.9E-05¹ / 2.8E-05¹⁴</t>
  </si>
  <si>
    <t>rs1245838</t>
  </si>
  <si>
    <t>12:79653625</t>
  </si>
  <si>
    <t>CIZ, Foxd3, HDAC2, Pou6f1, Sox, Zfp105, p300</t>
  </si>
  <si>
    <t>0.027</t>
  </si>
  <si>
    <t>9.6E-06¹ / 3.1E-05¹⁰ / 5.9E-06¹¹ / 4.1E-04¹² / 2.4E-06¹³ / 6.9E-06¹⁴</t>
  </si>
  <si>
    <t>3.0E-06¹ / 7.4E-06¹⁴</t>
  </si>
  <si>
    <t>8.3E-05¹ / 2.9E-05¹⁴</t>
  </si>
  <si>
    <t>9.5E-04¹⁰</t>
  </si>
  <si>
    <t xml:space="preserve">8.0E-04¹⁶ </t>
  </si>
  <si>
    <t xml:space="preserve">6.9E-05¹⁵ </t>
  </si>
  <si>
    <t>rs1245839</t>
  </si>
  <si>
    <t>12:79653931</t>
  </si>
  <si>
    <t>Bbx, CHOP::CEBPalpha, Foxp3, Hbp1, Nrf-2, ZEB1</t>
  </si>
  <si>
    <t>0.002</t>
  </si>
  <si>
    <t>BBX</t>
  </si>
  <si>
    <t>9.9E-06¹ / 3.2E-05¹⁰ / 5.9E-06¹¹ / 4.1E-04¹² / 2.4E-06¹³ / 7.2E-06¹⁴</t>
  </si>
  <si>
    <t>2.9E-06¹ / 7.3E-06¹⁴</t>
  </si>
  <si>
    <t>8.5E-05¹ / 2.9E-05¹⁴</t>
  </si>
  <si>
    <t xml:space="preserve">6.8E-05¹⁵ </t>
  </si>
  <si>
    <t>rs1245840</t>
  </si>
  <si>
    <t>12:79654318</t>
  </si>
  <si>
    <t>GR, Zbtb12</t>
  </si>
  <si>
    <t>1.2E-05¹ / 8.7E-05¹⁰ / 5.8E-06¹¹ / 4.0E-04¹² / 2.8E-06¹³ / 7.5E-06¹⁴</t>
  </si>
  <si>
    <t>8.5E-05¹ / 3.0E-05¹⁴</t>
  </si>
  <si>
    <t xml:space="preserve">7.6E-05¹⁵ </t>
  </si>
  <si>
    <t>rs1245841</t>
  </si>
  <si>
    <t>12:79656632</t>
  </si>
  <si>
    <t>E069, E067, E073</t>
  </si>
  <si>
    <t>CTCF, STAT</t>
  </si>
  <si>
    <t>9.2E-06¹ / 8.1E-05¹⁰ / 6.6E-06¹¹ / 3.6E-04¹² / 2.6E-06¹³ / 7.2E-06¹⁴</t>
  </si>
  <si>
    <t>3.2E-06¹ / 8.7E-06¹⁴</t>
  </si>
  <si>
    <t>8.8E-05¹ / 3.0E-05¹⁴</t>
  </si>
  <si>
    <t>rs1245842</t>
  </si>
  <si>
    <t>12:79656659</t>
  </si>
  <si>
    <t>FAC1, Foxa, Foxi1, Foxj2, Lmo2-complex, Sox, p300</t>
  </si>
  <si>
    <t>0.14</t>
  </si>
  <si>
    <t>FOXA1 
FOXA2
FOXI1</t>
  </si>
  <si>
    <t>8.9E-06¹ / 8.0E-05¹⁰ / 6.8E-06¹¹ / 3.5E-04¹² / 2.6E-06¹³ / 7.1E-06¹⁴</t>
  </si>
  <si>
    <t>3.4E-06¹ / 9.3E-06¹⁴</t>
  </si>
  <si>
    <t>rs10778564</t>
  </si>
  <si>
    <t>12:79657151</t>
  </si>
  <si>
    <t>AP-1, CEBPD, Sox</t>
  </si>
  <si>
    <t>1.4E-05¹ / 1.1E-04¹⁰ / 1.0E-05¹⁴</t>
  </si>
  <si>
    <t>8.8E-05¹ / 3.2E-05¹⁴</t>
  </si>
  <si>
    <t>rs10778565</t>
  </si>
  <si>
    <t>12:79658693</t>
  </si>
  <si>
    <t>0.7318</t>
  </si>
  <si>
    <t>0.2302</t>
  </si>
  <si>
    <t>0.9052</t>
  </si>
  <si>
    <t>0.7237</t>
  </si>
  <si>
    <t>0.8063</t>
  </si>
  <si>
    <t>0.5886</t>
  </si>
  <si>
    <t>0.4208</t>
  </si>
  <si>
    <t>0.3822</t>
  </si>
  <si>
    <t>0.9525</t>
  </si>
  <si>
    <t>0.4205</t>
  </si>
  <si>
    <t>0.8328</t>
  </si>
  <si>
    <t>E071, E069, E073</t>
  </si>
  <si>
    <t>1.2E-05¹ / 1.0E-04¹⁰ / 6.3E-06¹¹ / 4.2E-04¹² / 2.5E-05¹³ / 1.0E-05¹⁴</t>
  </si>
  <si>
    <t>3.0E-06¹ / 7.6E-06¹⁴</t>
  </si>
  <si>
    <t>8.4E-05¹ / 2.9E-05¹⁴</t>
  </si>
  <si>
    <t xml:space="preserve">8.5E-04¹⁶ </t>
  </si>
  <si>
    <t>rs10861753</t>
  </si>
  <si>
    <t>12:79660452</t>
  </si>
  <si>
    <t>E068, E069, E073</t>
  </si>
  <si>
    <t>PPAR</t>
  </si>
  <si>
    <t>1.3E-05¹ / 1.1E-04¹⁰ / 5.8E-06¹¹ / 3.8E-04¹² / 2.4E-06¹³ / 1.0E-05¹⁴</t>
  </si>
  <si>
    <t>1.6E-06¹ / 4.2E-06¹⁴</t>
  </si>
  <si>
    <t>7.2E-05¹ / 2.4E-05¹⁴</t>
  </si>
  <si>
    <t>2.6E-04¹</t>
  </si>
  <si>
    <t xml:space="preserve">7.4E-05¹⁵ </t>
  </si>
  <si>
    <t xml:space="preserve">7.8E-04⁵ </t>
  </si>
  <si>
    <t>rs10861755</t>
  </si>
  <si>
    <t>12:79661273</t>
  </si>
  <si>
    <t>0.9715</t>
  </si>
  <si>
    <t>0.2151</t>
  </si>
  <si>
    <t>0.4833</t>
  </si>
  <si>
    <t>0.962</t>
  </si>
  <si>
    <t>0.5403</t>
  </si>
  <si>
    <t>0.2521</t>
  </si>
  <si>
    <t>0.3962</t>
  </si>
  <si>
    <t>0.8856</t>
  </si>
  <si>
    <t>0.4589</t>
  </si>
  <si>
    <t>0.6966</t>
  </si>
  <si>
    <t>E071, E068, E069, E073</t>
  </si>
  <si>
    <t>p300</t>
  </si>
  <si>
    <t>1.2E-05¹ / 1.1E-04¹⁰ / 6.4E-06¹¹ / 3.9E-04¹² / 2.6E-06¹³ / 1.0E-05¹⁴</t>
  </si>
  <si>
    <t>1.8E-06¹ / 5.1E-06¹⁴</t>
  </si>
  <si>
    <t>8.9E-05¹ / 3.0E-05¹⁴</t>
  </si>
  <si>
    <t>rs10861757</t>
  </si>
  <si>
    <t>12:79662547</t>
  </si>
  <si>
    <t>1.4E-05¹ / 1.2E-04¹⁰ / 4.0E-04¹² / 2.4E-06¹³ / 1.1E-05¹⁴</t>
  </si>
  <si>
    <t>1.5E-06¹ / 4.0E-06¹⁴</t>
  </si>
  <si>
    <t xml:space="preserve">8.0E-05¹⁵ </t>
  </si>
  <si>
    <t xml:space="preserve">9.0E-04⁵ </t>
  </si>
  <si>
    <t>rs2141701</t>
  </si>
  <si>
    <t>12:79662833</t>
  </si>
  <si>
    <t>0.9313</t>
  </si>
  <si>
    <t>0.248</t>
  </si>
  <si>
    <t>0.6676</t>
  </si>
  <si>
    <t>0.9615</t>
  </si>
  <si>
    <t>0.5141</t>
  </si>
  <si>
    <t>0.705</t>
  </si>
  <si>
    <t>0.2827</t>
  </si>
  <si>
    <t>0.5515</t>
  </si>
  <si>
    <t>0.5955</t>
  </si>
  <si>
    <t>BDP1, Irf, Sox</t>
  </si>
  <si>
    <t>1.0E-05¹ / 1.0E-04¹⁰ / 6.3E-06¹¹ / 3.7E-04¹² / 2.4E-06¹³ / 8.8E-06¹⁴</t>
  </si>
  <si>
    <t>1.4E-06¹ / 4.2E-06¹⁴</t>
  </si>
  <si>
    <t>8.2E-05¹ / 2.8E-05¹⁴</t>
  </si>
  <si>
    <t xml:space="preserve">7.7E-05¹⁵ </t>
  </si>
  <si>
    <t>rs1921026</t>
  </si>
  <si>
    <t>12:79664326</t>
  </si>
  <si>
    <t>GATA</t>
  </si>
  <si>
    <t>1.4E-05¹ / 1.2E-04¹⁰ / 5.8E-06¹¹ / 3.7E-04¹² / 2.4E-06¹³ / 1.1E-05¹⁴</t>
  </si>
  <si>
    <t>1.7E-06¹ / 4.5E-06¹⁴</t>
  </si>
  <si>
    <t>9.2E-05¹ / 3.2E-05¹⁴</t>
  </si>
  <si>
    <t xml:space="preserve">7.3E-05¹⁵ </t>
  </si>
  <si>
    <t xml:space="preserve">8.2E-04⁵ </t>
  </si>
  <si>
    <t>rs10861758</t>
  </si>
  <si>
    <t>12:79665821</t>
  </si>
  <si>
    <t>Arid3a, CEBPG, Cdx, Dbx1, Hoxd10, Mef2, Pbx3, TATA, Zfp105</t>
  </si>
  <si>
    <t>CUX2
HOXD13</t>
  </si>
  <si>
    <t>1.4E-05¹ / 1.2E-04¹⁰ / 5.5E-06¹¹ / 3.9E-04¹² / 2.3E-06¹³ / 1.1E-05¹⁴</t>
  </si>
  <si>
    <t>2.0E-06¹ / 5.2E-06¹⁴</t>
  </si>
  <si>
    <t>9.5E-05¹ / 3.2E-05¹⁴</t>
  </si>
  <si>
    <t>2.8E-04¹</t>
  </si>
  <si>
    <t>rs55772215</t>
  </si>
  <si>
    <t>12:79666122</t>
  </si>
  <si>
    <t>Bbx, YY1</t>
  </si>
  <si>
    <t>1.6E-05¹ / 5.9E-05¹⁰ / 5.8E06¹¹ / 4.1E-04¹² / 2.4E-06¹³ / 1.3E-05¹⁴</t>
  </si>
  <si>
    <t>2.2E-06¹ / 5.6E-06¹⁴</t>
  </si>
  <si>
    <t>9.8E-05¹ / 3.3E-05¹⁴</t>
  </si>
  <si>
    <t xml:space="preserve">8.5E-05¹⁵ </t>
  </si>
  <si>
    <t xml:space="preserve">7.4E-04⁵ </t>
  </si>
  <si>
    <t>rs12578266</t>
  </si>
  <si>
    <t>12:79667927</t>
  </si>
  <si>
    <t>0.6385</t>
  </si>
  <si>
    <t>0.4278</t>
  </si>
  <si>
    <t>0.3882</t>
  </si>
  <si>
    <t>0.8042</t>
  </si>
  <si>
    <t>0.4414</t>
  </si>
  <si>
    <t>0.6117</t>
  </si>
  <si>
    <t>0.6084</t>
  </si>
  <si>
    <t>0.7448</t>
  </si>
  <si>
    <t>0.5553</t>
  </si>
  <si>
    <t>0.8678</t>
  </si>
  <si>
    <t>MZF1::1-4, Nkx2</t>
  </si>
  <si>
    <t>MZF1
NKX2-2
NKX2-3
NKX2-4
NKX2-5</t>
  </si>
  <si>
    <t>9.5E-06¹ / 3.6E-05¹⁰ / 7.6E-07¹¹ / 2.2E-04¹² / 5.8E-07¹³ / 2.3E-06¹⁴</t>
  </si>
  <si>
    <t>6.5E-07¹ / 1.4E-06¹⁴</t>
  </si>
  <si>
    <t>3.3E-05¹ / 1.3E-05¹⁴</t>
  </si>
  <si>
    <t>8.3E-04¹⁰</t>
  </si>
  <si>
    <t>rs11113410</t>
  </si>
  <si>
    <t>12:79668908</t>
  </si>
  <si>
    <t>0.6337</t>
  </si>
  <si>
    <t>0.0411</t>
  </si>
  <si>
    <t>0.8848</t>
  </si>
  <si>
    <t>0.9187</t>
  </si>
  <si>
    <t>0.3166</t>
  </si>
  <si>
    <t>0.2001</t>
  </si>
  <si>
    <t>0.2522</t>
  </si>
  <si>
    <t>0.6221</t>
  </si>
  <si>
    <t>0.6602</t>
  </si>
  <si>
    <t>0.5498</t>
  </si>
  <si>
    <t>Irf, Myc, TFE</t>
  </si>
  <si>
    <t>8.6E-05¹ / 7.1E-04¹⁰ / 7.3E-04¹¹ / 9.2E-04¹² / 2.6E-04¹³ / 1.5E-04¹⁴</t>
  </si>
  <si>
    <t>3.7E-07¹ / 1.4E-06¹⁴</t>
  </si>
  <si>
    <t>5.3E-05¹⁶ / 6.7E-04²² / 6.7E-04²³</t>
  </si>
  <si>
    <t>1.0E-04¹⁵</t>
  </si>
  <si>
    <t xml:space="preserve">4.9E-05⁵ </t>
  </si>
  <si>
    <t>1.6E-04⁵</t>
  </si>
  <si>
    <t>rs10861762</t>
  </si>
  <si>
    <t>12:79670058</t>
  </si>
  <si>
    <t>3.4E-07¹ / 1.4E-06¹⁴</t>
  </si>
  <si>
    <t>5.4E-05¹⁶ / 6.8E-04²² / 6.8E-04²³</t>
  </si>
  <si>
    <t xml:space="preserve">3.0E-05⁵ </t>
  </si>
  <si>
    <t>1.4E-04⁵</t>
  </si>
  <si>
    <t>rs12582877</t>
  </si>
  <si>
    <t>12:79670734</t>
  </si>
  <si>
    <t>GATA, GR, Irf, Myc, Myf, PU.1, SP1, STAT, TATA, TFII-I, ZNF263, p300</t>
  </si>
  <si>
    <t>ATF5
SPI1</t>
  </si>
  <si>
    <t>5.8E-05¹⁶ / 5.7E-04²² / 5.7E-04²³</t>
  </si>
  <si>
    <t xml:space="preserve">2.2E-05⁵ </t>
  </si>
  <si>
    <t>2.1E-04⁵</t>
  </si>
  <si>
    <t>rs2400392</t>
  </si>
  <si>
    <t>12:79671120</t>
  </si>
  <si>
    <t>SMC3</t>
  </si>
  <si>
    <t>8.0E-05¹ / 3.6E-04¹⁰ / 7.3E-04¹¹ / 9.1E-04¹² / 2.6E-04¹³ / 1.3E-04¹⁴</t>
  </si>
  <si>
    <t>3.2E-07¹ / 1.3E-06¹⁴</t>
  </si>
  <si>
    <t>5.6E-05¹⁶ / 6.9E-04²² / 6.9E-04²³</t>
  </si>
  <si>
    <t xml:space="preserve">4.8E-05⁵ </t>
  </si>
  <si>
    <t>1.8E-04⁵</t>
  </si>
  <si>
    <t>rs11113428</t>
  </si>
  <si>
    <t>12:79671762</t>
  </si>
  <si>
    <t>0.726</t>
  </si>
  <si>
    <t>0.0509</t>
  </si>
  <si>
    <t>0.2735</t>
  </si>
  <si>
    <t>0.8847</t>
  </si>
  <si>
    <t>0.9847</t>
  </si>
  <si>
    <t>0.7676</t>
  </si>
  <si>
    <t>0.4462</t>
  </si>
  <si>
    <t>0.2269</t>
  </si>
  <si>
    <t>0.3759</t>
  </si>
  <si>
    <t>0.7803</t>
  </si>
  <si>
    <t>0.8173</t>
  </si>
  <si>
    <t>0.7629</t>
  </si>
  <si>
    <t>Pax-4, Pou1f1, TATA</t>
  </si>
  <si>
    <t>FOXJ2
FOXJ3
SLC20A1</t>
  </si>
  <si>
    <t>7.1E-05¹ / 3.3E-04¹⁰ / 7.0E-04¹¹ / 9.7E-04¹² / 2.5E-04¹³ / 1.2E-04¹⁴</t>
  </si>
  <si>
    <t>2.7E-07¹ / 1.1E-06¹⁴</t>
  </si>
  <si>
    <t xml:space="preserve">7.2E-05¹⁶ / 9.3E-04²² / 9.3E-04²³ </t>
  </si>
  <si>
    <t xml:space="preserve">9.1E-05¹⁵ </t>
  </si>
  <si>
    <t>1.3E-04⁵</t>
  </si>
  <si>
    <t>rs2895706</t>
  </si>
  <si>
    <t>12:79672846</t>
  </si>
  <si>
    <t>HEY1, TATA</t>
  </si>
  <si>
    <t xml:space="preserve">8.2E-05¹ / 3.6E-04¹⁰ / 7.3E-04¹¹ / 9.1E-05¹² / 2.7E-04¹³ / 1.3E-04¹⁴ </t>
  </si>
  <si>
    <t>3.1E-07¹ / 1.3E-06¹⁴</t>
  </si>
  <si>
    <t>5.6E-05¹⁶ / 7.0E-04²² / 7.0E-04²³</t>
  </si>
  <si>
    <t>1.1E-04¹⁵</t>
  </si>
  <si>
    <t xml:space="preserve">3.1E-05⁵ </t>
  </si>
  <si>
    <t>1.5E-04⁵</t>
  </si>
  <si>
    <t>rs11524975</t>
  </si>
  <si>
    <t>12:79673274</t>
  </si>
  <si>
    <t>AP-1, BCL, GATA, HDAC2, Irf, PRDM1, Pax-5, RXRA, STAT, TATA, p300</t>
  </si>
  <si>
    <t>7.9E-05¹ / 3.6E-04¹⁰ / 7.3E-04¹¹ / 9.2E-04¹² / 2.7E-04¹³ / 1.3E-04¹⁴</t>
  </si>
  <si>
    <t>5.4E-05¹⁶ / 7.0E-04²² / 7.0E-04²³</t>
  </si>
  <si>
    <t>rs11113435</t>
  </si>
  <si>
    <t>12:79673428</t>
  </si>
  <si>
    <t>8.0E-05¹ / 6.5E-04¹⁰ / 7.3E-04¹¹ / 9.0E-04¹² / 2.7E-04¹³ / 1.3E-04¹⁴</t>
  </si>
  <si>
    <t>4.8E-05¹⁶ / 6.5E-04²² / 6.5E-04²³</t>
  </si>
  <si>
    <t>rs11113442</t>
  </si>
  <si>
    <t>12:79674328</t>
  </si>
  <si>
    <t>9.5E-05¹ / 4.2E-04¹⁰ / 7.8E-04¹¹ / 2.9E-04¹³ / 1.6E-04¹⁴</t>
  </si>
  <si>
    <t>3.6E-07¹ / 1.5E-06¹⁴</t>
  </si>
  <si>
    <t>5.8E-05¹⁶ / 7.2E-04²² / 7.2E-04²³</t>
  </si>
  <si>
    <t xml:space="preserve">3.3E-05⁵ </t>
  </si>
  <si>
    <t>rs10778570</t>
  </si>
  <si>
    <t>12:79675038</t>
  </si>
  <si>
    <t>GATA, Hbp1, Nkx2, Nkx3, Zfp691</t>
  </si>
  <si>
    <t>0.89</t>
  </si>
  <si>
    <t>1.1E-04¹ / 4.7E-04¹⁰ / 8.1E-04¹¹ / 3.0E-04¹³ / 1.7E-04¹⁴</t>
  </si>
  <si>
    <t>6.1E-05¹⁶ / 7.3E-04²² / 7.3E-04²³</t>
  </si>
  <si>
    <t xml:space="preserve">3.4E-05⁵ </t>
  </si>
  <si>
    <t>rs2400393</t>
  </si>
  <si>
    <t>12:79676258</t>
  </si>
  <si>
    <t>Foxj2, Pou5f1, Sox, TEF</t>
  </si>
  <si>
    <t>POU5F1
SOX1
SOX11
SOX12
SOX13
SOX14
SOX18
SOX4
SOX5
TEF</t>
  </si>
  <si>
    <t>9.3E-05¹ / 7.4E-04¹⁰ / 7.9E-04¹¹ / 3.0E-04¹³ / 1.5E-04¹⁴</t>
  </si>
  <si>
    <t>3.7E-07¹ / 1.5E-06¹⁴</t>
  </si>
  <si>
    <t>6.5E-05¹⁶ / 7.9E-04²² / 7.9E-04²³</t>
  </si>
  <si>
    <t>rs10861769</t>
  </si>
  <si>
    <t>12:79676880</t>
  </si>
  <si>
    <t>Foxc1, KAP1, Mef2, Smad3, ZEB1</t>
  </si>
  <si>
    <t>FOXC1
FOXC2
FOXL1</t>
  </si>
  <si>
    <t>1.1E-05¹ / 3.8E-05¹⁰ / 7.6E-07¹¹ / 2.2E-04¹² / 6.0E-07¹³ / 2.3E-06¹⁴</t>
  </si>
  <si>
    <t>7.1E-07¹ / 1.6E-06¹⁴</t>
  </si>
  <si>
    <t>9.0E-04¹⁰</t>
  </si>
  <si>
    <t>1.6E-04¹⁵</t>
  </si>
  <si>
    <t>rs10778573</t>
  </si>
  <si>
    <t>12:79678825</t>
  </si>
  <si>
    <t>7.0E-05¹ / 6.1E-05¹⁰ / 5.3E-04¹¹ / 8.0E-04¹² / 1.7E-04¹³ / 1.3E-04¹⁴</t>
  </si>
  <si>
    <t>4.6E-07¹ / 1.9E-06¹⁴</t>
  </si>
  <si>
    <t>5.5E-05¹⁶ / 6.1E-04²² / 6.1E-04²³</t>
  </si>
  <si>
    <t>8.4E-04¹⁵</t>
  </si>
  <si>
    <t>1.2E-04⁵</t>
  </si>
  <si>
    <t>chr12_79680669_I</t>
  </si>
  <si>
    <t>12:79680669</t>
  </si>
  <si>
    <t>0.6446</t>
  </si>
  <si>
    <t>0.0346</t>
  </si>
  <si>
    <t>0.3956</t>
  </si>
  <si>
    <t>0.7625</t>
  </si>
  <si>
    <t>0.476</t>
  </si>
  <si>
    <t>0.1888</t>
  </si>
  <si>
    <t>0.5658</t>
  </si>
  <si>
    <t>0.6366</t>
  </si>
  <si>
    <t>0.7465</t>
  </si>
  <si>
    <t>rs10778575</t>
  </si>
  <si>
    <t>12:79680914</t>
  </si>
  <si>
    <t>0.5556</t>
  </si>
  <si>
    <t>0.0275</t>
  </si>
  <si>
    <t>0.2553</t>
  </si>
  <si>
    <t>0.7311</t>
  </si>
  <si>
    <t>0.992</t>
  </si>
  <si>
    <t>0.3375</t>
  </si>
  <si>
    <t>0.1645</t>
  </si>
  <si>
    <t>0.1561</t>
  </si>
  <si>
    <t>0.4873</t>
  </si>
  <si>
    <t>0.5291</t>
  </si>
  <si>
    <t>9.0E-05¹ / 6.9E-04¹⁰ / 6.6E-04¹¹ / 2.4E-04¹³ / 1.5E-04¹⁴</t>
  </si>
  <si>
    <t>4.3E-07¹ / 1.9E-06¹⁴</t>
  </si>
  <si>
    <t>9.0E-05¹⁶ / 7.2E-04²² / 7.2E-04²³</t>
  </si>
  <si>
    <t>8.7E-04¹⁵</t>
  </si>
  <si>
    <t>rs7300645</t>
  </si>
  <si>
    <t>12:79683557</t>
  </si>
  <si>
    <t>E069, E072, E073</t>
  </si>
  <si>
    <t>CEBPA, Ncx</t>
  </si>
  <si>
    <t>TLX2</t>
  </si>
  <si>
    <t>8.0E-05¹ / 6.0E-04¹⁰ / 6.0E-04¹¹ / 8.8E-04¹² / 2.2E-04¹³ / 1.2E-04¹⁴</t>
  </si>
  <si>
    <t>4.4E-07¹ / 1.9E-06¹⁴</t>
  </si>
  <si>
    <t>1.2E-04¹⁶</t>
  </si>
  <si>
    <t>8.6E-04¹⁵</t>
  </si>
  <si>
    <t>rs10778577</t>
  </si>
  <si>
    <t>12:79684416</t>
  </si>
  <si>
    <t>AP-4, Pou5f1</t>
  </si>
  <si>
    <t>RHOXF1</t>
  </si>
  <si>
    <t>7.7E-05¹ / 3.3E-04¹⁰ / 6.0E-04¹¹ / 2.2E-04¹³ / 1.2E-04¹⁴</t>
  </si>
  <si>
    <t>9.1E-05¹⁶ / 9.9E-04²² / 9.9E-04²³</t>
  </si>
  <si>
    <t>rs2272500</t>
  </si>
  <si>
    <t>12:79685913</t>
  </si>
  <si>
    <t>AIRE, Hmbox1, LUN-1, Nkx2</t>
  </si>
  <si>
    <t>AIRE
TBX15</t>
  </si>
  <si>
    <t>4.4E-06</t>
  </si>
  <si>
    <t>Brain - Cortex</t>
  </si>
  <si>
    <t>9.4E-05¹ / 7.3E-04¹⁰ / 6.3E-04¹¹ / 2.3E-04¹³ / 1.6E-04¹⁴</t>
  </si>
  <si>
    <t>4.7E-07¹ / 2.0E-06¹⁴</t>
  </si>
  <si>
    <t>1.0E-04¹⁶</t>
  </si>
  <si>
    <t>9.7E-04¹⁵</t>
  </si>
  <si>
    <t xml:space="preserve">9.0E-05¹⁵ </t>
  </si>
  <si>
    <t>rs7313603</t>
  </si>
  <si>
    <t>12:79686527</t>
  </si>
  <si>
    <t>AIRE, Cdc5, EWSR1-FLI1, RFX5</t>
  </si>
  <si>
    <t>4.9E-05¹ / 2.4E-04¹⁰ / 5.5E-04¹¹ / 9.9E-04¹² / 2.1E-04¹³ / 8.4E-05¹⁴</t>
  </si>
  <si>
    <t>2.7E-07¹ / 1.2E-06¹⁴</t>
  </si>
  <si>
    <t>7.9E-04¹⁵</t>
  </si>
  <si>
    <t xml:space="preserve">9.3E-05¹⁵ </t>
  </si>
  <si>
    <t xml:space="preserve">4.0E-05⁵ </t>
  </si>
  <si>
    <t>rs10861795</t>
  </si>
  <si>
    <t>12:79686542</t>
  </si>
  <si>
    <t>0.5975</t>
  </si>
  <si>
    <t>0.0625</t>
  </si>
  <si>
    <t>0.6518</t>
  </si>
  <si>
    <t>0.8743</t>
  </si>
  <si>
    <t>0.9266</t>
  </si>
  <si>
    <t>0.3933</t>
  </si>
  <si>
    <t>0.1823</t>
  </si>
  <si>
    <t>0.2117</t>
  </si>
  <si>
    <t>0.5226</t>
  </si>
  <si>
    <t>0.6307</t>
  </si>
  <si>
    <t>4.4E-05¹ / 3.3E-04¹⁰ / 4.8E-04¹¹ / 9.9E-04¹² / 2.1E-04¹³ / 6.4E-05¹⁴</t>
  </si>
  <si>
    <t>2.9E-07¹ / 1.3E-06¹⁴</t>
  </si>
  <si>
    <t>1.8E-04¹⁶</t>
  </si>
  <si>
    <t>7.5E-04¹⁵</t>
  </si>
  <si>
    <t xml:space="preserve">8.9E-05¹⁵ </t>
  </si>
  <si>
    <t>rs10861796</t>
  </si>
  <si>
    <t>12:79686676</t>
  </si>
  <si>
    <t>IRF7</t>
  </si>
  <si>
    <t>5.4E-05¹ / 4.8E-04¹⁰ / 5.6E-04¹¹ / 9.7E-04¹² / 2.1E-04¹³ / 9.3E-05¹⁴</t>
  </si>
  <si>
    <t>3.3E-07¹ / 1.5E-06¹⁴</t>
  </si>
  <si>
    <t>8.1E-04¹⁵</t>
  </si>
  <si>
    <t>rs10861797</t>
  </si>
  <si>
    <t>12:79686699</t>
  </si>
  <si>
    <t>6.9E-05¹ / 5.6E-04¹⁰ / 5.9E-04¹¹ / 2.3E-04¹³ / 1.1E-05¹⁴</t>
  </si>
  <si>
    <t>4.6E-07¹ / 2.0E-06¹⁴</t>
  </si>
  <si>
    <t>8.5E-05¹⁶ / 9.7E-04²² / 9.7E-04²³</t>
  </si>
  <si>
    <t>9.4E-04¹⁵</t>
  </si>
  <si>
    <t xml:space="preserve">4.6E-05⁵ </t>
  </si>
  <si>
    <t>rs10861799</t>
  </si>
  <si>
    <t>12:79687414</t>
  </si>
  <si>
    <t>0.8085</t>
  </si>
  <si>
    <t>0.1838</t>
  </si>
  <si>
    <t>0.7118</t>
  </si>
  <si>
    <t>0.8046</t>
  </si>
  <si>
    <t>0.7999</t>
  </si>
  <si>
    <t>0.6218</t>
  </si>
  <si>
    <t>0.3705</t>
  </si>
  <si>
    <t>0.2592</t>
  </si>
  <si>
    <t>0.7303</t>
  </si>
  <si>
    <t>0.2882</t>
  </si>
  <si>
    <t>0.8521</t>
  </si>
  <si>
    <t>1.4E-05¹ / 6.2E-04¹⁰ / 3.2E-06¹¹ / 7.2E-04¹² / 1.9E-06¹³ / 5.2E-05¹⁴</t>
  </si>
  <si>
    <t>4.4E-05¹ / 1.5E-05¹⁴</t>
  </si>
  <si>
    <t>4.9E-04¹</t>
  </si>
  <si>
    <t>rs7304141</t>
  </si>
  <si>
    <t>12:79687571</t>
  </si>
  <si>
    <t>7.3E-05¹ / 3.2E-04¹⁰ / 6.5E-04¹¹ / 2.5E-04¹³ / 1.1E-04¹⁴</t>
  </si>
  <si>
    <t>3.2E-06¹ / 1.4E-06¹⁴</t>
  </si>
  <si>
    <t>8.9E-05¹⁶ / 9.8E-04²² / 9.8E-04²³</t>
  </si>
  <si>
    <t xml:space="preserve">4.4E-05⁵ </t>
  </si>
  <si>
    <t>rs6539373</t>
  </si>
  <si>
    <t>12:79689489</t>
  </si>
  <si>
    <t>E069, E081</t>
  </si>
  <si>
    <t>CEBPG, Irf, PU.1, Pou5f1</t>
  </si>
  <si>
    <t>RCOR1</t>
  </si>
  <si>
    <t>PRDM1
TRIM63</t>
  </si>
  <si>
    <t>5.9E-05¹ / 2.6E-04¹⁰ / 6.3E-04¹¹ / 2.5E-04¹³ / 8.8E-05¹⁴</t>
  </si>
  <si>
    <t>3.5E-06¹ / 1.5E-06¹⁴</t>
  </si>
  <si>
    <t>1.0E-04¹⁶ / 7.6E-04²² / 7.6E-04²³</t>
  </si>
  <si>
    <t>9.9E-04¹⁵</t>
  </si>
  <si>
    <t>rs2293650</t>
  </si>
  <si>
    <t>12:79690484</t>
  </si>
  <si>
    <t>0.7125</t>
  </si>
  <si>
    <t>0.3592</t>
  </si>
  <si>
    <t>0.798</t>
  </si>
  <si>
    <t>0.5101</t>
  </si>
  <si>
    <t>0.8023</t>
  </si>
  <si>
    <t>0.5508</t>
  </si>
  <si>
    <t>0.4438</t>
  </si>
  <si>
    <t>0.5378</t>
  </si>
  <si>
    <t>0.3929</t>
  </si>
  <si>
    <t>0.8897</t>
  </si>
  <si>
    <t>E073, E081</t>
  </si>
  <si>
    <t>CDP, Cdx, Cphx, Dbx1, Duxl, Evi-1, GATA, HNF6, Hlx1, Hmbox1, Ncx, OTX, Pax-6, Pbx-1, Zfp105</t>
  </si>
  <si>
    <t>CUX1
DBX1
HMBOX1
ONECUT1
ONECUT2
ONECUT3</t>
  </si>
  <si>
    <t>7.5E-06¹ / 2.4E-05¹⁰ / 5.1E-07¹¹ / 2.7E-04¹² / 5.2E-07¹³ / 1.3E-06¹⁴</t>
  </si>
  <si>
    <t>7.6E-07¹ / 1.8E-06¹⁴</t>
  </si>
  <si>
    <t>1.8E-05¹ / 6.5E-06¹⁴</t>
  </si>
  <si>
    <t>3.9E-04¹</t>
  </si>
  <si>
    <t>6.2E-04¹⁰</t>
  </si>
  <si>
    <t>chr12_79690690_D</t>
  </si>
  <si>
    <t>12:79690690</t>
  </si>
  <si>
    <t>rs4612885</t>
  </si>
  <si>
    <t>12:79691971</t>
  </si>
  <si>
    <t>Cdx2, Foxj2, Foxp3, HNF1, HP1-site-factor, Hoxa10, Hoxb13, Hoxd10, Nkx2, PLZF, Sox</t>
  </si>
  <si>
    <t>FOXJ2
FOXK1
HNF1A</t>
  </si>
  <si>
    <t>6.2E-05¹ / 5.1E-04¹⁰ / 5.9E-04¹¹ / 2.3E-04¹³ / 9.9E-05¹⁴</t>
  </si>
  <si>
    <t>3.7E-07¹ / 1.7E-06¹⁴</t>
  </si>
  <si>
    <t>1.1E-04¹⁶</t>
  </si>
  <si>
    <t>rs7978174</t>
  </si>
  <si>
    <t>12:79693832</t>
  </si>
  <si>
    <t>BAF155, Ets, Pbx-1, Sox</t>
  </si>
  <si>
    <t>PBX1</t>
  </si>
  <si>
    <t>8.2E-05¹ / 3.5E-04¹⁰ / 6.2E-04¹¹ / 2.5E-04¹³ / 1.2E-04¹⁴</t>
  </si>
  <si>
    <t>4.8E-07¹ / 2.1E-06¹⁴</t>
  </si>
  <si>
    <t>1.0E-04¹⁶ / 9.3E-04²² / 9.3E-04²³</t>
  </si>
  <si>
    <t>rs12146837</t>
  </si>
  <si>
    <t>12:79695216</t>
  </si>
  <si>
    <t>Brachyury, Maf, SP1</t>
  </si>
  <si>
    <t>1.0E-04¹ / 4.2E-04¹⁰ / 6.7E-04¹¹ / 3.1E-04¹³ / 1.4E-04¹⁴</t>
  </si>
  <si>
    <t>4.5E-07¹ / 1.9E-06¹⁴</t>
  </si>
  <si>
    <t>9.3E-05¹⁶ / 8.6E-04²² / 8.6E-04²³</t>
  </si>
  <si>
    <t>rs1526952</t>
  </si>
  <si>
    <t>12:79695771</t>
  </si>
  <si>
    <t>Evi-1, Nkx2, Nkx3</t>
  </si>
  <si>
    <t>6.3E-05¹ / 5.2E-04¹⁰ / 5.9E-04¹¹ / 2.3E-04¹³ / 9.6E-05¹⁴</t>
  </si>
  <si>
    <t>3.8E-07¹ / 1.7E-06¹⁴</t>
  </si>
  <si>
    <t xml:space="preserve">9.7E-05¹⁵ </t>
  </si>
  <si>
    <t>rs1526954</t>
  </si>
  <si>
    <t>12:79696550</t>
  </si>
  <si>
    <t>E071, E072, E067, E073</t>
  </si>
  <si>
    <t>Pax-4, Pax-8, RXRA</t>
  </si>
  <si>
    <t>7.2E-05¹ / 3.5E-04¹⁰ / 6.5E-04¹¹ / 2.4E-04¹³ / 1.2E-04¹⁴</t>
  </si>
  <si>
    <t>3.8E-07¹ / 1.8E-06¹⁴</t>
  </si>
  <si>
    <t>9.9E-05¹⁶</t>
  </si>
  <si>
    <t>8.5E-04¹⁵</t>
  </si>
  <si>
    <t>1.1E-04⁵</t>
  </si>
  <si>
    <t>rs10746103</t>
  </si>
  <si>
    <t>12:79697287</t>
  </si>
  <si>
    <t>7.2E-05¹ / 5.8E-04¹⁰ / 6.6E-04¹¹ / 2.6E-04¹³ / 1.2E-04¹⁴</t>
  </si>
  <si>
    <t>8.3E-04¹⁵</t>
  </si>
  <si>
    <t>1.0E-04⁵</t>
  </si>
  <si>
    <t>rs10861836</t>
  </si>
  <si>
    <t>12:79697356</t>
  </si>
  <si>
    <t>CDP, Foxj2, NF-AT, Pou2f2</t>
  </si>
  <si>
    <t>POU2F1
TFAP2E</t>
  </si>
  <si>
    <t>8.6E-05¹ / 3.6E-04¹⁰ / 6.6E-04¹¹ / 2.5E-04¹³ / 1.3E-04¹⁴</t>
  </si>
  <si>
    <t>4.6E-07¹ / 2.2E-06¹⁴</t>
  </si>
  <si>
    <t>9.4E-05¹⁶ / 8.9E-04²² / 8.9E-04²³</t>
  </si>
  <si>
    <t>rs10861839</t>
  </si>
  <si>
    <t>12:79698589</t>
  </si>
  <si>
    <t>E071, E068, E072, E073</t>
  </si>
  <si>
    <t>Cdx2, Foxq1</t>
  </si>
  <si>
    <t>1.4E-05¹ / 2.3E-05¹⁰ / 2.9E-06¹¹ / 3.6E-04¹² / 1.9E-06¹³ / 4.4E-06¹⁴</t>
  </si>
  <si>
    <t>9.0E-07¹ / 2.6E-06¹⁴</t>
  </si>
  <si>
    <t>4.3E-05¹ / 1.5E-05¹⁴</t>
  </si>
  <si>
    <t>rs11113612</t>
  </si>
  <si>
    <t>12:79701964</t>
  </si>
  <si>
    <t>0.9872</t>
  </si>
  <si>
    <t>0.1977</t>
  </si>
  <si>
    <t>0.8519</t>
  </si>
  <si>
    <t>0.6715</t>
  </si>
  <si>
    <t>0.9918</t>
  </si>
  <si>
    <t>0.508</t>
  </si>
  <si>
    <t>0.7431</t>
  </si>
  <si>
    <t>0.2429</t>
  </si>
  <si>
    <t>0.8272</t>
  </si>
  <si>
    <t>0.4375</t>
  </si>
  <si>
    <t>E071, E068, E069, E072, E067, E073</t>
  </si>
  <si>
    <t>AKR1B1 
AR
NR3C1</t>
  </si>
  <si>
    <t>1.1E-05¹ / 3.3E-05¹⁰ / 2.9E-06¹¹ / 3.7E-04¹² / 1.6E-06¹³ / 6.6E-06¹⁴</t>
  </si>
  <si>
    <t>1.2E-06¹ / 4.0E-06¹⁴</t>
  </si>
  <si>
    <t>4.3E-05¹ / 1.4E-05¹⁴</t>
  </si>
  <si>
    <t>7.2E-04¹</t>
  </si>
  <si>
    <t>rs11113614</t>
  </si>
  <si>
    <t>12:79702232</t>
  </si>
  <si>
    <t>1.0E-05¹ / 1.6E-05¹⁰ / 4.4E-07¹¹ / 2.5E-04¹² / 8.0E-07¹³ / 2.6E-06¹⁴</t>
  </si>
  <si>
    <t>6.5E-07¹ / 1.7E-06¹⁴</t>
  </si>
  <si>
    <t>2.2E-05¹ / 7.8E-06¹⁴</t>
  </si>
  <si>
    <t>rs61344510</t>
  </si>
  <si>
    <t>12:79707338</t>
  </si>
  <si>
    <t>0.7174</t>
  </si>
  <si>
    <t>0.2128</t>
  </si>
  <si>
    <t>0.9518</t>
  </si>
  <si>
    <t>0.7236</t>
  </si>
  <si>
    <t>0.7397</t>
  </si>
  <si>
    <t>0.5769</t>
  </si>
  <si>
    <t>0.7977</t>
  </si>
  <si>
    <t>0.4089</t>
  </si>
  <si>
    <t>0.3843</t>
  </si>
  <si>
    <t>0.4014</t>
  </si>
  <si>
    <t>NF-Y, NF-kappaB, SP1</t>
  </si>
  <si>
    <t>0.008</t>
  </si>
  <si>
    <t>NFYB 
NFYC 
NFYA</t>
  </si>
  <si>
    <t>1.6E-05¹ / 4.3E-05¹⁰ / 2.6E-06¹¹ / 3.5E-04¹² / 1.5E-06¹³ / 9.2E-06¹⁴</t>
  </si>
  <si>
    <t>1.4E-06¹ / 4.1E-06¹⁴</t>
  </si>
  <si>
    <t>3.6E-05¹ / 1.2E-05¹⁴</t>
  </si>
  <si>
    <t>7.0E-04¹</t>
  </si>
  <si>
    <t>rs11609774</t>
  </si>
  <si>
    <t>12:79707502</t>
  </si>
  <si>
    <t>Maf, NF-E2, Nrf-2, TATA</t>
  </si>
  <si>
    <t>MAF</t>
  </si>
  <si>
    <t>1.3E-05¹ / 3.1E-05¹⁰ / 3.6E-07¹¹ / 2.2E-04¹² / 4.4E-07¹³ / 1.8E-06¹⁴</t>
  </si>
  <si>
    <t>4.1E-07¹ / 9.9E-07¹⁴</t>
  </si>
  <si>
    <t>1.8E-05¹ / 6.7E-06¹⁴</t>
  </si>
  <si>
    <t>5.5E-04¹</t>
  </si>
  <si>
    <t>7.0E-04¹⁰</t>
  </si>
  <si>
    <t>rs74107422</t>
  </si>
  <si>
    <t>12:79728969</t>
  </si>
  <si>
    <t>0.2287</t>
  </si>
  <si>
    <t>0.0771</t>
  </si>
  <si>
    <t>0.9949</t>
  </si>
  <si>
    <t>0.879</t>
  </si>
  <si>
    <t>0.1173</t>
  </si>
  <si>
    <t>0.4381</t>
  </si>
  <si>
    <t>0.9501</t>
  </si>
  <si>
    <t>0.7764</t>
  </si>
  <si>
    <t>0.3613</t>
  </si>
  <si>
    <t>0.375</t>
  </si>
  <si>
    <t>0.6559</t>
  </si>
  <si>
    <t xml:space="preserve">8.9E-04²⁰ </t>
  </si>
  <si>
    <t>rs3849228</t>
  </si>
  <si>
    <t>12:79729864</t>
  </si>
  <si>
    <t>0.2751</t>
  </si>
  <si>
    <t>0.0533</t>
  </si>
  <si>
    <t>0.9277</t>
  </si>
  <si>
    <t>0.8806</t>
  </si>
  <si>
    <t>0.156</t>
  </si>
  <si>
    <t>0.6656</t>
  </si>
  <si>
    <t>0.5638</t>
  </si>
  <si>
    <t>0.8544</t>
  </si>
  <si>
    <t>0.7469</t>
  </si>
  <si>
    <t>0.365</t>
  </si>
  <si>
    <t>0.2887</t>
  </si>
  <si>
    <t>NRSF, PU.1, TCF12</t>
  </si>
  <si>
    <t>rs1732664</t>
  </si>
  <si>
    <t>12:79747487</t>
  </si>
  <si>
    <t>0.4601</t>
  </si>
  <si>
    <t>0.0686</t>
  </si>
  <si>
    <t>0.1528</t>
  </si>
  <si>
    <t>0.2299</t>
  </si>
  <si>
    <t>0.0628</t>
  </si>
  <si>
    <t>0.0475</t>
  </si>
  <si>
    <t>0.08262</t>
  </si>
  <si>
    <t>0.1473</t>
  </si>
  <si>
    <t>0.1602</t>
  </si>
  <si>
    <t>0.707</t>
  </si>
  <si>
    <t>AIRE, Hlx1, Hmx, Hoxb4, Nkx6-1, PU.1, Pax-6, Pax7, Pou1f1, Prrx1, Sox</t>
  </si>
  <si>
    <t>HMX1
HMX2
NKX6-1
SLC20A1</t>
  </si>
  <si>
    <t>2.6E-6 / 3.2E-6 / 3.8E-6</t>
  </si>
  <si>
    <t>0.5 / 0.54 / 0.53</t>
  </si>
  <si>
    <t>Brain - Putamen / Cerebellum / Cortex</t>
  </si>
  <si>
    <t xml:space="preserve">1.4E-04¹⁶ </t>
  </si>
  <si>
    <t>7.3E-04²¹</t>
  </si>
  <si>
    <t xml:space="preserve">8.3E-06¹⁸ </t>
  </si>
  <si>
    <t xml:space="preserve">2.4E-07¹⁵ </t>
  </si>
  <si>
    <t xml:space="preserve">3.3E-05¹⁵ </t>
  </si>
  <si>
    <t>rs2701566</t>
  </si>
  <si>
    <t>12:79770528</t>
  </si>
  <si>
    <t>0.0351</t>
  </si>
  <si>
    <t>0.0197</t>
  </si>
  <si>
    <t>0.1082</t>
  </si>
  <si>
    <t>0.1749</t>
  </si>
  <si>
    <t>0.296</t>
  </si>
  <si>
    <t>0.9002</t>
  </si>
  <si>
    <t>0.0632</t>
  </si>
  <si>
    <t>0.0245</t>
  </si>
  <si>
    <t>0.285</t>
  </si>
  <si>
    <t>0.02778</t>
  </si>
  <si>
    <t>0.1968</t>
  </si>
  <si>
    <t>0.1285</t>
  </si>
  <si>
    <t>Pou1f1, Pou3f3, Pou5f1, Zbtb3</t>
  </si>
  <si>
    <t>POU1F1
POU3F1
POU3F2
POU3F3
POU4F1</t>
  </si>
  <si>
    <t xml:space="preserve">7.3E-04⁵ </t>
  </si>
  <si>
    <t>rs11114027</t>
  </si>
  <si>
    <t>12:79775248</t>
  </si>
  <si>
    <t>0.3589</t>
  </si>
  <si>
    <t>0.9458</t>
  </si>
  <si>
    <t>0.899</t>
  </si>
  <si>
    <t>0.9461</t>
  </si>
  <si>
    <t>0.9465</t>
  </si>
  <si>
    <t>0.1266</t>
  </si>
  <si>
    <t>0.388</t>
  </si>
  <si>
    <t>0.1981</t>
  </si>
  <si>
    <t>0.02551</t>
  </si>
  <si>
    <t>0.1339</t>
  </si>
  <si>
    <t>E071, E068, E069, E072, E067, E073, E070, E082, E081</t>
  </si>
  <si>
    <t>EWSR1-FLI1, Fox, Foxa, Foxc1, Foxd1, Foxf1, Foxj1, Foxj2, Foxk1, GR, HDAC2, TCF12, p300</t>
  </si>
  <si>
    <t>0.81</t>
  </si>
  <si>
    <t>NR3C1</t>
  </si>
  <si>
    <t>1.8E-5 / 3.6E-5</t>
  </si>
  <si>
    <t>0.34 / 0.29</t>
  </si>
  <si>
    <t>Brain - Cortex / Brain - Frontal Cortex (BA9)</t>
  </si>
  <si>
    <t xml:space="preserve">1.9E-04⁵ </t>
  </si>
  <si>
    <t xml:space="preserve">2.6E-05⁵ </t>
  </si>
  <si>
    <t xml:space="preserve">3.4E-05²⁵ </t>
  </si>
  <si>
    <t>rs1245770</t>
  </si>
  <si>
    <t>12:79775359</t>
  </si>
  <si>
    <t>0.342</t>
  </si>
  <si>
    <t>0.4971</t>
  </si>
  <si>
    <t>0.1875</t>
  </si>
  <si>
    <t>0.3169</t>
  </si>
  <si>
    <t>0.5922</t>
  </si>
  <si>
    <t>0.6085</t>
  </si>
  <si>
    <t>0.1028</t>
  </si>
  <si>
    <t>0.6109</t>
  </si>
  <si>
    <t>0.9379</t>
  </si>
  <si>
    <t>0.4905</t>
  </si>
  <si>
    <t>0.4708</t>
  </si>
  <si>
    <t>0.792</t>
  </si>
  <si>
    <t>BAF155, DMRT2, ZEB1</t>
  </si>
  <si>
    <t>3.8E-06</t>
  </si>
  <si>
    <t>Brain - Caudate</t>
  </si>
  <si>
    <t xml:space="preserve">2.2E-04²⁵ </t>
  </si>
  <si>
    <t>rs1245769</t>
  </si>
  <si>
    <t>12:79776101</t>
  </si>
  <si>
    <t>OTX</t>
  </si>
  <si>
    <t xml:space="preserve">9.8E-04¹⁶ </t>
  </si>
  <si>
    <t xml:space="preserve">1.9E-04²⁵ </t>
  </si>
  <si>
    <t>rs1245768</t>
  </si>
  <si>
    <t>12:79776132</t>
  </si>
  <si>
    <t>Foxa, GCNF, Pou1f1, STAT</t>
  </si>
  <si>
    <t xml:space="preserve">1.8E-04²⁵ </t>
  </si>
  <si>
    <t>rs1245767</t>
  </si>
  <si>
    <t>12:79776820</t>
  </si>
  <si>
    <t>0.4097</t>
  </si>
  <si>
    <t>0.4095</t>
  </si>
  <si>
    <t>0.2813</t>
  </si>
  <si>
    <t>0.332</t>
  </si>
  <si>
    <t>0.4529</t>
  </si>
  <si>
    <t>0.1797</t>
  </si>
  <si>
    <t>0.7033</t>
  </si>
  <si>
    <t>0.9423</t>
  </si>
  <si>
    <t>0.6114</t>
  </si>
  <si>
    <t>0.3396</t>
  </si>
  <si>
    <t>0.8248</t>
  </si>
  <si>
    <t>FOXA1, GATA3</t>
  </si>
  <si>
    <t>Pou2f2, Pou3f2, TATA</t>
  </si>
  <si>
    <t>6.0E-06</t>
  </si>
  <si>
    <t>5.8E-04¹</t>
  </si>
  <si>
    <t xml:space="preserve">3.0E-04²⁵ </t>
  </si>
  <si>
    <t>chr12_79776833_I</t>
  </si>
  <si>
    <t>12:79776833</t>
  </si>
  <si>
    <t>rs1245766</t>
  </si>
  <si>
    <t>12:79776882</t>
  </si>
  <si>
    <t>Gcm1, ZEB1</t>
  </si>
  <si>
    <t>ZEB1</t>
  </si>
  <si>
    <t>9.9E-04¹</t>
  </si>
  <si>
    <t xml:space="preserve">7.9E-04⁵ </t>
  </si>
  <si>
    <t xml:space="preserve">2.1E-04²⁵ </t>
  </si>
  <si>
    <t>rs1245765</t>
  </si>
  <si>
    <t>12:79777291</t>
  </si>
  <si>
    <t>Arid3a, Dbx1, Foxd1, Lhx3, Mef2, Ncx, Pou2f2, Pou5f1, TATA, TEF, Zfp105</t>
  </si>
  <si>
    <t>DBX1
FOXC1
POU2F1
POU5F1
TBP
ZFP105</t>
  </si>
  <si>
    <t>4.9E-06</t>
  </si>
  <si>
    <t xml:space="preserve">7.1E-04¹⁶ </t>
  </si>
  <si>
    <t xml:space="preserve">3.3E-04²⁵ </t>
  </si>
  <si>
    <t>chr12_79777317_D</t>
  </si>
  <si>
    <t>12:79777317</t>
  </si>
  <si>
    <t>0.282</t>
  </si>
  <si>
    <t>0.1353</t>
  </si>
  <si>
    <t>0.6929</t>
  </si>
  <si>
    <t>0.5592</t>
  </si>
  <si>
    <t>0.7227</t>
  </si>
  <si>
    <t>0.9782</t>
  </si>
  <si>
    <t>0.0744</t>
  </si>
  <si>
    <t>0.3492</t>
  </si>
  <si>
    <t>0.1485</t>
  </si>
  <si>
    <t>0.03447</t>
  </si>
  <si>
    <t>0.1914</t>
  </si>
  <si>
    <t>rs1245764</t>
  </si>
  <si>
    <t>12:79777488</t>
  </si>
  <si>
    <t>Irf, SRF, p300</t>
  </si>
  <si>
    <t>0.0065</t>
  </si>
  <si>
    <t>EP300</t>
  </si>
  <si>
    <t>9.8E-04¹</t>
  </si>
  <si>
    <t>rs7308297</t>
  </si>
  <si>
    <t>12:79777844</t>
  </si>
  <si>
    <t>0.539</t>
  </si>
  <si>
    <t>0.7281</t>
  </si>
  <si>
    <t>0.1995</t>
  </si>
  <si>
    <t>0.3461</t>
  </si>
  <si>
    <t>0.683</t>
  </si>
  <si>
    <t>0.5036</t>
  </si>
  <si>
    <t>0.1771</t>
  </si>
  <si>
    <t>0.7821</t>
  </si>
  <si>
    <t>0.8636</t>
  </si>
  <si>
    <t>0.5717</t>
  </si>
  <si>
    <t>0.4159</t>
  </si>
  <si>
    <t>0.9212</t>
  </si>
  <si>
    <t>BHLHE40, Crx, Pax-4, Pou3f2, RFX5</t>
  </si>
  <si>
    <t>5.9E-06</t>
  </si>
  <si>
    <t>-0.21</t>
  </si>
  <si>
    <t>rs1465051</t>
  </si>
  <si>
    <t>12:79778230</t>
  </si>
  <si>
    <t>GCM, HNF1</t>
  </si>
  <si>
    <t>-0.22</t>
  </si>
  <si>
    <t xml:space="preserve">9.1E-04⁵ </t>
  </si>
  <si>
    <t>rs2400395</t>
  </si>
  <si>
    <t>12:79778358</t>
  </si>
  <si>
    <t>PRDM1, Pou5f1, RXRA, STAT</t>
  </si>
  <si>
    <t xml:space="preserve">9.2E-04⁵ </t>
  </si>
  <si>
    <t xml:space="preserve">2.0E-04²⁵ </t>
  </si>
  <si>
    <t>rs12371960</t>
  </si>
  <si>
    <t>12:79778446</t>
  </si>
  <si>
    <t>CTCF, Rad21</t>
  </si>
  <si>
    <t>rs9788055</t>
  </si>
  <si>
    <t>12:79779113</t>
  </si>
  <si>
    <t>HDAC2, Homez</t>
  </si>
  <si>
    <t>IRF7
SRF</t>
  </si>
  <si>
    <t>chr12_79779244_D</t>
  </si>
  <si>
    <t>12:79779244</t>
  </si>
  <si>
    <t>rs9788036</t>
  </si>
  <si>
    <t>12:79779307</t>
  </si>
  <si>
    <t>Foxp1, HNF1, Hoxa10, Hoxa9, Hoxb8, Mef2, Nkx2, Pou2f2, Zfp105</t>
  </si>
  <si>
    <t>HOXD9
SOX21</t>
  </si>
  <si>
    <t>9.7E-04¹</t>
  </si>
  <si>
    <t>rs7966962</t>
  </si>
  <si>
    <t>12:79779417</t>
  </si>
  <si>
    <t>AFP1, Foxp1, Pou1f1, Pou3f2</t>
  </si>
  <si>
    <t>AFP
POU2F2</t>
  </si>
  <si>
    <t>rs7971881</t>
  </si>
  <si>
    <t>12:79781339</t>
  </si>
  <si>
    <t>0.0312</t>
  </si>
  <si>
    <t>0.0221</t>
  </si>
  <si>
    <t>0.0668</t>
  </si>
  <si>
    <t>0.1639</t>
  </si>
  <si>
    <t>0.2457</t>
  </si>
  <si>
    <t>0.0718</t>
  </si>
  <si>
    <t>0.0178</t>
  </si>
  <si>
    <t>0.3003</t>
  </si>
  <si>
    <t>0.02127</t>
  </si>
  <si>
    <t>0.227</t>
  </si>
  <si>
    <t>0.1411</t>
  </si>
  <si>
    <t xml:space="preserve">9.6E-04²⁶ </t>
  </si>
  <si>
    <t xml:space="preserve">1.7E-04⁵ </t>
  </si>
  <si>
    <t xml:space="preserve">9.3E-04⁵ </t>
  </si>
  <si>
    <t>rs55646296</t>
  </si>
  <si>
    <t>12:79782450</t>
  </si>
  <si>
    <t>0.2766</t>
  </si>
  <si>
    <t>0.1782</t>
  </si>
  <si>
    <t>0.5965</t>
  </si>
  <si>
    <t>0.5951</t>
  </si>
  <si>
    <t>0.5125</t>
  </si>
  <si>
    <t>0.7597</t>
  </si>
  <si>
    <t>0.9003</t>
  </si>
  <si>
    <t>0.0986</t>
  </si>
  <si>
    <t>0.3809</t>
  </si>
  <si>
    <t>0.1647</t>
  </si>
  <si>
    <t>0.04551</t>
  </si>
  <si>
    <t>0.1103</t>
  </si>
  <si>
    <t>Zbtb3</t>
  </si>
  <si>
    <t>3.2E-6 / 1.9E-6 / 3.6E-6</t>
  </si>
  <si>
    <t>0.31 /-0.50 / 0.29</t>
  </si>
  <si>
    <t>Brain - Caudate / Cortex / Frontal Cortex (BA9)</t>
  </si>
  <si>
    <t xml:space="preserve">5.9E-05⁵ </t>
  </si>
  <si>
    <t xml:space="preserve">3.2E-04²⁵ </t>
  </si>
  <si>
    <t>chr12_79784217_D</t>
  </si>
  <si>
    <t>12:79784217</t>
  </si>
  <si>
    <t>rs10861968</t>
  </si>
  <si>
    <t>12:79784553</t>
  </si>
  <si>
    <t>0.1453</t>
  </si>
  <si>
    <t>0.0224</t>
  </si>
  <si>
    <t>0.1129</t>
  </si>
  <si>
    <t>0.9224</t>
  </si>
  <si>
    <t>0.1714</t>
  </si>
  <si>
    <t>0.1982</t>
  </si>
  <si>
    <t>0.3115</t>
  </si>
  <si>
    <t>0.07633</t>
  </si>
  <si>
    <t>CEBPB, Nanog, Sox</t>
  </si>
  <si>
    <t>0.26</t>
  </si>
  <si>
    <t>SOX5</t>
  </si>
  <si>
    <t>4.4E-05¹</t>
  </si>
  <si>
    <t>rs12579802</t>
  </si>
  <si>
    <t>12:79784976</t>
  </si>
  <si>
    <t>0.1055</t>
  </si>
  <si>
    <t>0.0243</t>
  </si>
  <si>
    <t>0.1477</t>
  </si>
  <si>
    <t>0.1155</t>
  </si>
  <si>
    <t>0.7662</t>
  </si>
  <si>
    <t>0.0654</t>
  </si>
  <si>
    <t>0.158</t>
  </si>
  <si>
    <t>0.2485</t>
  </si>
  <si>
    <t>0.03871</t>
  </si>
  <si>
    <t>0.6894</t>
  </si>
  <si>
    <t>0.2613</t>
  </si>
  <si>
    <t>Foxa, Foxi1, Glis2, Sox, Spz1, ZBTB7A</t>
  </si>
  <si>
    <t>0.011</t>
  </si>
  <si>
    <t>ZFP740</t>
  </si>
  <si>
    <t>7.3E-04¹⁶</t>
  </si>
  <si>
    <t>rs12581121</t>
  </si>
  <si>
    <t>12:79784977</t>
  </si>
  <si>
    <t>0.1495</t>
  </si>
  <si>
    <t>0.0248</t>
  </si>
  <si>
    <t>0.0946</t>
  </si>
  <si>
    <t>0.8226</t>
  </si>
  <si>
    <t>0.909</t>
  </si>
  <si>
    <t>0.2003</t>
  </si>
  <si>
    <t>0.3144</t>
  </si>
  <si>
    <t>0.07979</t>
  </si>
  <si>
    <t>0.9556</t>
  </si>
  <si>
    <t>0.3363</t>
  </si>
  <si>
    <t>Sp4, ZBTB7A, ZNF219</t>
  </si>
  <si>
    <t>5.6E-04¹⁶</t>
  </si>
  <si>
    <t>rs17005544</t>
  </si>
  <si>
    <t>12:79785690</t>
  </si>
  <si>
    <t>Hoxa5, Ncx, p300</t>
  </si>
  <si>
    <t>6.4E-05¹</t>
  </si>
  <si>
    <t>5.5E-04¹⁶</t>
  </si>
  <si>
    <t>rs12582611</t>
  </si>
  <si>
    <t>12:79786033</t>
  </si>
  <si>
    <t>Arid3a, Mef2, Pou2f2, Pou3f2, SIX5, TATA, Zfp105</t>
  </si>
  <si>
    <t>6.8E-05¹</t>
  </si>
  <si>
    <t>6.5E-04¹⁶</t>
  </si>
  <si>
    <t>rs10861969</t>
  </si>
  <si>
    <t>12:79786639</t>
  </si>
  <si>
    <t>CTCF, DMRT3, DMRT4, DMRT5, Foxp3</t>
  </si>
  <si>
    <t>DMRT3
DMRTA2
FOXP3</t>
  </si>
  <si>
    <t>4.1E-05¹</t>
  </si>
  <si>
    <t>2.6E-04¹⁶</t>
  </si>
  <si>
    <t>rs4454782</t>
  </si>
  <si>
    <t>12:79786974</t>
  </si>
  <si>
    <t>Dbx1, Evi-1, Foxp1, Hlx1</t>
  </si>
  <si>
    <t>CUX2</t>
  </si>
  <si>
    <t>5.2E-04¹⁶</t>
  </si>
  <si>
    <t>rs4258441</t>
  </si>
  <si>
    <t>12:79787070</t>
  </si>
  <si>
    <t>0.146</t>
  </si>
  <si>
    <t>0.0313</t>
  </si>
  <si>
    <t>0.2801</t>
  </si>
  <si>
    <t>0.1071</t>
  </si>
  <si>
    <t>0.8763</t>
  </si>
  <si>
    <t>0.1501</t>
  </si>
  <si>
    <t>0.2174</t>
  </si>
  <si>
    <t>0.3056</t>
  </si>
  <si>
    <t>0.08445</t>
  </si>
  <si>
    <t>0.9889</t>
  </si>
  <si>
    <t>0.3189</t>
  </si>
  <si>
    <t>Pax-2, Pax-5</t>
  </si>
  <si>
    <t>6.9E-05¹</t>
  </si>
  <si>
    <t>6.2E-04¹⁶</t>
  </si>
  <si>
    <t>rs7484334</t>
  </si>
  <si>
    <t>12:79787380</t>
  </si>
  <si>
    <t>0.0895</t>
  </si>
  <si>
    <t>0.0267</t>
  </si>
  <si>
    <t>0.1343</t>
  </si>
  <si>
    <t>0.0876</t>
  </si>
  <si>
    <t>0.6843</t>
  </si>
  <si>
    <t>0.8237</t>
  </si>
  <si>
    <t>0.0713</t>
  </si>
  <si>
    <t>0.1247</t>
  </si>
  <si>
    <t>0.2004</t>
  </si>
  <si>
    <t>0.03389</t>
  </si>
  <si>
    <t>0.766</t>
  </si>
  <si>
    <t>0.3007</t>
  </si>
  <si>
    <t>DMRT2, Foxd3, Mef2</t>
  </si>
  <si>
    <t>rs1465045</t>
  </si>
  <si>
    <t>12:79788631</t>
  </si>
  <si>
    <t>0.0925</t>
  </si>
  <si>
    <t>0.0298</t>
  </si>
  <si>
    <t>0.0685</t>
  </si>
  <si>
    <t>0.6432</t>
  </si>
  <si>
    <t>0.0665</t>
  </si>
  <si>
    <t>0.2024</t>
  </si>
  <si>
    <t>0.03579</t>
  </si>
  <si>
    <t>0.6877</t>
  </si>
  <si>
    <t>0.2792</t>
  </si>
  <si>
    <t>5.3E-04¹⁶</t>
  </si>
  <si>
    <t>rs1465044</t>
  </si>
  <si>
    <t>12:79788930</t>
  </si>
  <si>
    <t>0.8771</t>
  </si>
  <si>
    <t>0.6308</t>
  </si>
  <si>
    <t>0.6533</t>
  </si>
  <si>
    <t>0.7608</t>
  </si>
  <si>
    <t>0.7572</t>
  </si>
  <si>
    <t>0.2404</t>
  </si>
  <si>
    <t>0.6552</t>
  </si>
  <si>
    <t>0.9382</t>
  </si>
  <si>
    <t>0.1109</t>
  </si>
  <si>
    <t>GR, Maf, Pou5f1</t>
  </si>
  <si>
    <t>6.0E-05</t>
  </si>
  <si>
    <t>3.4E-04¹⁶</t>
  </si>
  <si>
    <t>5.4E-04⁵</t>
  </si>
  <si>
    <t>3.4E-04⁵</t>
  </si>
  <si>
    <t xml:space="preserve">2.8E-04²⁵ </t>
  </si>
  <si>
    <t>rs12579420</t>
  </si>
  <si>
    <t>12:79789319</t>
  </si>
  <si>
    <t>Cdx2, Fox, Foxp1, HMG-IY, HNF6, Nkx6-2, Pax-4</t>
  </si>
  <si>
    <t>7.1E-05¹</t>
  </si>
  <si>
    <t>5.0E-04¹⁶</t>
  </si>
  <si>
    <t>chr12_79789577_I</t>
  </si>
  <si>
    <t>12:79789577</t>
  </si>
  <si>
    <t>rs17005546</t>
  </si>
  <si>
    <t>12:79790026</t>
  </si>
  <si>
    <t>AP-1, ATF3, E2F, GATA, HEY1, Jundm2, Pbx-1</t>
  </si>
  <si>
    <t>4.0E-04¹⁶</t>
  </si>
  <si>
    <t>rs73134528</t>
  </si>
  <si>
    <t>12:79790271</t>
  </si>
  <si>
    <t>0.1468</t>
  </si>
  <si>
    <t>0.4692</t>
  </si>
  <si>
    <t>0.5368</t>
  </si>
  <si>
    <t>0.5237</t>
  </si>
  <si>
    <t>0.819</t>
  </si>
  <si>
    <t>0.9225</t>
  </si>
  <si>
    <t>0.0842</t>
  </si>
  <si>
    <t>0.407</t>
  </si>
  <si>
    <t>0.163</t>
  </si>
  <si>
    <t>0.05068</t>
  </si>
  <si>
    <t>0.07754</t>
  </si>
  <si>
    <t>Barhl1, Barx1, Barx2, Cdx2, Dbx1, Dbx2, Dlx2, En-1, GR, Gbx1, HNF1, Hoxa10, Hoxa5, Hoxa7, Hoxb7, Hoxc6, Hoxd8, Isl2, Mef2, Msx-1, NF-AT, Ncx, Nkx6-1, Pax-4, Pou2f2, Pou3f2, Pou3f4, Pou6f1, Prrx1, RXRA, STAT, Sox, TR4</t>
  </si>
  <si>
    <t>BARHL1
DBX2
EN1
ESRRA
GBX1
HOXD8
MSX1
MSX2
NKX6-1
NKX6-2
NKX6-3
POU2F1
POU3F2</t>
  </si>
  <si>
    <t>3.2E-6 / 1.8E-6</t>
  </si>
  <si>
    <t>0.31 / 0.34</t>
  </si>
  <si>
    <t>Brain - Caudate / Cortex</t>
  </si>
  <si>
    <t>6.8E-05⁵</t>
  </si>
  <si>
    <t>5.5E-04⁵</t>
  </si>
  <si>
    <t>1.9E-05⁵</t>
  </si>
  <si>
    <t xml:space="preserve">2.0E-05²⁵ </t>
  </si>
  <si>
    <t>rs79822693</t>
  </si>
  <si>
    <t>12:79790277</t>
  </si>
  <si>
    <t>Barhl1, Barx1, Barx2, Dbx1, Dbx2, Dlx2, En-1, GR, Gbx1, Hoxa7, Hoxc6, Hoxd8, Isl2, Mef2, Msx-1, Ncx, Nkx3, Nkx6-1, Nkx6-2, Pax-4, Pou2f2, Pou3f2, Pou3f4, Pou6f1, Prrx1, RXRA, Sox, Zfp105</t>
  </si>
  <si>
    <t>0.015</t>
  </si>
  <si>
    <t>BARHL1
DBX2
ELF3
EN1
FOXD2
GBX1
HOXD8
MSX1
MSX2
NKX6-1
NKX6-2
NKX6-3
POU2F1
POU3F2
SRF</t>
  </si>
  <si>
    <t>7.0E-05¹</t>
  </si>
  <si>
    <t>rs4578461</t>
  </si>
  <si>
    <t>12:79790779</t>
  </si>
  <si>
    <t>Ets, GATA, Irf, SZF1-1, Spz1</t>
  </si>
  <si>
    <t>SPZ1</t>
  </si>
  <si>
    <t>rs12581417</t>
  </si>
  <si>
    <t>12:79791269</t>
  </si>
  <si>
    <t>EBF, Ik-1</t>
  </si>
  <si>
    <t>IKZF1</t>
  </si>
  <si>
    <t>5.1E-04¹⁶</t>
  </si>
  <si>
    <t>rs12581451</t>
  </si>
  <si>
    <t>12:79791607</t>
  </si>
  <si>
    <t>CFOS, CJUN</t>
  </si>
  <si>
    <t>RXRB 
RXRA 
NR1I2 
RXRG</t>
  </si>
  <si>
    <t>5.4E-04¹⁶</t>
  </si>
  <si>
    <t>rs12426723</t>
  </si>
  <si>
    <t>12:79793241</t>
  </si>
  <si>
    <t>Mef2, Pax-4, Pou1f1, STAT, TATA</t>
  </si>
  <si>
    <t>MAFB
MYEF2
STAT6</t>
  </si>
  <si>
    <t>4.4E-04¹⁶</t>
  </si>
  <si>
    <t>rs10506815</t>
  </si>
  <si>
    <t>12:79793312</t>
  </si>
  <si>
    <t>HNF1, SIX5</t>
  </si>
  <si>
    <t>HNF1B</t>
  </si>
  <si>
    <t>6.0E-04¹⁶</t>
  </si>
  <si>
    <t>rs11114082</t>
  </si>
  <si>
    <t>12:79793557</t>
  </si>
  <si>
    <t>GLI, Zic</t>
  </si>
  <si>
    <t>0.24</t>
  </si>
  <si>
    <t>GLI1
HIC1</t>
  </si>
  <si>
    <t>rs1405493</t>
  </si>
  <si>
    <t>12:79793964</t>
  </si>
  <si>
    <t>BATF, Foxa</t>
  </si>
  <si>
    <t>7.5E-05¹</t>
  </si>
  <si>
    <t>6.1E-04¹⁶</t>
  </si>
  <si>
    <t>rs10861975</t>
  </si>
  <si>
    <t>12:79794590</t>
  </si>
  <si>
    <t>0.324</t>
  </si>
  <si>
    <t>0.2491</t>
  </si>
  <si>
    <t>0.4013</t>
  </si>
  <si>
    <t>0.7347</t>
  </si>
  <si>
    <t>0.5659</t>
  </si>
  <si>
    <t>0.4999</t>
  </si>
  <si>
    <t>0.9069</t>
  </si>
  <si>
    <t>0.4687</t>
  </si>
  <si>
    <t>0.8835</t>
  </si>
  <si>
    <t>9.2E-04⁵</t>
  </si>
  <si>
    <t>rs10861976</t>
  </si>
  <si>
    <t>12:79794658</t>
  </si>
  <si>
    <t>Arid5b</t>
  </si>
  <si>
    <t>ARID5B</t>
  </si>
  <si>
    <t>7.5E-04⁵</t>
  </si>
  <si>
    <t>6.8E-04⁵</t>
  </si>
  <si>
    <t xml:space="preserve">2.9E-04²⁵ </t>
  </si>
  <si>
    <t>rs7296802</t>
  </si>
  <si>
    <t>12:79794826</t>
  </si>
  <si>
    <t>FXR</t>
  </si>
  <si>
    <t>4.5E-05¹</t>
  </si>
  <si>
    <t>3.0E-04¹⁶</t>
  </si>
  <si>
    <t>rs61927378</t>
  </si>
  <si>
    <t>12:79795089</t>
  </si>
  <si>
    <t>CEBPA, CEBPB, p300</t>
  </si>
  <si>
    <t>3.8E-05¹</t>
  </si>
  <si>
    <t>4.7E-04¹⁶</t>
  </si>
  <si>
    <t>rs61927379</t>
  </si>
  <si>
    <t>12:79795639</t>
  </si>
  <si>
    <t>Myc, Pax-2, Pax-3, TCF11::MafG</t>
  </si>
  <si>
    <t>0.012</t>
  </si>
  <si>
    <t>MAFG
 NFE2L1</t>
  </si>
  <si>
    <t>rs11608780</t>
  </si>
  <si>
    <t>12:79795919</t>
  </si>
  <si>
    <t>AP-1, AP-2, BAF155, BATF, BCL, Bach1, Bach2, GATA, GR, HMGN3, Irf, Mef2, Myc, Nr2f2, RXRA, STAT, TCF4, p300</t>
  </si>
  <si>
    <t>FOS
FOSB
JUN 
JUND</t>
  </si>
  <si>
    <t>rs11608808</t>
  </si>
  <si>
    <t>12:79796144</t>
  </si>
  <si>
    <t>GATA, Ik-1, Nr2e3</t>
  </si>
  <si>
    <t>rs11114095</t>
  </si>
  <si>
    <t>12:79797064</t>
  </si>
  <si>
    <t>0.313</t>
  </si>
  <si>
    <t>0.6444</t>
  </si>
  <si>
    <t>0.5564</t>
  </si>
  <si>
    <t>0.9139</t>
  </si>
  <si>
    <t>0.7975</t>
  </si>
  <si>
    <t>0.1254</t>
  </si>
  <si>
    <t>0.2161</t>
  </si>
  <si>
    <t>0.04543</t>
  </si>
  <si>
    <t>0.1141</t>
  </si>
  <si>
    <t>EWSR1-FLI1, GATA, PU.1, SPIB, STAT, TATA, UF1H3BETA, p300</t>
  </si>
  <si>
    <t>3.2E-6 / 2.0E-6 / 3.6E-6</t>
  </si>
  <si>
    <t>0.31 / 0.34 / 0.29</t>
  </si>
  <si>
    <t>4.9E-04⁵</t>
  </si>
  <si>
    <t>1.6E-05⁵</t>
  </si>
  <si>
    <t xml:space="preserve">1.1E-05²⁵ </t>
  </si>
  <si>
    <t>rs1465046</t>
  </si>
  <si>
    <t>12:79797095</t>
  </si>
  <si>
    <t>Isl2, Zfp187</t>
  </si>
  <si>
    <t>rs1997182</t>
  </si>
  <si>
    <t>12:79797298</t>
  </si>
  <si>
    <t>Arid3a, Barhl1, Bsx, Cdx2, Dbx2, Dlx2, Hmx, Hoxa10, Hoxa3, Hoxa5, Hoxa7, Hoxa9, Hoxb13, Hoxb3, Hoxb6, Hoxb7, Hoxb8, Hoxb9, Hoxc6, Hoxc9, Hoxd10, Isl2, Lhx3, Lhx4, Mef2, Msx-1, Ncx, Nkx3, Nkx6-1, Pou3f2, Pou3f4</t>
  </si>
  <si>
    <t>BARHL1
CDX1
CDX2
DBX2
EN1
GSX2
HOXA10
HOXA6
HOXA5
HOXA7
HOXA9
HOXB2
HOXB3
HOXB5
HOXB9
HOXC11
HOXC6
HOXC8
HOXC9
HOXD1
HOXD3
ISL2
LHX3
LHX5
LMX1A
LMX1B
MEOX2
MNX1
MSX2
MSX3
NKX6-1
NKX6-3
POU3F1
POU6F2
PROP1
TLX2</t>
  </si>
  <si>
    <t>5.9E-04¹⁶</t>
  </si>
  <si>
    <t>rs7303658</t>
  </si>
  <si>
    <t>12:79797902</t>
  </si>
  <si>
    <t>rs7133421</t>
  </si>
  <si>
    <t>12:791798167</t>
  </si>
  <si>
    <t>CACD, Klf4, VDR</t>
  </si>
  <si>
    <t>8.5E-05¹</t>
  </si>
  <si>
    <t>rs1465047</t>
  </si>
  <si>
    <t>12:79798317</t>
  </si>
  <si>
    <t>9.1E-05¹</t>
  </si>
  <si>
    <t>rs1465048</t>
  </si>
  <si>
    <t>12:79798409</t>
  </si>
  <si>
    <t>BDP1</t>
  </si>
  <si>
    <t>9.0E-05¹</t>
  </si>
  <si>
    <t>5.8E-04¹⁶</t>
  </si>
  <si>
    <t>rs1465049</t>
  </si>
  <si>
    <t>12:79798494</t>
  </si>
  <si>
    <t>8.2E-05¹</t>
  </si>
  <si>
    <t>rs7954927</t>
  </si>
  <si>
    <t>12:79798573</t>
  </si>
  <si>
    <t>Foxc1, Foxf2, Foxj2, Foxp1, RREB-1</t>
  </si>
  <si>
    <t>FOXC1
FOXC2
FOXJ2</t>
  </si>
  <si>
    <t>3.2E-6 / 1.8E-6 / 3.6E-6</t>
  </si>
  <si>
    <t>rs11114107</t>
  </si>
  <si>
    <t>12:79799216</t>
  </si>
  <si>
    <t>PLZF</t>
  </si>
  <si>
    <t>3.2E-6 / 1.8E-6 / 3.0E-6</t>
  </si>
  <si>
    <t>1.5E-05⁵</t>
  </si>
  <si>
    <t>rs1405494</t>
  </si>
  <si>
    <t>12:79799277</t>
  </si>
  <si>
    <t>0.7526</t>
  </si>
  <si>
    <t>0.5512</t>
  </si>
  <si>
    <t>0.6092</t>
  </si>
  <si>
    <t>0.4161</t>
  </si>
  <si>
    <t>0.8676</t>
  </si>
  <si>
    <t>0.1956</t>
  </si>
  <si>
    <t>0.8049</t>
  </si>
  <si>
    <t>0.7114</t>
  </si>
  <si>
    <t>0.09531</t>
  </si>
  <si>
    <t>0.6059</t>
  </si>
  <si>
    <t>Cdx, Cdx2, FXR, Hoxa10, Hoxa13, Hoxa9, Hoxb9, Hoxc10, Hoxc9, Hoxd10, RAR, RXRA</t>
  </si>
  <si>
    <t>CDX2 
CDX1 
CDX4
HOXA10
HOXA11
HOXA9
HOXB9
HOXC10
HOXC11
HOXC12
HOXC9
HOXD11
HOXD12</t>
  </si>
  <si>
    <t>1.9E-04¹⁶</t>
  </si>
  <si>
    <t>5.0E-04⁵</t>
  </si>
  <si>
    <t>rs1405495</t>
  </si>
  <si>
    <t>12:79799306</t>
  </si>
  <si>
    <t>BATF, Nkx2</t>
  </si>
  <si>
    <t>8.4E-05¹</t>
  </si>
  <si>
    <t>rs1405496</t>
  </si>
  <si>
    <t>12:79799356</t>
  </si>
  <si>
    <t>AP-2, Rad21, SP1</t>
  </si>
  <si>
    <t>0.27</t>
  </si>
  <si>
    <t>TFAP2A
TFAP2B
TFAP2C</t>
  </si>
  <si>
    <t>5.7E-04¹⁶</t>
  </si>
  <si>
    <t>rs1526955</t>
  </si>
  <si>
    <t>12:79800028</t>
  </si>
  <si>
    <t>NRSF, Zbtb3, Znf143</t>
  </si>
  <si>
    <t>ZBTB3</t>
  </si>
  <si>
    <t>rs17005561</t>
  </si>
  <si>
    <t>12:79800344</t>
  </si>
  <si>
    <t>AP-1, HNF1, Lhx3</t>
  </si>
  <si>
    <t>rs12423434</t>
  </si>
  <si>
    <t>12:79801525</t>
  </si>
  <si>
    <t>E071, E069, E067</t>
  </si>
  <si>
    <t>Evi-1, Osf2, PTF1-beta, Pou2f2, SIX5</t>
  </si>
  <si>
    <t>CBFB 
RUNX1</t>
  </si>
  <si>
    <t>rs4609662</t>
  </si>
  <si>
    <t>12:79802176</t>
  </si>
  <si>
    <t>E071, E069, E067, E073, E081</t>
  </si>
  <si>
    <t>Foxa, Foxc1, Foxf1, Foxi1, Foxj1, Foxj2, Foxk1, Foxo, Foxq1, HDAC2, Sox, p300</t>
  </si>
  <si>
    <t>0.88</t>
  </si>
  <si>
    <t>FOXA1 
FOXA2
FOXC1
FOXC2
FOXJ2
FOXL1
FOXO1</t>
  </si>
  <si>
    <t>8.1E-05¹</t>
  </si>
  <si>
    <t>rs2895728</t>
  </si>
  <si>
    <t>12:79802302</t>
  </si>
  <si>
    <t>1.7E-04¹⁶</t>
  </si>
  <si>
    <t>3.3E-04⁵</t>
  </si>
  <si>
    <t xml:space="preserve">3.6E-04²⁵ </t>
  </si>
  <si>
    <t>rs1526960</t>
  </si>
  <si>
    <t>12:79803147</t>
  </si>
  <si>
    <t>Nkx3, Pou2f2</t>
  </si>
  <si>
    <t>0.1</t>
  </si>
  <si>
    <t>MTF1
POU2F1</t>
  </si>
  <si>
    <t>4.3E-05¹</t>
  </si>
  <si>
    <t>2.2E-04¹⁶</t>
  </si>
  <si>
    <t>rs7310450</t>
  </si>
  <si>
    <t>12:79803688</t>
  </si>
  <si>
    <t>0.3272</t>
  </si>
  <si>
    <t>0.3409</t>
  </si>
  <si>
    <t>0.2381</t>
  </si>
  <si>
    <t>0.4211</t>
  </si>
  <si>
    <t>0.7811</t>
  </si>
  <si>
    <t>0.5289</t>
  </si>
  <si>
    <t>0.5353</t>
  </si>
  <si>
    <t>0.9208</t>
  </si>
  <si>
    <t>0.4841</t>
  </si>
  <si>
    <t>0.3986</t>
  </si>
  <si>
    <t>P300</t>
  </si>
  <si>
    <t>DMRT2, DMRT5, Mef2, Pax-8</t>
  </si>
  <si>
    <t>9.5E-04⁵</t>
  </si>
  <si>
    <t xml:space="preserve">3.4E-04²⁵ </t>
  </si>
  <si>
    <t>chr12_79803699_D</t>
  </si>
  <si>
    <t>12:79803699</t>
  </si>
  <si>
    <t>rs1526962</t>
  </si>
  <si>
    <t>12:79803722</t>
  </si>
  <si>
    <t>8.3E-05¹</t>
  </si>
  <si>
    <t>rs1358243</t>
  </si>
  <si>
    <t>12:79803909</t>
  </si>
  <si>
    <t>Pbx3, VDR</t>
  </si>
  <si>
    <t>4.9E-04¹⁶</t>
  </si>
  <si>
    <t>rs1358244</t>
  </si>
  <si>
    <t>12:79804102</t>
  </si>
  <si>
    <t>rs1358245</t>
  </si>
  <si>
    <t>12:79804107</t>
  </si>
  <si>
    <t>DMRT3, Sox</t>
  </si>
  <si>
    <t>rs1405497</t>
  </si>
  <si>
    <t>12:79804808</t>
  </si>
  <si>
    <t>CEBPB, GATA, Gfi1</t>
  </si>
  <si>
    <t>IRF6</t>
  </si>
  <si>
    <t>rs61927380</t>
  </si>
  <si>
    <t>12:79805412</t>
  </si>
  <si>
    <t>Foxc1, Foxd1, Foxf2, Foxi1, Foxj1, Foxj2, Foxk1, Foxl1, Foxp1, Pou3f2, Zfp105</t>
  </si>
  <si>
    <t>FOXA2
FOXJ1
FOXK1
FOXO3
FOXP1
POU3F2</t>
  </si>
  <si>
    <t>9.3E-05¹</t>
  </si>
  <si>
    <t>rs11114109</t>
  </si>
  <si>
    <t>12:79806347</t>
  </si>
  <si>
    <t>Ets, Pax-3, SP1, UF1H3BETA, Zfp281</t>
  </si>
  <si>
    <t>FOXA2</t>
  </si>
  <si>
    <t>3.2E-06</t>
  </si>
  <si>
    <t>3.0E-04⁵</t>
  </si>
  <si>
    <t>2.3E-05⁵</t>
  </si>
  <si>
    <t>rs4445702</t>
  </si>
  <si>
    <t>12:79806574</t>
  </si>
  <si>
    <t>0.0737</t>
  </si>
  <si>
    <t>0.0234</t>
  </si>
  <si>
    <t>0.0821</t>
  </si>
  <si>
    <t>0.0846</t>
  </si>
  <si>
    <t>0.6413</t>
  </si>
  <si>
    <t>0.045</t>
  </si>
  <si>
    <t>0.1138</t>
  </si>
  <si>
    <t>0.1181</t>
  </si>
  <si>
    <t>0.02074</t>
  </si>
  <si>
    <t>0.654</t>
  </si>
  <si>
    <t>0.1973</t>
  </si>
  <si>
    <t>Foxa, Foxd3, Foxj2, Myb, Pax-4, Pou2f2</t>
  </si>
  <si>
    <t>2.7E-04¹⁶</t>
  </si>
  <si>
    <t>rs11114110</t>
  </si>
  <si>
    <t>12:79806750</t>
  </si>
  <si>
    <t>Cdx2, GR, Hoxb9, Mef2, TATA, THAP1, YY1, Zfp105</t>
  </si>
  <si>
    <t>FOXA2
FOXG1
GLIS2
MTF1</t>
  </si>
  <si>
    <t>7.7E-04¹⁶</t>
  </si>
  <si>
    <t>rs7315638</t>
  </si>
  <si>
    <t>12:79807279</t>
  </si>
  <si>
    <t>Maf, Nrf-2, PLZF, TCF11::MafG, YY1, p300</t>
  </si>
  <si>
    <t>GABPA</t>
  </si>
  <si>
    <t>1.0E-04¹</t>
  </si>
  <si>
    <t>7.9E-04¹⁶</t>
  </si>
  <si>
    <t>rs7295888</t>
  </si>
  <si>
    <t>12:79807346</t>
  </si>
  <si>
    <t>AP-1, Ehf, Elf3, GATA, Mef2, Spdef, p300</t>
  </si>
  <si>
    <t>rs1918183</t>
  </si>
  <si>
    <t>12:79807852</t>
  </si>
  <si>
    <t>CEBPB, Cdx2, DMRT1, DMRT3, DMRT4, Dbx1, Foxj2, Hoxa9, Hoxd10, Pou3f2, p300</t>
  </si>
  <si>
    <t>FOXJ2
HOXA9
HOXD10
SOX30</t>
  </si>
  <si>
    <t>8.5E-04¹⁶</t>
  </si>
  <si>
    <t>rs12423164</t>
  </si>
  <si>
    <t>12:79808559</t>
  </si>
  <si>
    <t>E069, E072</t>
  </si>
  <si>
    <t>HDAC2, p300</t>
  </si>
  <si>
    <t>8.0E-04¹⁶</t>
  </si>
  <si>
    <t>rs17005588</t>
  </si>
  <si>
    <t>12:79809256</t>
  </si>
  <si>
    <t>HSF1
HSF2
HSF4</t>
  </si>
  <si>
    <t>7.6E-04¹⁶</t>
  </si>
  <si>
    <t>rs1405492</t>
  </si>
  <si>
    <t>12:79809870</t>
  </si>
  <si>
    <t>PLZF, SRF</t>
  </si>
  <si>
    <t>9.2E-05¹</t>
  </si>
  <si>
    <t>8.1E-04¹⁶</t>
  </si>
  <si>
    <t>rs61927381</t>
  </si>
  <si>
    <t>12:79810225</t>
  </si>
  <si>
    <t>Foxl1, Mef2, TATA</t>
  </si>
  <si>
    <t>FOXL1</t>
  </si>
  <si>
    <t>9.6E-05¹</t>
  </si>
  <si>
    <t>8.6E-04¹⁶</t>
  </si>
  <si>
    <t>rs11612225</t>
  </si>
  <si>
    <t>12:79810422</t>
  </si>
  <si>
    <t>Arid5b, Cart1, Foxa, Foxp1, Maf, Pou2f2, Pou4f3, Pou6f1, Sox, TATA, Zfp105</t>
  </si>
  <si>
    <t>ALX1
ARID5B
FOXP1
SOX5
SOX7
SOX8
ZFP105</t>
  </si>
  <si>
    <t>9.7E-05¹</t>
  </si>
  <si>
    <t>8.4E-04¹⁶</t>
  </si>
  <si>
    <t>rs11612280</t>
  </si>
  <si>
    <t>12:79810747</t>
  </si>
  <si>
    <t>RREB-1</t>
  </si>
  <si>
    <t>rs61927382</t>
  </si>
  <si>
    <t>12:79810902</t>
  </si>
  <si>
    <t>Irx, Sox</t>
  </si>
  <si>
    <t>IRX2
IRX3
IRX4
IRX5
IRX6
SOX11
SOX30
SOX4</t>
  </si>
  <si>
    <t>9.9E-04¹⁶</t>
  </si>
  <si>
    <t>rs17041667</t>
  </si>
  <si>
    <t>12:79811286</t>
  </si>
  <si>
    <t>ATF3, Nanog</t>
  </si>
  <si>
    <t>7.5E-04¹⁶</t>
  </si>
  <si>
    <t>5.9E-04⁵</t>
  </si>
  <si>
    <t>rs61927383</t>
  </si>
  <si>
    <t>12:79811333</t>
  </si>
  <si>
    <t>CEBPG, GATA, Mef2</t>
  </si>
  <si>
    <t>1.2E-04¹</t>
  </si>
  <si>
    <t>8.7E-04⁵</t>
  </si>
  <si>
    <t>rs11114116</t>
  </si>
  <si>
    <t>12:79831956</t>
  </si>
  <si>
    <t>0.6023</t>
  </si>
  <si>
    <t>0.2476</t>
  </si>
  <si>
    <t>0.8651</t>
  </si>
  <si>
    <t>0.8134</t>
  </si>
  <si>
    <t>0.8265</t>
  </si>
  <si>
    <t>0.9856</t>
  </si>
  <si>
    <t>0.5866</t>
  </si>
  <si>
    <t>0.4263</t>
  </si>
  <si>
    <t>0.3227</t>
  </si>
  <si>
    <t>0.2897</t>
  </si>
  <si>
    <t>T3R</t>
  </si>
  <si>
    <t>THRA 
THRB</t>
  </si>
  <si>
    <t>3.8E-5 / 8.8E-5</t>
  </si>
  <si>
    <t>0.30 / 0.32</t>
  </si>
  <si>
    <t>5.0E-05⁵</t>
  </si>
  <si>
    <t>9.5E-07⁵</t>
  </si>
  <si>
    <t xml:space="preserve">1.7E-04²⁵ </t>
  </si>
  <si>
    <t>rs7315113</t>
  </si>
  <si>
    <t>12:79832584</t>
  </si>
  <si>
    <t>Gfi1, NF-AT, PLZF, Sox</t>
  </si>
  <si>
    <t>SOX13
SOX15
SOX21
SOX5</t>
  </si>
  <si>
    <t>9.7E-07⁵</t>
  </si>
  <si>
    <t>ATR: anterior thalamic radiation; CST: corticospinal tract; CING: dorsal cingulate gyrus; CINGHIPP: ventral cingulate gyrus; IFOF: fronto-occipital fasciculus; ILF: inferior longitudinal fasciculus; SLF: superior longitudinal fasciculus; UF: uncinate fasciculus; SLFTEMP: temporal part of SLF</t>
  </si>
  <si>
    <t>*Indicated using Epigenome ID</t>
  </si>
  <si>
    <t>Black squares indicate missing data; purples, sequence constraint; red, promoter histone marks; orange, enhancer histone marks; pink, motifs changed</t>
  </si>
  <si>
    <t>GTex data inclued just regarding brain tissues; NES: normalized effect size; eQTL: expression quatative trait loci; sQTL: splicing quantitative trait loci</t>
  </si>
  <si>
    <t>BRN.HIPP.MID (E071): Brain Hippocampus Middle; BRN.SUB.NIG (E074): Brain Substantia Nigra; BRN.ANT.CAUD (E068): Brain Anterior Caudate; BRN.CING.GYR (E069): Brain Cingulate Gyrus; BRN.INF.TMP (E072): Brain Inferior Temporal Lobe; BRN.ANG.GYR (E067): Brain Angular Gyrus; BRN.DL.PRFRNTL.CRTX (E073): Brain Dorsolateral Prefrontal Cortex; BRN.GRM.MTRX (E070): Brain Germinal Matrix; BRN.FET.F (E082): Fetal Brain Male; BRN.FET.M (E081): Fetal Brain Female</t>
  </si>
  <si>
    <r>
      <rPr>
        <sz val="11"/>
        <color rgb="FF000000"/>
        <rFont val="Arial"/>
        <family val="2"/>
      </rPr>
      <t>The numbers in the columns  with GWAS p-values indicate their PMID references:</t>
    </r>
    <r>
      <rPr>
        <vertAlign val="superscript"/>
        <sz val="11"/>
        <color rgb="FF000000"/>
        <rFont val="Arial"/>
        <family val="2"/>
      </rPr>
      <t xml:space="preserve"> ¹</t>
    </r>
    <r>
      <rPr>
        <sz val="11"/>
        <color rgb="FF000000"/>
        <rFont val="Arial"/>
        <family val="2"/>
      </rPr>
      <t xml:space="preserve">31427789, ²30804565, ³30846698, </t>
    </r>
    <r>
      <rPr>
        <vertAlign val="superscript"/>
        <sz val="11"/>
        <color rgb="FF000000"/>
        <rFont val="Arial"/>
        <family val="2"/>
      </rPr>
      <t>⁴</t>
    </r>
    <r>
      <rPr>
        <sz val="11"/>
        <color rgb="FF000000"/>
        <rFont val="Arial"/>
        <family val="2"/>
      </rPr>
      <t xml:space="preserve">27089181, </t>
    </r>
    <r>
      <rPr>
        <vertAlign val="superscript"/>
        <sz val="11"/>
        <color rgb="FF000000"/>
        <rFont val="Arial"/>
        <family val="2"/>
      </rPr>
      <t>⁵</t>
    </r>
    <r>
      <rPr>
        <sz val="11"/>
        <color rgb="FF000000"/>
        <rFont val="Arial"/>
        <family val="2"/>
      </rPr>
      <t xml:space="preserve">31676860, </t>
    </r>
    <r>
      <rPr>
        <vertAlign val="superscript"/>
        <sz val="11"/>
        <color rgb="FF000000"/>
        <rFont val="Arial"/>
        <family val="2"/>
      </rPr>
      <t>⁶</t>
    </r>
    <r>
      <rPr>
        <sz val="11"/>
        <color rgb="FF000000"/>
        <rFont val="Arial"/>
        <family val="2"/>
      </rPr>
      <t xml:space="preserve">27992416, </t>
    </r>
    <r>
      <rPr>
        <vertAlign val="superscript"/>
        <sz val="11"/>
        <color rgb="FF000000"/>
        <rFont val="Arial"/>
        <family val="2"/>
      </rPr>
      <t>⁷</t>
    </r>
    <r>
      <rPr>
        <sz val="11"/>
        <color rgb="FF000000"/>
        <rFont val="Arial"/>
        <family val="2"/>
      </rPr>
      <t xml:space="preserve">29700475, </t>
    </r>
    <r>
      <rPr>
        <vertAlign val="superscript"/>
        <sz val="11"/>
        <color rgb="FF000000"/>
        <rFont val="Arial"/>
        <family val="2"/>
      </rPr>
      <t>⁸</t>
    </r>
    <r>
      <rPr>
        <sz val="11"/>
        <color rgb="FF000000"/>
        <rFont val="Arial"/>
        <family val="2"/>
      </rPr>
      <t xml:space="preserve">24162737, </t>
    </r>
    <r>
      <rPr>
        <vertAlign val="superscript"/>
        <sz val="11"/>
        <color rgb="FF000000"/>
        <rFont val="Arial"/>
        <family val="2"/>
      </rPr>
      <t>⁹</t>
    </r>
    <r>
      <rPr>
        <sz val="11"/>
        <color rgb="FF000000"/>
        <rFont val="Arial"/>
        <family val="2"/>
      </rPr>
      <t xml:space="preserve">28439101, </t>
    </r>
    <r>
      <rPr>
        <vertAlign val="superscript"/>
        <sz val="11"/>
        <color rgb="FF000000"/>
        <rFont val="Arial"/>
        <family val="2"/>
      </rPr>
      <t>¹⁰</t>
    </r>
    <r>
      <rPr>
        <sz val="11"/>
        <color rgb="FF000000"/>
        <rFont val="Arial"/>
        <family val="2"/>
      </rPr>
      <t xml:space="preserve">29942085, </t>
    </r>
    <r>
      <rPr>
        <vertAlign val="superscript"/>
        <sz val="11"/>
        <color rgb="FF000000"/>
        <rFont val="Arial"/>
        <family val="2"/>
      </rPr>
      <t>¹¹</t>
    </r>
    <r>
      <rPr>
        <sz val="11"/>
        <color rgb="FF000000"/>
        <rFont val="Arial"/>
        <family val="2"/>
      </rPr>
      <t xml:space="preserve">29255261, </t>
    </r>
    <r>
      <rPr>
        <vertAlign val="superscript"/>
        <sz val="11"/>
        <color rgb="FF000000"/>
        <rFont val="Arial"/>
        <family val="2"/>
      </rPr>
      <t>¹²</t>
    </r>
    <r>
      <rPr>
        <sz val="11"/>
        <color rgb="FF000000"/>
        <rFont val="Arial"/>
        <family val="2"/>
      </rPr>
      <t xml:space="preserve">30643256, </t>
    </r>
    <r>
      <rPr>
        <vertAlign val="superscript"/>
        <sz val="11"/>
        <color rgb="FF000000"/>
        <rFont val="Arial"/>
        <family val="2"/>
      </rPr>
      <t>¹³</t>
    </r>
    <r>
      <rPr>
        <sz val="11"/>
        <color rgb="FF000000"/>
        <rFont val="Arial"/>
        <family val="2"/>
      </rPr>
      <t xml:space="preserve">30867560, </t>
    </r>
    <r>
      <rPr>
        <vertAlign val="superscript"/>
        <sz val="11"/>
        <color rgb="FF000000"/>
        <rFont val="Arial"/>
        <family val="2"/>
      </rPr>
      <t>¹⁴</t>
    </r>
    <r>
      <rPr>
        <sz val="11"/>
        <color rgb="FF000000"/>
        <rFont val="Arial"/>
        <family val="2"/>
      </rPr>
      <t xml:space="preserve">29500382, </t>
    </r>
    <r>
      <rPr>
        <vertAlign val="superscript"/>
        <sz val="11"/>
        <color rgb="FF000000"/>
        <rFont val="Arial"/>
        <family val="2"/>
      </rPr>
      <t>¹⁵</t>
    </r>
    <r>
      <rPr>
        <sz val="11"/>
        <color rgb="FF000000"/>
        <rFont val="Arial"/>
        <family val="2"/>
      </rPr>
      <t xml:space="preserve">30038396, </t>
    </r>
    <r>
      <rPr>
        <vertAlign val="superscript"/>
        <sz val="11"/>
        <color rgb="FF000000"/>
        <rFont val="Arial"/>
        <family val="2"/>
      </rPr>
      <t>¹⁶</t>
    </r>
    <r>
      <rPr>
        <sz val="11"/>
        <color rgb="FF000000"/>
        <rFont val="Arial"/>
        <family val="2"/>
      </rPr>
      <t xml:space="preserve">29483656, </t>
    </r>
    <r>
      <rPr>
        <vertAlign val="superscript"/>
        <sz val="11"/>
        <color rgb="FF000000"/>
        <rFont val="Arial"/>
        <family val="2"/>
      </rPr>
      <t>¹⁷</t>
    </r>
    <r>
      <rPr>
        <sz val="11"/>
        <color rgb="FF000000"/>
        <rFont val="Arial"/>
        <family val="2"/>
      </rPr>
      <t xml:space="preserve">27225129, </t>
    </r>
    <r>
      <rPr>
        <vertAlign val="superscript"/>
        <sz val="11"/>
        <color rgb="FF000000"/>
        <rFont val="Arial"/>
        <family val="2"/>
      </rPr>
      <t>¹⁸</t>
    </r>
    <r>
      <rPr>
        <sz val="11"/>
        <color rgb="FF000000"/>
        <rFont val="Arial"/>
        <family val="2"/>
      </rPr>
      <t xml:space="preserve">29844566, </t>
    </r>
    <r>
      <rPr>
        <vertAlign val="superscript"/>
        <sz val="11"/>
        <color rgb="FF000000"/>
        <rFont val="Arial"/>
        <family val="2"/>
      </rPr>
      <t>¹⁹</t>
    </r>
    <r>
      <rPr>
        <sz val="11"/>
        <color rgb="FF000000"/>
        <rFont val="Arial"/>
        <family val="2"/>
      </rPr>
      <t xml:space="preserve">29942086, </t>
    </r>
    <r>
      <rPr>
        <vertAlign val="superscript"/>
        <sz val="11"/>
        <color rgb="FF000000"/>
        <rFont val="Arial"/>
        <family val="2"/>
      </rPr>
      <t>²⁰</t>
    </r>
    <r>
      <rPr>
        <sz val="11"/>
        <color rgb="FF000000"/>
        <rFont val="Arial"/>
        <family val="2"/>
      </rPr>
      <t xml:space="preserve">30804566, </t>
    </r>
    <r>
      <rPr>
        <vertAlign val="superscript"/>
        <sz val="11"/>
        <color rgb="FF000000"/>
        <rFont val="Arial"/>
        <family val="2"/>
      </rPr>
      <t>²¹</t>
    </r>
    <r>
      <rPr>
        <sz val="11"/>
        <color rgb="FF000000"/>
        <rFont val="Arial"/>
        <family val="2"/>
      </rPr>
      <t xml:space="preserve">30696823, </t>
    </r>
    <r>
      <rPr>
        <vertAlign val="superscript"/>
        <sz val="11"/>
        <color rgb="FF000000"/>
        <rFont val="Arial"/>
        <family val="2"/>
      </rPr>
      <t>²²</t>
    </r>
    <r>
      <rPr>
        <sz val="11"/>
        <color rgb="FF000000"/>
        <rFont val="Arial"/>
        <family val="2"/>
      </rPr>
      <t xml:space="preserve">25056061, </t>
    </r>
    <r>
      <rPr>
        <vertAlign val="superscript"/>
        <sz val="11"/>
        <color rgb="FF000000"/>
        <rFont val="Arial"/>
        <family val="2"/>
      </rPr>
      <t>²³</t>
    </r>
    <r>
      <rPr>
        <sz val="11"/>
        <color rgb="FF000000"/>
        <rFont val="Arial"/>
        <family val="2"/>
      </rPr>
      <t xml:space="preserve">24280982, </t>
    </r>
    <r>
      <rPr>
        <vertAlign val="superscript"/>
        <sz val="11"/>
        <color rgb="FF000000"/>
        <rFont val="Arial"/>
        <family val="2"/>
      </rPr>
      <t>²⁴</t>
    </r>
    <r>
      <rPr>
        <sz val="11"/>
        <color rgb="FF000000"/>
        <rFont val="Arial"/>
        <family val="2"/>
      </rPr>
      <t xml:space="preserve">29906448, </t>
    </r>
    <r>
      <rPr>
        <vertAlign val="superscript"/>
        <sz val="11"/>
        <color rgb="FF000000"/>
        <rFont val="Arial"/>
        <family val="2"/>
      </rPr>
      <t>²⁵</t>
    </r>
    <r>
      <rPr>
        <sz val="11"/>
        <color rgb="FF000000"/>
        <rFont val="Arial"/>
        <family val="2"/>
      </rPr>
      <t xml:space="preserve">27694991, </t>
    </r>
    <r>
      <rPr>
        <vertAlign val="superscript"/>
        <sz val="11"/>
        <color rgb="FF000000"/>
        <rFont val="Arial"/>
        <family val="2"/>
      </rPr>
      <t>²⁶</t>
    </r>
    <r>
      <rPr>
        <sz val="11"/>
        <color rgb="FF000000"/>
        <rFont val="Arial"/>
        <family val="2"/>
      </rPr>
      <t>27329760</t>
    </r>
  </si>
  <si>
    <t xml:space="preserve">Cupertino et al - SYT1 gene-wide analysis on white matter microstructure in adulthood ADHD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</si>
</sst>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16" x14ac:knownFonts="1">
    <font>
      <sz val="11"/>
      <color theme="1"/>
      <name val="Arial"/>
    </font>
    <font>
      <sz val="11"/>
      <color theme="1"/>
      <name val="Arial"/>
      <family val="2"/>
    </font>
    <font>
      <sz val="11"/>
      <color rgb="FF000000"/>
      <name val="Arial"/>
      <family val="2"/>
    </font>
    <font>
      <b/>
      <sz val="12"/>
      <color theme="1"/>
      <name val="Times New Roman"/>
      <family val="1"/>
    </font>
    <font>
      <sz val="12"/>
      <color theme="1"/>
      <name val="Times New Roman"/>
      <family val="1"/>
    </font>
    <font>
      <sz val="11"/>
      <color theme="1"/>
      <name val="Times New Roman"/>
      <family val="1"/>
    </font>
    <font>
      <b/>
      <sz val="11"/>
      <color theme="1"/>
      <name val="Times New Roman"/>
      <family val="1"/>
    </font>
    <font>
      <b/>
      <sz val="11"/>
      <color rgb="FF000000"/>
      <name val="Times New Roman"/>
      <family val="1"/>
    </font>
    <font>
      <sz val="11"/>
      <name val="Times New Roman"/>
      <family val="1"/>
    </font>
    <font>
      <sz val="11"/>
      <color rgb="FF000000"/>
      <name val="Times New Roman"/>
      <family val="1"/>
    </font>
    <font>
      <sz val="10"/>
      <color rgb="FF333333"/>
      <name val="Times New Roman"/>
      <family val="1"/>
    </font>
    <font>
      <vertAlign val="superscript"/>
      <sz val="11"/>
      <color theme="1"/>
      <name val="Times New Roman"/>
      <family val="1"/>
    </font>
    <font>
      <sz val="11"/>
      <color rgb="FF333333"/>
      <name val="Times New Roman"/>
      <family val="1"/>
    </font>
    <font>
      <b/>
      <sz val="11"/>
      <name val="Times New Roman"/>
      <family val="1"/>
    </font>
    <font>
      <sz val="11"/>
      <color rgb="FF444444"/>
      <name val="Times New Roman"/>
      <family val="1"/>
    </font>
    <font>
      <vertAlign val="superscript"/>
      <sz val="11"/>
      <color rgb="FF000000"/>
      <name val="Arial"/>
      <family val="2"/>
    </font>
  </fonts>
  <fills count="11">
    <fill>
      <patternFill patternType="none"/>
    </fill>
    <fill>
      <patternFill patternType="gray125"/>
    </fill>
    <fill>
      <patternFill patternType="solid">
        <fgColor rgb="FF9900FF"/>
        <bgColor rgb="FF9900FF"/>
      </patternFill>
    </fill>
    <fill>
      <patternFill patternType="solid">
        <fgColor rgb="FFFFA500"/>
        <bgColor rgb="FFFFA500"/>
      </patternFill>
    </fill>
    <fill>
      <patternFill patternType="solid">
        <fgColor rgb="FFFF0000"/>
        <bgColor rgb="FFFF0000"/>
      </patternFill>
    </fill>
    <fill>
      <patternFill patternType="solid">
        <fgColor rgb="FFF776C8"/>
        <bgColor rgb="FFF776C8"/>
      </patternFill>
    </fill>
    <fill>
      <patternFill patternType="solid">
        <fgColor rgb="FF000000"/>
        <bgColor rgb="FF000000"/>
      </patternFill>
    </fill>
    <fill>
      <patternFill patternType="solid">
        <fgColor rgb="FF1BE51B"/>
        <bgColor rgb="FF1BE51B"/>
      </patternFill>
    </fill>
    <fill>
      <patternFill patternType="solid">
        <fgColor theme="1"/>
        <bgColor theme="1"/>
      </patternFill>
    </fill>
    <fill>
      <patternFill patternType="solid">
        <fgColor rgb="FFD9D2E9"/>
        <bgColor rgb="FFD9D2E9"/>
      </patternFill>
    </fill>
    <fill>
      <patternFill patternType="solid">
        <fgColor rgb="FFFFFFFF"/>
        <bgColor rgb="FFFFFFFF"/>
      </patternFill>
    </fill>
  </fills>
  <borders count="23">
    <border>
      <left/>
      <right/>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s>
  <cellStyleXfs count="2">
    <xf numFmtId="0" fontId="0" fillId="0" borderId="0"/>
    <xf numFmtId="0" fontId="1" fillId="0" borderId="0"/>
  </cellStyleXfs>
  <cellXfs count="149">
    <xf numFmtId="0" fontId="0" fillId="0" borderId="0" xfId="0" applyFont="1" applyAlignment="1"/>
    <xf numFmtId="0" fontId="3" fillId="0" borderId="0" xfId="0" applyFont="1" applyBorder="1" applyAlignment="1">
      <alignment vertical="center"/>
    </xf>
    <xf numFmtId="0" fontId="5" fillId="0" borderId="0" xfId="0" applyFont="1" applyBorder="1" applyAlignment="1">
      <alignment horizontal="center" vertical="center" wrapText="1"/>
    </xf>
    <xf numFmtId="11" fontId="5" fillId="0" borderId="0"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left" vertical="center"/>
    </xf>
    <xf numFmtId="0" fontId="5" fillId="0" borderId="0" xfId="0" applyFont="1" applyBorder="1" applyAlignment="1">
      <alignment horizontal="center" vertical="center"/>
    </xf>
    <xf numFmtId="11" fontId="5" fillId="0" borderId="0" xfId="0" applyNumberFormat="1" applyFont="1" applyBorder="1" applyAlignment="1">
      <alignment horizontal="center" vertical="center"/>
    </xf>
    <xf numFmtId="0" fontId="9" fillId="10" borderId="0" xfId="0" applyFont="1" applyFill="1" applyBorder="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9" fillId="0" borderId="3"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0" borderId="3" xfId="0" applyFont="1" applyBorder="1" applyAlignment="1">
      <alignment horizontal="center"/>
    </xf>
    <xf numFmtId="0" fontId="10" fillId="0" borderId="3" xfId="0" applyFont="1" applyBorder="1"/>
    <xf numFmtId="0" fontId="5" fillId="0" borderId="3" xfId="0" applyFont="1" applyBorder="1"/>
    <xf numFmtId="0" fontId="8" fillId="0" borderId="3" xfId="0" applyFont="1" applyBorder="1" applyAlignment="1">
      <alignment horizontal="center" vertical="center" wrapText="1"/>
    </xf>
    <xf numFmtId="0" fontId="5" fillId="7" borderId="3" xfId="0" applyFont="1" applyFill="1" applyBorder="1" applyAlignment="1">
      <alignment horizontal="center" vertical="center" wrapText="1"/>
    </xf>
    <xf numFmtId="0" fontId="10" fillId="0" borderId="3" xfId="0" applyFont="1" applyBorder="1" applyAlignment="1">
      <alignment wrapText="1"/>
    </xf>
    <xf numFmtId="0" fontId="5" fillId="6" borderId="3"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8" fillId="3" borderId="3" xfId="0" applyFont="1" applyFill="1" applyBorder="1" applyAlignment="1">
      <alignment horizontal="center" vertical="center" wrapText="1"/>
    </xf>
    <xf numFmtId="0" fontId="5" fillId="0" borderId="3" xfId="1" applyFont="1" applyBorder="1" applyAlignment="1">
      <alignment horizontal="center" vertical="center" wrapText="1"/>
    </xf>
    <xf numFmtId="0" fontId="13"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9" fillId="0" borderId="1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6" fillId="0" borderId="13" xfId="0" applyFont="1" applyBorder="1" applyAlignment="1">
      <alignment horizontal="center" vertical="center"/>
    </xf>
    <xf numFmtId="0" fontId="7"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2" xfId="0" applyFont="1" applyBorder="1" applyAlignment="1">
      <alignment horizontal="center" vertical="center" wrapText="1"/>
    </xf>
    <xf numFmtId="0" fontId="5" fillId="2" borderId="1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8" borderId="12" xfId="0" applyFont="1" applyFill="1" applyBorder="1" applyAlignment="1">
      <alignment horizontal="center" vertical="center" wrapText="1"/>
    </xf>
    <xf numFmtId="164" fontId="5" fillId="0" borderId="19"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2"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9" fillId="0" borderId="6" xfId="0" applyFont="1" applyBorder="1" applyAlignment="1">
      <alignment horizontal="center" vertical="center" wrapText="1"/>
    </xf>
    <xf numFmtId="0" fontId="8" fillId="3" borderId="4" xfId="0" applyFont="1" applyFill="1" applyBorder="1" applyAlignment="1">
      <alignment horizontal="center" vertical="center" wrapText="1"/>
    </xf>
    <xf numFmtId="0" fontId="5" fillId="0" borderId="4" xfId="0" applyFont="1" applyBorder="1" applyAlignment="1">
      <alignment horizontal="center"/>
    </xf>
    <xf numFmtId="0" fontId="10" fillId="0" borderId="4" xfId="0" applyFont="1" applyBorder="1"/>
    <xf numFmtId="0" fontId="5" fillId="0" borderId="4" xfId="0" applyFont="1" applyBorder="1"/>
    <xf numFmtId="0" fontId="9" fillId="9" borderId="12"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11" fontId="8" fillId="0" borderId="12" xfId="0" applyNumberFormat="1" applyFont="1" applyBorder="1" applyAlignment="1">
      <alignment horizontal="center" vertical="center" wrapText="1"/>
    </xf>
    <xf numFmtId="11" fontId="13" fillId="0" borderId="12" xfId="0" applyNumberFormat="1" applyFont="1" applyBorder="1" applyAlignment="1">
      <alignment horizontal="center" vertical="center" wrapText="1"/>
    </xf>
    <xf numFmtId="11" fontId="5" fillId="0" borderId="12" xfId="0" applyNumberFormat="1" applyFont="1" applyBorder="1" applyAlignment="1">
      <alignment horizontal="center" vertical="center" wrapText="1"/>
    </xf>
    <xf numFmtId="0" fontId="5" fillId="0" borderId="7" xfId="0" applyFont="1" applyBorder="1"/>
    <xf numFmtId="0" fontId="12" fillId="0" borderId="7" xfId="0" applyFont="1" applyBorder="1"/>
    <xf numFmtId="0" fontId="5" fillId="0" borderId="7" xfId="0" applyFont="1" applyBorder="1" applyAlignment="1">
      <alignment wrapText="1"/>
    </xf>
    <xf numFmtId="0" fontId="12" fillId="0" borderId="7" xfId="0" applyFont="1" applyBorder="1" applyAlignment="1">
      <alignment wrapText="1"/>
    </xf>
    <xf numFmtId="0" fontId="5" fillId="0" borderId="8" xfId="0" applyFont="1" applyBorder="1" applyAlignment="1">
      <alignment wrapText="1"/>
    </xf>
    <xf numFmtId="0" fontId="5" fillId="0" borderId="16" xfId="0" applyFont="1" applyBorder="1" applyAlignment="1">
      <alignment horizontal="center"/>
    </xf>
    <xf numFmtId="0" fontId="10" fillId="0" borderId="16" xfId="0" applyFont="1" applyBorder="1"/>
    <xf numFmtId="0" fontId="5" fillId="0" borderId="19" xfId="0" applyFont="1" applyBorder="1"/>
    <xf numFmtId="0" fontId="9" fillId="0" borderId="15" xfId="0" applyFont="1" applyBorder="1" applyAlignment="1">
      <alignment horizontal="center" vertical="center" wrapText="1"/>
    </xf>
    <xf numFmtId="0" fontId="9" fillId="0" borderId="6" xfId="0" applyFont="1" applyFill="1" applyBorder="1" applyAlignment="1">
      <alignment horizontal="center" vertical="center" wrapText="1"/>
    </xf>
    <xf numFmtId="11" fontId="6" fillId="0" borderId="12" xfId="0" applyNumberFormat="1" applyFont="1" applyBorder="1" applyAlignment="1">
      <alignment horizontal="center" vertical="center" wrapText="1"/>
    </xf>
    <xf numFmtId="0" fontId="6" fillId="0" borderId="7" xfId="0" applyFont="1" applyBorder="1" applyAlignment="1">
      <alignment horizontal="center" vertical="center" wrapText="1"/>
    </xf>
    <xf numFmtId="11" fontId="5" fillId="0" borderId="6" xfId="0" applyNumberFormat="1" applyFont="1" applyBorder="1" applyAlignment="1">
      <alignment horizontal="center" vertical="center" wrapText="1"/>
    </xf>
    <xf numFmtId="11" fontId="6" fillId="0" borderId="6"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11" fontId="8" fillId="0" borderId="15"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5" fillId="0" borderId="19" xfId="0" applyFont="1" applyBorder="1" applyAlignment="1">
      <alignment horizontal="center" vertical="center" wrapText="1"/>
    </xf>
    <xf numFmtId="11" fontId="5" fillId="0" borderId="15" xfId="0" applyNumberFormat="1" applyFont="1" applyBorder="1" applyAlignment="1">
      <alignment horizontal="center" vertical="center" wrapText="1"/>
    </xf>
    <xf numFmtId="11" fontId="9" fillId="0" borderId="6" xfId="0" applyNumberFormat="1" applyFont="1" applyBorder="1" applyAlignment="1">
      <alignment horizontal="center" vertical="center" wrapText="1"/>
    </xf>
    <xf numFmtId="11" fontId="9" fillId="0" borderId="18" xfId="0" applyNumberFormat="1" applyFont="1" applyBorder="1" applyAlignment="1">
      <alignment horizontal="center" vertical="center" wrapText="1"/>
    </xf>
    <xf numFmtId="0" fontId="9" fillId="0" borderId="8" xfId="0" applyFont="1" applyBorder="1" applyAlignment="1">
      <alignment horizontal="center" vertical="center" wrapText="1"/>
    </xf>
    <xf numFmtId="11" fontId="5" fillId="0" borderId="3" xfId="1" applyNumberFormat="1" applyFont="1" applyFill="1" applyBorder="1" applyAlignment="1">
      <alignment horizontal="center" wrapText="1"/>
    </xf>
    <xf numFmtId="11" fontId="5" fillId="0" borderId="6" xfId="1" applyNumberFormat="1" applyFont="1" applyFill="1" applyBorder="1" applyAlignment="1">
      <alignment horizontal="center" wrapText="1"/>
    </xf>
    <xf numFmtId="49" fontId="5" fillId="0" borderId="4" xfId="1" applyNumberFormat="1" applyFont="1" applyFill="1" applyBorder="1" applyAlignment="1">
      <alignment horizontal="center" wrapText="1"/>
    </xf>
    <xf numFmtId="11" fontId="5" fillId="0" borderId="4" xfId="1" applyNumberFormat="1" applyFont="1" applyFill="1" applyBorder="1" applyAlignment="1">
      <alignment horizontal="center" wrapText="1"/>
    </xf>
    <xf numFmtId="11" fontId="9" fillId="0" borderId="4" xfId="1" applyNumberFormat="1" applyFont="1" applyFill="1" applyBorder="1" applyAlignment="1">
      <alignment horizontal="center" wrapText="1"/>
    </xf>
    <xf numFmtId="49" fontId="5" fillId="0" borderId="0" xfId="0" applyNumberFormat="1" applyFont="1" applyBorder="1" applyAlignment="1">
      <alignment horizontal="center" vertical="center" wrapText="1"/>
    </xf>
    <xf numFmtId="11" fontId="5" fillId="0" borderId="15" xfId="1" applyNumberFormat="1" applyFont="1" applyBorder="1" applyAlignment="1">
      <alignment horizontal="center"/>
    </xf>
    <xf numFmtId="49" fontId="5" fillId="0" borderId="16" xfId="1" applyNumberFormat="1" applyFont="1" applyBorder="1" applyAlignment="1">
      <alignment horizontal="center"/>
    </xf>
    <xf numFmtId="11" fontId="5" fillId="0" borderId="16" xfId="1" applyNumberFormat="1" applyFont="1" applyBorder="1" applyAlignment="1">
      <alignment horizontal="center"/>
    </xf>
    <xf numFmtId="0" fontId="5" fillId="0" borderId="16" xfId="1" applyFont="1" applyBorder="1" applyAlignment="1">
      <alignment horizontal="center"/>
    </xf>
    <xf numFmtId="0" fontId="5" fillId="0" borderId="3" xfId="1" applyFont="1" applyBorder="1" applyAlignment="1">
      <alignment horizontal="center"/>
    </xf>
    <xf numFmtId="11" fontId="5" fillId="0" borderId="3" xfId="1" applyNumberFormat="1" applyFont="1" applyBorder="1" applyAlignment="1">
      <alignment horizontal="center"/>
    </xf>
    <xf numFmtId="11" fontId="5" fillId="0" borderId="12" xfId="1" applyNumberFormat="1" applyFont="1" applyBorder="1" applyAlignment="1">
      <alignment horizontal="center"/>
    </xf>
    <xf numFmtId="49" fontId="5" fillId="0" borderId="3" xfId="1" applyNumberFormat="1" applyFont="1" applyBorder="1" applyAlignment="1">
      <alignment horizontal="center"/>
    </xf>
    <xf numFmtId="11" fontId="11" fillId="0" borderId="3" xfId="1" applyNumberFormat="1" applyFont="1" applyBorder="1" applyAlignment="1">
      <alignment horizontal="center"/>
    </xf>
    <xf numFmtId="11" fontId="5" fillId="0" borderId="3" xfId="1" applyNumberFormat="1" applyFont="1" applyFill="1" applyBorder="1" applyAlignment="1">
      <alignment horizontal="center"/>
    </xf>
    <xf numFmtId="11" fontId="5" fillId="0" borderId="12" xfId="1" applyNumberFormat="1" applyFont="1" applyFill="1" applyBorder="1" applyAlignment="1">
      <alignment horizontal="center"/>
    </xf>
    <xf numFmtId="49" fontId="5" fillId="0" borderId="3" xfId="1" applyNumberFormat="1" applyFont="1" applyFill="1" applyBorder="1" applyAlignment="1">
      <alignment horizontal="center"/>
    </xf>
    <xf numFmtId="0" fontId="5" fillId="0" borderId="3" xfId="1" applyFont="1" applyFill="1" applyBorder="1" applyAlignment="1">
      <alignment horizontal="center"/>
    </xf>
    <xf numFmtId="0" fontId="14" fillId="0" borderId="3" xfId="1" applyFont="1" applyBorder="1" applyAlignment="1">
      <alignment horizontal="center"/>
    </xf>
    <xf numFmtId="49" fontId="5" fillId="0" borderId="0" xfId="0" applyNumberFormat="1" applyFont="1" applyBorder="1" applyAlignment="1">
      <alignment horizontal="center" vertical="center"/>
    </xf>
    <xf numFmtId="11" fontId="5" fillId="0" borderId="6" xfId="1" applyNumberFormat="1" applyFont="1" applyBorder="1" applyAlignment="1">
      <alignment horizontal="center"/>
    </xf>
    <xf numFmtId="49" fontId="5" fillId="0" borderId="4" xfId="1" applyNumberFormat="1" applyFont="1" applyBorder="1" applyAlignment="1">
      <alignment horizontal="center"/>
    </xf>
    <xf numFmtId="11" fontId="5" fillId="0" borderId="4" xfId="1" applyNumberFormat="1" applyFont="1" applyBorder="1" applyAlignment="1">
      <alignment horizontal="center"/>
    </xf>
    <xf numFmtId="0" fontId="9" fillId="0" borderId="4" xfId="1" applyFont="1" applyFill="1" applyBorder="1" applyAlignment="1">
      <alignment horizontal="center" wrapText="1"/>
    </xf>
    <xf numFmtId="11" fontId="5" fillId="0" borderId="8" xfId="1" applyNumberFormat="1" applyFont="1" applyFill="1" applyBorder="1" applyAlignment="1">
      <alignment horizontal="center" wrapText="1"/>
    </xf>
    <xf numFmtId="11" fontId="5" fillId="0" borderId="19" xfId="1" applyNumberFormat="1" applyFont="1" applyBorder="1" applyAlignment="1">
      <alignment horizontal="center"/>
    </xf>
    <xf numFmtId="11" fontId="5" fillId="0" borderId="7" xfId="1" applyNumberFormat="1" applyFont="1" applyBorder="1" applyAlignment="1">
      <alignment horizontal="center"/>
    </xf>
    <xf numFmtId="11" fontId="5" fillId="0" borderId="7" xfId="1" applyNumberFormat="1" applyFont="1" applyFill="1" applyBorder="1" applyAlignment="1">
      <alignment horizontal="center"/>
    </xf>
    <xf numFmtId="0" fontId="5" fillId="0" borderId="7" xfId="1" applyFont="1" applyFill="1" applyBorder="1" applyAlignment="1">
      <alignment horizontal="center"/>
    </xf>
    <xf numFmtId="0" fontId="5" fillId="0" borderId="7" xfId="1" applyFont="1" applyBorder="1" applyAlignment="1">
      <alignment horizontal="center"/>
    </xf>
    <xf numFmtId="11" fontId="5" fillId="0" borderId="8" xfId="1" applyNumberFormat="1" applyFont="1" applyBorder="1" applyAlignment="1">
      <alignment horizontal="center"/>
    </xf>
    <xf numFmtId="0" fontId="5" fillId="0" borderId="20" xfId="0" applyFont="1" applyBorder="1" applyAlignment="1">
      <alignment horizontal="center" vertical="center" wrapText="1"/>
    </xf>
    <xf numFmtId="164" fontId="5" fillId="0" borderId="21" xfId="0" applyNumberFormat="1" applyFont="1" applyBorder="1" applyAlignment="1">
      <alignment horizontal="center" vertical="center" wrapText="1"/>
    </xf>
    <xf numFmtId="164" fontId="5" fillId="0" borderId="22" xfId="0" applyNumberFormat="1" applyFont="1" applyBorder="1" applyAlignment="1">
      <alignment horizontal="center" vertical="center" wrapText="1"/>
    </xf>
    <xf numFmtId="164" fontId="5" fillId="0" borderId="20" xfId="0" applyNumberFormat="1" applyFont="1" applyBorder="1" applyAlignment="1">
      <alignment horizontal="center" vertical="center" wrapText="1"/>
    </xf>
    <xf numFmtId="164" fontId="6" fillId="0" borderId="22" xfId="0" applyNumberFormat="1" applyFont="1" applyBorder="1" applyAlignment="1">
      <alignment horizontal="center" vertical="center" wrapText="1"/>
    </xf>
    <xf numFmtId="165" fontId="5" fillId="0" borderId="22" xfId="0" applyNumberFormat="1" applyFont="1" applyBorder="1" applyAlignment="1">
      <alignment horizontal="center" vertical="center" wrapText="1"/>
    </xf>
    <xf numFmtId="164" fontId="6" fillId="0" borderId="21" xfId="0" applyNumberFormat="1" applyFont="1" applyBorder="1" applyAlignment="1">
      <alignment horizontal="center" vertical="center" wrapText="1"/>
    </xf>
    <xf numFmtId="164" fontId="6" fillId="0" borderId="7" xfId="0" applyNumberFormat="1" applyFont="1" applyBorder="1" applyAlignment="1">
      <alignment horizontal="center" vertical="center" wrapText="1"/>
    </xf>
    <xf numFmtId="0" fontId="15" fillId="0" borderId="0" xfId="0" applyFont="1" applyAlignment="1">
      <alignment vertical="center"/>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11" fontId="6" fillId="0" borderId="10" xfId="0" applyNumberFormat="1" applyFont="1" applyBorder="1" applyAlignment="1">
      <alignment horizontal="center" vertical="center" wrapText="1"/>
    </xf>
    <xf numFmtId="11" fontId="6" fillId="0" borderId="9" xfId="0" applyNumberFormat="1" applyFont="1" applyBorder="1" applyAlignment="1">
      <alignment horizontal="center" vertical="center" wrapText="1"/>
    </xf>
    <xf numFmtId="11" fontId="6" fillId="0" borderId="11"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7"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10" xfId="0" applyFont="1" applyBorder="1" applyAlignment="1">
      <alignment horizontal="center" vertical="center" wrapText="1"/>
    </xf>
  </cellXfs>
  <cellStyles count="2">
    <cellStyle name="Normal" xfId="0" builtinId="0"/>
    <cellStyle name="Normal 2" xfId="1" xr:uid="{36DDC643-3711-4A0A-B1EB-784B30637FB5}"/>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1001"/>
  <sheetViews>
    <sheetView tabSelected="1" zoomScaleNormal="100" workbookViewId="0">
      <pane xSplit="1" ySplit="4" topLeftCell="B5" activePane="bottomRight" state="frozen"/>
      <selection pane="topRight" activeCell="B1" sqref="B1"/>
      <selection pane="bottomLeft" activeCell="A5" sqref="A5"/>
      <selection pane="bottomRight"/>
    </sheetView>
  </sheetViews>
  <sheetFormatPr baseColWidth="10" defaultColWidth="22.6640625" defaultRowHeight="15" customHeight="1" x14ac:dyDescent="0.15"/>
  <cols>
    <col min="1" max="1" width="26.6640625" style="2" customWidth="1"/>
    <col min="2" max="2" width="22.6640625" style="2"/>
    <col min="3" max="14" width="14" style="2" customWidth="1"/>
    <col min="15" max="15" width="14.33203125" style="2" customWidth="1"/>
    <col min="16" max="16" width="24" style="2" bestFit="1" customWidth="1"/>
    <col min="17" max="17" width="23.83203125" style="2" customWidth="1"/>
    <col min="18" max="18" width="18.5" style="2" customWidth="1"/>
    <col min="19" max="19" width="17.5" style="2" customWidth="1"/>
    <col min="20" max="20" width="20.5" style="2" customWidth="1"/>
    <col min="21" max="21" width="23.33203125" style="2" customWidth="1"/>
    <col min="22" max="22" width="17" style="2" customWidth="1"/>
    <col min="23" max="23" width="15.83203125" style="2" customWidth="1"/>
    <col min="24" max="24" width="33.83203125" style="2" customWidth="1"/>
    <col min="25" max="25" width="18.5" style="2" customWidth="1"/>
    <col min="26" max="26" width="20.33203125" style="2" customWidth="1"/>
    <col min="27" max="27" width="13.5" style="3" customWidth="1"/>
    <col min="28" max="28" width="13.5" style="2" customWidth="1"/>
    <col min="29" max="29" width="16.6640625" style="2" customWidth="1"/>
    <col min="30" max="30" width="22.6640625" style="3"/>
    <col min="31" max="31" width="18.33203125" style="2" customWidth="1"/>
    <col min="32" max="32" width="21.6640625" style="2" customWidth="1"/>
    <col min="33" max="33" width="55" style="3" bestFit="1" customWidth="1"/>
    <col min="34" max="34" width="22.6640625" style="100" customWidth="1"/>
    <col min="35" max="38" width="22.6640625" style="3"/>
    <col min="39" max="39" width="29.1640625" style="3" customWidth="1"/>
    <col min="40" max="40" width="26" style="2" bestFit="1" customWidth="1"/>
    <col min="41" max="43" width="22.6640625" style="2"/>
    <col min="44" max="44" width="38" style="2" bestFit="1" customWidth="1"/>
    <col min="45" max="16384" width="22.6640625" style="2"/>
  </cols>
  <sheetData>
    <row r="1" spans="1:69" ht="16" x14ac:dyDescent="0.15">
      <c r="A1" s="1" t="s">
        <v>3935</v>
      </c>
      <c r="B1" s="1"/>
      <c r="AB1" s="3"/>
    </row>
    <row r="2" spans="1:69" ht="16" x14ac:dyDescent="0.15">
      <c r="A2" s="1" t="s">
        <v>0</v>
      </c>
      <c r="B2" s="1"/>
      <c r="AB2" s="3"/>
    </row>
    <row r="3" spans="1:69" ht="32.25" customHeight="1" x14ac:dyDescent="0.15">
      <c r="A3" s="4"/>
      <c r="B3" s="11"/>
      <c r="C3" s="136" t="s">
        <v>1</v>
      </c>
      <c r="D3" s="137"/>
      <c r="E3" s="137"/>
      <c r="F3" s="137"/>
      <c r="G3" s="137"/>
      <c r="H3" s="137"/>
      <c r="I3" s="137"/>
      <c r="J3" s="137"/>
      <c r="K3" s="137"/>
      <c r="L3" s="137"/>
      <c r="M3" s="137"/>
      <c r="N3" s="138"/>
      <c r="O3" s="142" t="s">
        <v>2</v>
      </c>
      <c r="P3" s="143"/>
      <c r="Q3" s="143"/>
      <c r="R3" s="143"/>
      <c r="S3" s="143"/>
      <c r="T3" s="143"/>
      <c r="U3" s="144"/>
      <c r="V3" s="5"/>
      <c r="W3" s="145" t="s">
        <v>3</v>
      </c>
      <c r="X3" s="146"/>
      <c r="Y3" s="146"/>
      <c r="Z3" s="147"/>
      <c r="AA3" s="136" t="s">
        <v>4</v>
      </c>
      <c r="AB3" s="137"/>
      <c r="AC3" s="138"/>
      <c r="AD3" s="148" t="s">
        <v>5</v>
      </c>
      <c r="AE3" s="146"/>
      <c r="AF3" s="147"/>
      <c r="AG3" s="139" t="s">
        <v>6</v>
      </c>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1"/>
    </row>
    <row r="4" spans="1:69" ht="31.5" customHeight="1" x14ac:dyDescent="0.15">
      <c r="A4" s="42" t="s">
        <v>7</v>
      </c>
      <c r="B4" s="41" t="s">
        <v>8</v>
      </c>
      <c r="C4" s="127" t="s">
        <v>9</v>
      </c>
      <c r="D4" s="127" t="s">
        <v>10</v>
      </c>
      <c r="E4" s="127" t="s">
        <v>11</v>
      </c>
      <c r="F4" s="127" t="s">
        <v>12</v>
      </c>
      <c r="G4" s="127" t="s">
        <v>13</v>
      </c>
      <c r="H4" s="127" t="s">
        <v>14</v>
      </c>
      <c r="I4" s="127" t="s">
        <v>15</v>
      </c>
      <c r="J4" s="127" t="s">
        <v>16</v>
      </c>
      <c r="K4" s="127" t="s">
        <v>17</v>
      </c>
      <c r="L4" s="127" t="s">
        <v>18</v>
      </c>
      <c r="M4" s="127" t="s">
        <v>19</v>
      </c>
      <c r="N4" s="35" t="s">
        <v>20</v>
      </c>
      <c r="O4" s="56" t="s">
        <v>21</v>
      </c>
      <c r="P4" s="44" t="s">
        <v>22</v>
      </c>
      <c r="Q4" s="44" t="s">
        <v>23</v>
      </c>
      <c r="R4" s="44" t="s">
        <v>24</v>
      </c>
      <c r="S4" s="44" t="s">
        <v>25</v>
      </c>
      <c r="T4" s="33" t="s">
        <v>26</v>
      </c>
      <c r="U4" s="35" t="s">
        <v>27</v>
      </c>
      <c r="V4" s="81" t="s">
        <v>28</v>
      </c>
      <c r="W4" s="33" t="s">
        <v>29</v>
      </c>
      <c r="X4" s="33" t="s">
        <v>30</v>
      </c>
      <c r="Y4" s="33" t="s">
        <v>31</v>
      </c>
      <c r="Z4" s="35" t="s">
        <v>32</v>
      </c>
      <c r="AA4" s="92" t="s">
        <v>33</v>
      </c>
      <c r="AB4" s="44" t="s">
        <v>34</v>
      </c>
      <c r="AC4" s="35" t="s">
        <v>35</v>
      </c>
      <c r="AD4" s="93" t="s">
        <v>33</v>
      </c>
      <c r="AE4" s="44" t="s">
        <v>34</v>
      </c>
      <c r="AF4" s="94" t="s">
        <v>35</v>
      </c>
      <c r="AG4" s="96" t="s">
        <v>36</v>
      </c>
      <c r="AH4" s="97" t="s">
        <v>37</v>
      </c>
      <c r="AI4" s="98" t="s">
        <v>38</v>
      </c>
      <c r="AJ4" s="98" t="s">
        <v>39</v>
      </c>
      <c r="AK4" s="98" t="s">
        <v>40</v>
      </c>
      <c r="AL4" s="98" t="s">
        <v>41</v>
      </c>
      <c r="AM4" s="98" t="s">
        <v>42</v>
      </c>
      <c r="AN4" s="99" t="s">
        <v>43</v>
      </c>
      <c r="AO4" s="99" t="s">
        <v>44</v>
      </c>
      <c r="AP4" s="99" t="s">
        <v>45</v>
      </c>
      <c r="AQ4" s="98" t="s">
        <v>46</v>
      </c>
      <c r="AR4" s="98" t="s">
        <v>47</v>
      </c>
      <c r="AS4" s="98" t="s">
        <v>48</v>
      </c>
      <c r="AT4" s="98" t="s">
        <v>49</v>
      </c>
      <c r="AU4" s="98" t="s">
        <v>50</v>
      </c>
      <c r="AV4" s="98" t="s">
        <v>51</v>
      </c>
      <c r="AW4" s="98" t="s">
        <v>52</v>
      </c>
      <c r="AX4" s="98" t="s">
        <v>53</v>
      </c>
      <c r="AY4" s="98" t="s">
        <v>54</v>
      </c>
      <c r="AZ4" s="95" t="s">
        <v>55</v>
      </c>
      <c r="BA4" s="95" t="s">
        <v>56</v>
      </c>
      <c r="BB4" s="98" t="s">
        <v>57</v>
      </c>
      <c r="BC4" s="98" t="s">
        <v>58</v>
      </c>
      <c r="BD4" s="119" t="s">
        <v>59</v>
      </c>
      <c r="BE4" s="119" t="s">
        <v>60</v>
      </c>
      <c r="BF4" s="119" t="s">
        <v>61</v>
      </c>
      <c r="BG4" s="119" t="s">
        <v>62</v>
      </c>
      <c r="BH4" s="98" t="s">
        <v>63</v>
      </c>
      <c r="BI4" s="98" t="s">
        <v>64</v>
      </c>
      <c r="BJ4" s="98" t="s">
        <v>65</v>
      </c>
      <c r="BK4" s="98" t="s">
        <v>66</v>
      </c>
      <c r="BL4" s="99" t="s">
        <v>67</v>
      </c>
      <c r="BM4" s="98" t="s">
        <v>68</v>
      </c>
      <c r="BN4" s="98" t="s">
        <v>69</v>
      </c>
      <c r="BO4" s="119" t="s">
        <v>70</v>
      </c>
      <c r="BP4" s="119" t="s">
        <v>71</v>
      </c>
      <c r="BQ4" s="120" t="s">
        <v>72</v>
      </c>
    </row>
    <row r="5" spans="1:69" ht="45" x14ac:dyDescent="0.15">
      <c r="A5" s="40" t="s">
        <v>73</v>
      </c>
      <c r="B5" s="40" t="s">
        <v>74</v>
      </c>
      <c r="C5" s="128" t="s">
        <v>75</v>
      </c>
      <c r="D5" s="128" t="s">
        <v>76</v>
      </c>
      <c r="E5" s="128" t="s">
        <v>77</v>
      </c>
      <c r="F5" s="133" t="s">
        <v>78</v>
      </c>
      <c r="G5" s="128" t="s">
        <v>79</v>
      </c>
      <c r="H5" s="128" t="s">
        <v>80</v>
      </c>
      <c r="I5" s="128" t="s">
        <v>81</v>
      </c>
      <c r="J5" s="128" t="s">
        <v>82</v>
      </c>
      <c r="K5" s="128" t="s">
        <v>83</v>
      </c>
      <c r="L5" s="128" t="s">
        <v>84</v>
      </c>
      <c r="M5" s="128" t="s">
        <v>85</v>
      </c>
      <c r="N5" s="50" t="s">
        <v>86</v>
      </c>
      <c r="O5" s="53" t="s">
        <v>87</v>
      </c>
      <c r="P5" s="54" t="s">
        <v>88</v>
      </c>
      <c r="Q5" s="55" t="s">
        <v>89</v>
      </c>
      <c r="R5" s="54" t="s">
        <v>90</v>
      </c>
      <c r="S5" s="55" t="s">
        <v>91</v>
      </c>
      <c r="T5" s="39"/>
      <c r="U5" s="62" t="s">
        <v>92</v>
      </c>
      <c r="V5" s="80" t="s">
        <v>93</v>
      </c>
      <c r="W5" s="77" t="s">
        <v>94</v>
      </c>
      <c r="X5" s="78" t="s">
        <v>95</v>
      </c>
      <c r="Y5" s="78" t="s">
        <v>96</v>
      </c>
      <c r="Z5" s="79"/>
      <c r="AA5" s="88" t="s">
        <v>97</v>
      </c>
      <c r="AB5" s="89" t="s">
        <v>97</v>
      </c>
      <c r="AC5" s="90" t="s">
        <v>97</v>
      </c>
      <c r="AD5" s="91" t="s">
        <v>97</v>
      </c>
      <c r="AE5" s="39" t="s">
        <v>97</v>
      </c>
      <c r="AF5" s="90" t="s">
        <v>97</v>
      </c>
      <c r="AG5" s="101"/>
      <c r="AH5" s="102"/>
      <c r="AI5" s="103"/>
      <c r="AJ5" s="103"/>
      <c r="AK5" s="103"/>
      <c r="AL5" s="103"/>
      <c r="AM5" s="103"/>
      <c r="AN5" s="104" t="s">
        <v>98</v>
      </c>
      <c r="AO5" s="104"/>
      <c r="AP5" s="104"/>
      <c r="AQ5" s="103"/>
      <c r="AR5" s="103"/>
      <c r="AS5" s="103"/>
      <c r="AT5" s="103"/>
      <c r="AU5" s="103"/>
      <c r="AV5" s="103"/>
      <c r="AW5" s="103"/>
      <c r="AX5" s="103"/>
      <c r="AY5" s="103"/>
      <c r="AZ5" s="106"/>
      <c r="BA5" s="106"/>
      <c r="BB5" s="103"/>
      <c r="BC5" s="103"/>
      <c r="BD5" s="104"/>
      <c r="BE5" s="104"/>
      <c r="BF5" s="104"/>
      <c r="BG5" s="104"/>
      <c r="BH5" s="103"/>
      <c r="BI5" s="103"/>
      <c r="BJ5" s="103"/>
      <c r="BK5" s="103"/>
      <c r="BL5" s="103"/>
      <c r="BM5" s="103"/>
      <c r="BN5" s="103"/>
      <c r="BO5" s="103"/>
      <c r="BP5" s="103"/>
      <c r="BQ5" s="121"/>
    </row>
    <row r="6" spans="1:69" ht="30" x14ac:dyDescent="0.15">
      <c r="A6" s="36" t="s">
        <v>99</v>
      </c>
      <c r="B6" s="37" t="s">
        <v>100</v>
      </c>
      <c r="C6" s="129" t="s">
        <v>101</v>
      </c>
      <c r="D6" s="129" t="s">
        <v>102</v>
      </c>
      <c r="E6" s="129" t="s">
        <v>103</v>
      </c>
      <c r="F6" s="131" t="s">
        <v>104</v>
      </c>
      <c r="G6" s="129" t="s">
        <v>105</v>
      </c>
      <c r="H6" s="129" t="s">
        <v>106</v>
      </c>
      <c r="I6" s="129" t="s">
        <v>107</v>
      </c>
      <c r="J6" s="129" t="s">
        <v>108</v>
      </c>
      <c r="K6" s="129" t="s">
        <v>109</v>
      </c>
      <c r="L6" s="129" t="s">
        <v>110</v>
      </c>
      <c r="M6" s="129" t="s">
        <v>111</v>
      </c>
      <c r="N6" s="51" t="s">
        <v>112</v>
      </c>
      <c r="O6" s="32"/>
      <c r="P6" s="14" t="s">
        <v>113</v>
      </c>
      <c r="Q6" s="15" t="s">
        <v>114</v>
      </c>
      <c r="R6" s="14" t="s">
        <v>115</v>
      </c>
      <c r="S6" s="15" t="s">
        <v>116</v>
      </c>
      <c r="T6" s="12"/>
      <c r="U6" s="63" t="s">
        <v>117</v>
      </c>
      <c r="V6" s="46" t="s">
        <v>93</v>
      </c>
      <c r="W6" s="16" t="s">
        <v>118</v>
      </c>
      <c r="X6" s="18" t="s">
        <v>119</v>
      </c>
      <c r="Y6" s="18"/>
      <c r="Z6" s="72"/>
      <c r="AA6" s="69" t="s">
        <v>97</v>
      </c>
      <c r="AB6" s="19" t="s">
        <v>97</v>
      </c>
      <c r="AC6" s="34" t="s">
        <v>97</v>
      </c>
      <c r="AD6" s="71" t="s">
        <v>97</v>
      </c>
      <c r="AE6" s="12" t="s">
        <v>97</v>
      </c>
      <c r="AF6" s="34" t="s">
        <v>97</v>
      </c>
      <c r="AG6" s="107"/>
      <c r="AH6" s="108"/>
      <c r="AI6" s="106"/>
      <c r="AJ6" s="106"/>
      <c r="AK6" s="106"/>
      <c r="AL6" s="106"/>
      <c r="AM6" s="106"/>
      <c r="AN6" s="105"/>
      <c r="AO6" s="105"/>
      <c r="AP6" s="105"/>
      <c r="AQ6" s="109"/>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22"/>
    </row>
    <row r="7" spans="1:69" ht="30" x14ac:dyDescent="0.15">
      <c r="A7" s="36" t="s">
        <v>120</v>
      </c>
      <c r="B7" s="37" t="s">
        <v>121</v>
      </c>
      <c r="C7" s="129" t="s">
        <v>122</v>
      </c>
      <c r="D7" s="129" t="s">
        <v>123</v>
      </c>
      <c r="E7" s="129" t="s">
        <v>124</v>
      </c>
      <c r="F7" s="131" t="s">
        <v>125</v>
      </c>
      <c r="G7" s="129" t="s">
        <v>126</v>
      </c>
      <c r="H7" s="129" t="s">
        <v>127</v>
      </c>
      <c r="I7" s="129" t="s">
        <v>128</v>
      </c>
      <c r="J7" s="129" t="s">
        <v>129</v>
      </c>
      <c r="K7" s="129" t="s">
        <v>130</v>
      </c>
      <c r="L7" s="129" t="s">
        <v>131</v>
      </c>
      <c r="M7" s="129" t="s">
        <v>132</v>
      </c>
      <c r="N7" s="51" t="s">
        <v>133</v>
      </c>
      <c r="O7" s="32"/>
      <c r="P7" s="14" t="s">
        <v>113</v>
      </c>
      <c r="Q7" s="15" t="s">
        <v>134</v>
      </c>
      <c r="R7" s="14" t="s">
        <v>135</v>
      </c>
      <c r="S7" s="15" t="s">
        <v>136</v>
      </c>
      <c r="T7" s="12"/>
      <c r="U7" s="64" t="s">
        <v>137</v>
      </c>
      <c r="V7" s="46" t="s">
        <v>93</v>
      </c>
      <c r="W7" s="16" t="s">
        <v>118</v>
      </c>
      <c r="X7" s="18" t="s">
        <v>119</v>
      </c>
      <c r="Y7" s="18"/>
      <c r="Z7" s="72"/>
      <c r="AA7" s="69" t="s">
        <v>97</v>
      </c>
      <c r="AB7" s="19" t="s">
        <v>97</v>
      </c>
      <c r="AC7" s="34" t="s">
        <v>97</v>
      </c>
      <c r="AD7" s="71" t="s">
        <v>97</v>
      </c>
      <c r="AE7" s="12" t="s">
        <v>97</v>
      </c>
      <c r="AF7" s="34" t="s">
        <v>97</v>
      </c>
      <c r="AG7" s="107"/>
      <c r="AH7" s="108"/>
      <c r="AI7" s="106"/>
      <c r="AJ7" s="106"/>
      <c r="AK7" s="106"/>
      <c r="AL7" s="106"/>
      <c r="AM7" s="106"/>
      <c r="AN7" s="110"/>
      <c r="AO7" s="110"/>
      <c r="AP7" s="110"/>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22"/>
    </row>
    <row r="8" spans="1:69" ht="30" x14ac:dyDescent="0.15">
      <c r="A8" s="36" t="s">
        <v>138</v>
      </c>
      <c r="B8" s="37" t="s">
        <v>139</v>
      </c>
      <c r="C8" s="129" t="s">
        <v>140</v>
      </c>
      <c r="D8" s="129" t="s">
        <v>141</v>
      </c>
      <c r="E8" s="129" t="s">
        <v>142</v>
      </c>
      <c r="F8" s="131" t="s">
        <v>143</v>
      </c>
      <c r="G8" s="129" t="s">
        <v>144</v>
      </c>
      <c r="H8" s="129" t="s">
        <v>145</v>
      </c>
      <c r="I8" s="129" t="s">
        <v>146</v>
      </c>
      <c r="J8" s="129" t="s">
        <v>147</v>
      </c>
      <c r="K8" s="129" t="s">
        <v>148</v>
      </c>
      <c r="L8" s="129" t="s">
        <v>149</v>
      </c>
      <c r="M8" s="129" t="s">
        <v>150</v>
      </c>
      <c r="N8" s="51" t="s">
        <v>151</v>
      </c>
      <c r="O8" s="32"/>
      <c r="P8" s="12"/>
      <c r="Q8" s="12"/>
      <c r="R8" s="12"/>
      <c r="S8" s="12"/>
      <c r="T8" s="12"/>
      <c r="U8" s="64" t="s">
        <v>152</v>
      </c>
      <c r="V8" s="46" t="s">
        <v>93</v>
      </c>
      <c r="W8" s="16" t="s">
        <v>118</v>
      </c>
      <c r="X8" s="18" t="s">
        <v>119</v>
      </c>
      <c r="Y8" s="18"/>
      <c r="Z8" s="72"/>
      <c r="AA8" s="69" t="s">
        <v>97</v>
      </c>
      <c r="AB8" s="19" t="s">
        <v>97</v>
      </c>
      <c r="AC8" s="34" t="s">
        <v>97</v>
      </c>
      <c r="AD8" s="71" t="s">
        <v>97</v>
      </c>
      <c r="AE8" s="12" t="s">
        <v>97</v>
      </c>
      <c r="AF8" s="34" t="s">
        <v>97</v>
      </c>
      <c r="AG8" s="107"/>
      <c r="AH8" s="108"/>
      <c r="AI8" s="106"/>
      <c r="AJ8" s="106"/>
      <c r="AK8" s="106"/>
      <c r="AL8" s="106"/>
      <c r="AM8" s="106"/>
      <c r="AN8" s="105" t="s">
        <v>153</v>
      </c>
      <c r="AO8" s="105"/>
      <c r="AP8" s="105"/>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t="s">
        <v>154</v>
      </c>
      <c r="BP8" s="106"/>
      <c r="BQ8" s="122"/>
    </row>
    <row r="9" spans="1:69" ht="30" x14ac:dyDescent="0.15">
      <c r="A9" s="36" t="s">
        <v>155</v>
      </c>
      <c r="B9" s="37" t="s">
        <v>156</v>
      </c>
      <c r="C9" s="129" t="s">
        <v>157</v>
      </c>
      <c r="D9" s="129" t="s">
        <v>158</v>
      </c>
      <c r="E9" s="129" t="s">
        <v>159</v>
      </c>
      <c r="F9" s="131" t="s">
        <v>160</v>
      </c>
      <c r="G9" s="129" t="s">
        <v>161</v>
      </c>
      <c r="H9" s="129" t="s">
        <v>162</v>
      </c>
      <c r="I9" s="129" t="s">
        <v>163</v>
      </c>
      <c r="J9" s="129" t="s">
        <v>164</v>
      </c>
      <c r="K9" s="129" t="s">
        <v>165</v>
      </c>
      <c r="L9" s="129" t="s">
        <v>166</v>
      </c>
      <c r="M9" s="129" t="s">
        <v>167</v>
      </c>
      <c r="N9" s="51" t="s">
        <v>168</v>
      </c>
      <c r="O9" s="32"/>
      <c r="P9" s="12"/>
      <c r="Q9" s="12"/>
      <c r="R9" s="12"/>
      <c r="S9" s="12"/>
      <c r="T9" s="12"/>
      <c r="U9" s="64" t="s">
        <v>169</v>
      </c>
      <c r="V9" s="46" t="s">
        <v>93</v>
      </c>
      <c r="W9" s="16" t="s">
        <v>170</v>
      </c>
      <c r="X9" s="17" t="s">
        <v>171</v>
      </c>
      <c r="Y9" s="18"/>
      <c r="Z9" s="73" t="s">
        <v>172</v>
      </c>
      <c r="AA9" s="69" t="s">
        <v>97</v>
      </c>
      <c r="AB9" s="19" t="s">
        <v>97</v>
      </c>
      <c r="AC9" s="34" t="s">
        <v>97</v>
      </c>
      <c r="AD9" s="71" t="s">
        <v>97</v>
      </c>
      <c r="AE9" s="12" t="s">
        <v>97</v>
      </c>
      <c r="AF9" s="34" t="s">
        <v>97</v>
      </c>
      <c r="AG9" s="107"/>
      <c r="AH9" s="108"/>
      <c r="AI9" s="106"/>
      <c r="AJ9" s="106"/>
      <c r="AK9" s="106"/>
      <c r="AL9" s="106"/>
      <c r="AM9" s="106"/>
      <c r="AN9" s="105" t="s">
        <v>173</v>
      </c>
      <c r="AO9" s="105"/>
      <c r="AP9" s="105"/>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22"/>
    </row>
    <row r="10" spans="1:69" ht="28" x14ac:dyDescent="0.15">
      <c r="A10" s="36" t="s">
        <v>174</v>
      </c>
      <c r="B10" s="37" t="s">
        <v>175</v>
      </c>
      <c r="C10" s="129" t="s">
        <v>157</v>
      </c>
      <c r="D10" s="129" t="s">
        <v>158</v>
      </c>
      <c r="E10" s="129" t="s">
        <v>159</v>
      </c>
      <c r="F10" s="131" t="s">
        <v>160</v>
      </c>
      <c r="G10" s="129" t="s">
        <v>161</v>
      </c>
      <c r="H10" s="129" t="s">
        <v>162</v>
      </c>
      <c r="I10" s="129" t="s">
        <v>163</v>
      </c>
      <c r="J10" s="129" t="s">
        <v>164</v>
      </c>
      <c r="K10" s="129" t="s">
        <v>165</v>
      </c>
      <c r="L10" s="129" t="s">
        <v>166</v>
      </c>
      <c r="M10" s="129" t="s">
        <v>167</v>
      </c>
      <c r="N10" s="51" t="s">
        <v>168</v>
      </c>
      <c r="O10" s="32"/>
      <c r="P10" s="12"/>
      <c r="Q10" s="12"/>
      <c r="R10" s="14" t="s">
        <v>176</v>
      </c>
      <c r="S10" s="12"/>
      <c r="T10" s="20" t="s">
        <v>177</v>
      </c>
      <c r="U10" s="64" t="s">
        <v>178</v>
      </c>
      <c r="V10" s="46" t="s">
        <v>93</v>
      </c>
      <c r="W10" s="16" t="s">
        <v>179</v>
      </c>
      <c r="X10" s="21" t="s">
        <v>180</v>
      </c>
      <c r="Y10" s="18"/>
      <c r="Z10" s="73" t="s">
        <v>181</v>
      </c>
      <c r="AA10" s="69" t="s">
        <v>97</v>
      </c>
      <c r="AB10" s="19" t="s">
        <v>97</v>
      </c>
      <c r="AC10" s="34" t="s">
        <v>97</v>
      </c>
      <c r="AD10" s="71" t="s">
        <v>97</v>
      </c>
      <c r="AE10" s="12" t="s">
        <v>97</v>
      </c>
      <c r="AF10" s="34" t="s">
        <v>97</v>
      </c>
      <c r="AG10" s="107"/>
      <c r="AH10" s="108"/>
      <c r="AI10" s="106"/>
      <c r="AJ10" s="105"/>
      <c r="AK10" s="105"/>
      <c r="AL10" s="105"/>
      <c r="AM10" s="105"/>
      <c r="AN10" s="108" t="s">
        <v>182</v>
      </c>
      <c r="AO10" s="108"/>
      <c r="AP10" s="108"/>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t="s">
        <v>183</v>
      </c>
      <c r="BP10" s="106"/>
      <c r="BQ10" s="122"/>
    </row>
    <row r="11" spans="1:69" x14ac:dyDescent="0.15">
      <c r="A11" s="36" t="s">
        <v>184</v>
      </c>
      <c r="B11" s="37" t="s">
        <v>185</v>
      </c>
      <c r="C11" s="129" t="s">
        <v>157</v>
      </c>
      <c r="D11" s="129" t="s">
        <v>158</v>
      </c>
      <c r="E11" s="129" t="s">
        <v>159</v>
      </c>
      <c r="F11" s="131" t="s">
        <v>160</v>
      </c>
      <c r="G11" s="129" t="s">
        <v>161</v>
      </c>
      <c r="H11" s="129" t="s">
        <v>162</v>
      </c>
      <c r="I11" s="129" t="s">
        <v>163</v>
      </c>
      <c r="J11" s="129" t="s">
        <v>164</v>
      </c>
      <c r="K11" s="129" t="s">
        <v>165</v>
      </c>
      <c r="L11" s="129" t="s">
        <v>166</v>
      </c>
      <c r="M11" s="129" t="s">
        <v>167</v>
      </c>
      <c r="N11" s="51" t="s">
        <v>168</v>
      </c>
      <c r="O11" s="32"/>
      <c r="P11" s="12"/>
      <c r="Q11" s="12"/>
      <c r="R11" s="14" t="s">
        <v>176</v>
      </c>
      <c r="S11" s="12"/>
      <c r="T11" s="12"/>
      <c r="U11" s="64" t="s">
        <v>186</v>
      </c>
      <c r="V11" s="46" t="s">
        <v>93</v>
      </c>
      <c r="W11" s="16" t="s">
        <v>94</v>
      </c>
      <c r="X11" s="17" t="s">
        <v>95</v>
      </c>
      <c r="Y11" s="18"/>
      <c r="Z11" s="72"/>
      <c r="AA11" s="69" t="s">
        <v>97</v>
      </c>
      <c r="AB11" s="19" t="s">
        <v>97</v>
      </c>
      <c r="AC11" s="34" t="s">
        <v>97</v>
      </c>
      <c r="AD11" s="71" t="s">
        <v>97</v>
      </c>
      <c r="AE11" s="12" t="s">
        <v>97</v>
      </c>
      <c r="AF11" s="34" t="s">
        <v>97</v>
      </c>
      <c r="AG11" s="107"/>
      <c r="AH11" s="108"/>
      <c r="AI11" s="106"/>
      <c r="AJ11" s="105"/>
      <c r="AK11" s="105"/>
      <c r="AL11" s="105"/>
      <c r="AM11" s="105"/>
      <c r="AN11" s="105" t="s">
        <v>187</v>
      </c>
      <c r="AO11" s="105"/>
      <c r="AP11" s="105"/>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22"/>
    </row>
    <row r="12" spans="1:69" ht="45" x14ac:dyDescent="0.15">
      <c r="A12" s="36" t="s">
        <v>188</v>
      </c>
      <c r="B12" s="37" t="s">
        <v>189</v>
      </c>
      <c r="C12" s="129" t="s">
        <v>157</v>
      </c>
      <c r="D12" s="129" t="s">
        <v>158</v>
      </c>
      <c r="E12" s="129" t="s">
        <v>159</v>
      </c>
      <c r="F12" s="131" t="s">
        <v>160</v>
      </c>
      <c r="G12" s="129" t="s">
        <v>161</v>
      </c>
      <c r="H12" s="129" t="s">
        <v>162</v>
      </c>
      <c r="I12" s="129" t="s">
        <v>163</v>
      </c>
      <c r="J12" s="129" t="s">
        <v>164</v>
      </c>
      <c r="K12" s="129" t="s">
        <v>165</v>
      </c>
      <c r="L12" s="129" t="s">
        <v>166</v>
      </c>
      <c r="M12" s="129" t="s">
        <v>167</v>
      </c>
      <c r="N12" s="51" t="s">
        <v>168</v>
      </c>
      <c r="O12" s="32"/>
      <c r="P12" s="12"/>
      <c r="Q12" s="12"/>
      <c r="R12" s="14" t="s">
        <v>176</v>
      </c>
      <c r="S12" s="12"/>
      <c r="T12" s="12"/>
      <c r="U12" s="64" t="s">
        <v>190</v>
      </c>
      <c r="V12" s="46" t="s">
        <v>93</v>
      </c>
      <c r="W12" s="16" t="s">
        <v>94</v>
      </c>
      <c r="X12" s="17" t="s">
        <v>95</v>
      </c>
      <c r="Y12" s="18"/>
      <c r="Z12" s="72"/>
      <c r="AA12" s="69" t="s">
        <v>97</v>
      </c>
      <c r="AB12" s="19" t="s">
        <v>97</v>
      </c>
      <c r="AC12" s="34" t="s">
        <v>97</v>
      </c>
      <c r="AD12" s="71" t="s">
        <v>97</v>
      </c>
      <c r="AE12" s="12" t="s">
        <v>97</v>
      </c>
      <c r="AF12" s="34" t="s">
        <v>97</v>
      </c>
      <c r="AG12" s="107"/>
      <c r="AH12" s="108"/>
      <c r="AI12" s="106"/>
      <c r="AJ12" s="105"/>
      <c r="AK12" s="105"/>
      <c r="AL12" s="105"/>
      <c r="AM12" s="105"/>
      <c r="AN12" s="105" t="s">
        <v>191</v>
      </c>
      <c r="AO12" s="105"/>
      <c r="AP12" s="105"/>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22"/>
    </row>
    <row r="13" spans="1:69" ht="45" x14ac:dyDescent="0.15">
      <c r="A13" s="36" t="s">
        <v>192</v>
      </c>
      <c r="B13" s="37" t="s">
        <v>193</v>
      </c>
      <c r="C13" s="129" t="s">
        <v>157</v>
      </c>
      <c r="D13" s="129" t="s">
        <v>158</v>
      </c>
      <c r="E13" s="129" t="s">
        <v>159</v>
      </c>
      <c r="F13" s="131" t="s">
        <v>160</v>
      </c>
      <c r="G13" s="129" t="s">
        <v>161</v>
      </c>
      <c r="H13" s="129" t="s">
        <v>162</v>
      </c>
      <c r="I13" s="129" t="s">
        <v>163</v>
      </c>
      <c r="J13" s="129" t="s">
        <v>164</v>
      </c>
      <c r="K13" s="129" t="s">
        <v>165</v>
      </c>
      <c r="L13" s="129" t="s">
        <v>166</v>
      </c>
      <c r="M13" s="129" t="s">
        <v>167</v>
      </c>
      <c r="N13" s="51" t="s">
        <v>168</v>
      </c>
      <c r="O13" s="32"/>
      <c r="P13" s="12"/>
      <c r="Q13" s="12"/>
      <c r="R13" s="14" t="s">
        <v>194</v>
      </c>
      <c r="S13" s="12"/>
      <c r="T13" s="12"/>
      <c r="U13" s="64" t="s">
        <v>195</v>
      </c>
      <c r="V13" s="46" t="s">
        <v>93</v>
      </c>
      <c r="W13" s="16" t="s">
        <v>196</v>
      </c>
      <c r="X13" s="17" t="s">
        <v>171</v>
      </c>
      <c r="Y13" s="18"/>
      <c r="Z13" s="72"/>
      <c r="AA13" s="69" t="s">
        <v>97</v>
      </c>
      <c r="AB13" s="19" t="s">
        <v>97</v>
      </c>
      <c r="AC13" s="34" t="s">
        <v>97</v>
      </c>
      <c r="AD13" s="71" t="s">
        <v>97</v>
      </c>
      <c r="AE13" s="12" t="s">
        <v>97</v>
      </c>
      <c r="AF13" s="34" t="s">
        <v>97</v>
      </c>
      <c r="AG13" s="107"/>
      <c r="AH13" s="108"/>
      <c r="AI13" s="106"/>
      <c r="AJ13" s="105"/>
      <c r="AK13" s="105"/>
      <c r="AL13" s="105"/>
      <c r="AM13" s="105"/>
      <c r="AN13" s="105" t="s">
        <v>197</v>
      </c>
      <c r="AO13" s="105"/>
      <c r="AP13" s="105"/>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22"/>
    </row>
    <row r="14" spans="1:69" x14ac:dyDescent="0.15">
      <c r="A14" s="36" t="s">
        <v>198</v>
      </c>
      <c r="B14" s="37" t="s">
        <v>199</v>
      </c>
      <c r="C14" s="129" t="s">
        <v>157</v>
      </c>
      <c r="D14" s="129" t="s">
        <v>158</v>
      </c>
      <c r="E14" s="129" t="s">
        <v>159</v>
      </c>
      <c r="F14" s="131" t="s">
        <v>160</v>
      </c>
      <c r="G14" s="129" t="s">
        <v>161</v>
      </c>
      <c r="H14" s="129" t="s">
        <v>162</v>
      </c>
      <c r="I14" s="129" t="s">
        <v>163</v>
      </c>
      <c r="J14" s="129" t="s">
        <v>164</v>
      </c>
      <c r="K14" s="129" t="s">
        <v>165</v>
      </c>
      <c r="L14" s="129" t="s">
        <v>166</v>
      </c>
      <c r="M14" s="129" t="s">
        <v>167</v>
      </c>
      <c r="N14" s="51" t="s">
        <v>168</v>
      </c>
      <c r="O14" s="47" t="s">
        <v>87</v>
      </c>
      <c r="P14" s="12"/>
      <c r="Q14" s="12"/>
      <c r="R14" s="14" t="s">
        <v>200</v>
      </c>
      <c r="S14" s="12"/>
      <c r="T14" s="12"/>
      <c r="U14" s="64" t="s">
        <v>201</v>
      </c>
      <c r="V14" s="46" t="s">
        <v>93</v>
      </c>
      <c r="W14" s="16" t="s">
        <v>202</v>
      </c>
      <c r="X14" s="17" t="s">
        <v>171</v>
      </c>
      <c r="Y14" s="18"/>
      <c r="Z14" s="73" t="s">
        <v>203</v>
      </c>
      <c r="AA14" s="69" t="s">
        <v>97</v>
      </c>
      <c r="AB14" s="19" t="s">
        <v>97</v>
      </c>
      <c r="AC14" s="34" t="s">
        <v>97</v>
      </c>
      <c r="AD14" s="71" t="s">
        <v>97</v>
      </c>
      <c r="AE14" s="12" t="s">
        <v>97</v>
      </c>
      <c r="AF14" s="34" t="s">
        <v>97</v>
      </c>
      <c r="AG14" s="107"/>
      <c r="AH14" s="108"/>
      <c r="AI14" s="106"/>
      <c r="AJ14" s="105"/>
      <c r="AK14" s="105"/>
      <c r="AL14" s="105"/>
      <c r="AM14" s="105"/>
      <c r="AN14" s="108" t="s">
        <v>204</v>
      </c>
      <c r="AO14" s="108"/>
      <c r="AP14" s="108"/>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22"/>
    </row>
    <row r="15" spans="1:69" ht="27" customHeight="1" x14ac:dyDescent="0.15">
      <c r="A15" s="37" t="s">
        <v>205</v>
      </c>
      <c r="B15" s="37" t="s">
        <v>206</v>
      </c>
      <c r="C15" s="129" t="s">
        <v>157</v>
      </c>
      <c r="D15" s="129" t="s">
        <v>158</v>
      </c>
      <c r="E15" s="129" t="s">
        <v>159</v>
      </c>
      <c r="F15" s="131" t="s">
        <v>160</v>
      </c>
      <c r="G15" s="129" t="s">
        <v>161</v>
      </c>
      <c r="H15" s="129" t="s">
        <v>162</v>
      </c>
      <c r="I15" s="129" t="s">
        <v>163</v>
      </c>
      <c r="J15" s="129" t="s">
        <v>164</v>
      </c>
      <c r="K15" s="129" t="s">
        <v>165</v>
      </c>
      <c r="L15" s="129" t="s">
        <v>166</v>
      </c>
      <c r="M15" s="129" t="s">
        <v>167</v>
      </c>
      <c r="N15" s="51" t="s">
        <v>168</v>
      </c>
      <c r="O15" s="32"/>
      <c r="P15" s="12"/>
      <c r="Q15" s="12"/>
      <c r="R15" s="14" t="s">
        <v>207</v>
      </c>
      <c r="S15" s="12"/>
      <c r="T15" s="12"/>
      <c r="U15" s="34"/>
      <c r="V15" s="46" t="s">
        <v>93</v>
      </c>
      <c r="W15" s="16" t="s">
        <v>118</v>
      </c>
      <c r="X15" s="17" t="s">
        <v>208</v>
      </c>
      <c r="Y15" s="18"/>
      <c r="Z15" s="72"/>
      <c r="AA15" s="69" t="s">
        <v>97</v>
      </c>
      <c r="AB15" s="19" t="s">
        <v>97</v>
      </c>
      <c r="AC15" s="34" t="s">
        <v>97</v>
      </c>
      <c r="AD15" s="71" t="s">
        <v>97</v>
      </c>
      <c r="AE15" s="12" t="s">
        <v>97</v>
      </c>
      <c r="AF15" s="34" t="s">
        <v>97</v>
      </c>
      <c r="AG15" s="107"/>
      <c r="AH15" s="108"/>
      <c r="AI15" s="106"/>
      <c r="AJ15" s="105"/>
      <c r="AK15" s="105"/>
      <c r="AL15" s="105"/>
      <c r="AM15" s="105"/>
      <c r="AN15" s="105" t="s">
        <v>209</v>
      </c>
      <c r="AO15" s="105"/>
      <c r="AP15" s="105"/>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22"/>
    </row>
    <row r="16" spans="1:69" x14ac:dyDescent="0.15">
      <c r="A16" s="37" t="s">
        <v>210</v>
      </c>
      <c r="B16" s="37" t="s">
        <v>211</v>
      </c>
      <c r="C16" s="129" t="s">
        <v>157</v>
      </c>
      <c r="D16" s="129" t="s">
        <v>158</v>
      </c>
      <c r="E16" s="129" t="s">
        <v>159</v>
      </c>
      <c r="F16" s="131" t="s">
        <v>160</v>
      </c>
      <c r="G16" s="129" t="s">
        <v>161</v>
      </c>
      <c r="H16" s="129" t="s">
        <v>162</v>
      </c>
      <c r="I16" s="129" t="s">
        <v>163</v>
      </c>
      <c r="J16" s="129" t="s">
        <v>164</v>
      </c>
      <c r="K16" s="129" t="s">
        <v>165</v>
      </c>
      <c r="L16" s="129" t="s">
        <v>166</v>
      </c>
      <c r="M16" s="129" t="s">
        <v>167</v>
      </c>
      <c r="N16" s="51" t="s">
        <v>168</v>
      </c>
      <c r="O16" s="32"/>
      <c r="P16" s="12"/>
      <c r="Q16" s="12"/>
      <c r="R16" s="14" t="s">
        <v>207</v>
      </c>
      <c r="S16" s="12"/>
      <c r="T16" s="12"/>
      <c r="U16" s="64" t="s">
        <v>212</v>
      </c>
      <c r="V16" s="46" t="s">
        <v>93</v>
      </c>
      <c r="W16" s="16" t="s">
        <v>213</v>
      </c>
      <c r="X16" s="17" t="s">
        <v>171</v>
      </c>
      <c r="Y16" s="18"/>
      <c r="Z16" s="73" t="s">
        <v>214</v>
      </c>
      <c r="AA16" s="69" t="s">
        <v>97</v>
      </c>
      <c r="AB16" s="19" t="s">
        <v>97</v>
      </c>
      <c r="AC16" s="34" t="s">
        <v>97</v>
      </c>
      <c r="AD16" s="71" t="s">
        <v>97</v>
      </c>
      <c r="AE16" s="12" t="s">
        <v>97</v>
      </c>
      <c r="AF16" s="34" t="s">
        <v>97</v>
      </c>
      <c r="AG16" s="107"/>
      <c r="AH16" s="108"/>
      <c r="AI16" s="106"/>
      <c r="AJ16" s="105"/>
      <c r="AK16" s="105"/>
      <c r="AL16" s="105"/>
      <c r="AM16" s="105"/>
      <c r="AN16" s="106" t="s">
        <v>215</v>
      </c>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22"/>
    </row>
    <row r="17" spans="1:69" ht="45" x14ac:dyDescent="0.15">
      <c r="A17" s="37" t="s">
        <v>216</v>
      </c>
      <c r="B17" s="37" t="s">
        <v>217</v>
      </c>
      <c r="C17" s="129" t="s">
        <v>157</v>
      </c>
      <c r="D17" s="129" t="s">
        <v>158</v>
      </c>
      <c r="E17" s="129" t="s">
        <v>159</v>
      </c>
      <c r="F17" s="131" t="s">
        <v>160</v>
      </c>
      <c r="G17" s="129" t="s">
        <v>161</v>
      </c>
      <c r="H17" s="129" t="s">
        <v>162</v>
      </c>
      <c r="I17" s="129" t="s">
        <v>163</v>
      </c>
      <c r="J17" s="129" t="s">
        <v>164</v>
      </c>
      <c r="K17" s="129" t="s">
        <v>165</v>
      </c>
      <c r="L17" s="129" t="s">
        <v>166</v>
      </c>
      <c r="M17" s="129" t="s">
        <v>167</v>
      </c>
      <c r="N17" s="51" t="s">
        <v>168</v>
      </c>
      <c r="O17" s="32"/>
      <c r="P17" s="12"/>
      <c r="Q17" s="12"/>
      <c r="R17" s="12"/>
      <c r="S17" s="12"/>
      <c r="T17" s="12"/>
      <c r="U17" s="64" t="s">
        <v>218</v>
      </c>
      <c r="V17" s="46" t="s">
        <v>93</v>
      </c>
      <c r="W17" s="16" t="s">
        <v>219</v>
      </c>
      <c r="X17" s="17" t="s">
        <v>171</v>
      </c>
      <c r="Y17" s="18"/>
      <c r="Z17" s="74" t="s">
        <v>220</v>
      </c>
      <c r="AA17" s="69" t="s">
        <v>97</v>
      </c>
      <c r="AB17" s="19" t="s">
        <v>97</v>
      </c>
      <c r="AC17" s="34" t="s">
        <v>97</v>
      </c>
      <c r="AD17" s="71" t="s">
        <v>97</v>
      </c>
      <c r="AE17" s="12" t="s">
        <v>97</v>
      </c>
      <c r="AF17" s="34" t="s">
        <v>97</v>
      </c>
      <c r="AG17" s="107"/>
      <c r="AH17" s="108"/>
      <c r="AI17" s="106"/>
      <c r="AJ17" s="105"/>
      <c r="AK17" s="105"/>
      <c r="AL17" s="105"/>
      <c r="AM17" s="105"/>
      <c r="AN17" s="106" t="s">
        <v>221</v>
      </c>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22"/>
    </row>
    <row r="18" spans="1:69" x14ac:dyDescent="0.15">
      <c r="A18" s="37" t="s">
        <v>222</v>
      </c>
      <c r="B18" s="37" t="s">
        <v>223</v>
      </c>
      <c r="C18" s="129" t="s">
        <v>157</v>
      </c>
      <c r="D18" s="129" t="s">
        <v>158</v>
      </c>
      <c r="E18" s="129" t="s">
        <v>159</v>
      </c>
      <c r="F18" s="131" t="s">
        <v>160</v>
      </c>
      <c r="G18" s="129" t="s">
        <v>161</v>
      </c>
      <c r="H18" s="129" t="s">
        <v>162</v>
      </c>
      <c r="I18" s="129" t="s">
        <v>163</v>
      </c>
      <c r="J18" s="129" t="s">
        <v>164</v>
      </c>
      <c r="K18" s="129" t="s">
        <v>165</v>
      </c>
      <c r="L18" s="129" t="s">
        <v>166</v>
      </c>
      <c r="M18" s="129" t="s">
        <v>167</v>
      </c>
      <c r="N18" s="51" t="s">
        <v>168</v>
      </c>
      <c r="O18" s="48"/>
      <c r="P18" s="22"/>
      <c r="Q18" s="22"/>
      <c r="R18" s="22"/>
      <c r="S18" s="22"/>
      <c r="T18" s="22"/>
      <c r="U18" s="65"/>
      <c r="V18" s="46" t="s">
        <v>93</v>
      </c>
      <c r="W18" s="16" t="s">
        <v>97</v>
      </c>
      <c r="X18" s="18"/>
      <c r="Y18" s="18"/>
      <c r="Z18" s="72"/>
      <c r="AA18" s="69" t="s">
        <v>97</v>
      </c>
      <c r="AB18" s="19" t="s">
        <v>97</v>
      </c>
      <c r="AC18" s="34" t="s">
        <v>97</v>
      </c>
      <c r="AD18" s="71" t="s">
        <v>97</v>
      </c>
      <c r="AE18" s="12" t="s">
        <v>97</v>
      </c>
      <c r="AF18" s="34" t="s">
        <v>97</v>
      </c>
      <c r="AG18" s="107"/>
      <c r="AH18" s="108"/>
      <c r="AI18" s="106"/>
      <c r="AJ18" s="105"/>
      <c r="AK18" s="105"/>
      <c r="AL18" s="105"/>
      <c r="AM18" s="105"/>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22"/>
    </row>
    <row r="19" spans="1:69" ht="30" x14ac:dyDescent="0.15">
      <c r="A19" s="37" t="s">
        <v>224</v>
      </c>
      <c r="B19" s="37" t="s">
        <v>225</v>
      </c>
      <c r="C19" s="129" t="s">
        <v>226</v>
      </c>
      <c r="D19" s="129" t="s">
        <v>227</v>
      </c>
      <c r="E19" s="129" t="s">
        <v>228</v>
      </c>
      <c r="F19" s="131" t="s">
        <v>229</v>
      </c>
      <c r="G19" s="129" t="s">
        <v>230</v>
      </c>
      <c r="H19" s="129" t="s">
        <v>231</v>
      </c>
      <c r="I19" s="129" t="s">
        <v>232</v>
      </c>
      <c r="J19" s="129" t="s">
        <v>233</v>
      </c>
      <c r="K19" s="129" t="s">
        <v>234</v>
      </c>
      <c r="L19" s="129" t="s">
        <v>235</v>
      </c>
      <c r="M19" s="129" t="s">
        <v>236</v>
      </c>
      <c r="N19" s="51" t="s">
        <v>237</v>
      </c>
      <c r="O19" s="32"/>
      <c r="P19" s="12"/>
      <c r="Q19" s="12"/>
      <c r="R19" s="12"/>
      <c r="S19" s="12"/>
      <c r="T19" s="12"/>
      <c r="U19" s="64" t="s">
        <v>238</v>
      </c>
      <c r="V19" s="46" t="s">
        <v>93</v>
      </c>
      <c r="W19" s="16" t="s">
        <v>118</v>
      </c>
      <c r="X19" s="17" t="s">
        <v>208</v>
      </c>
      <c r="Y19" s="18"/>
      <c r="Z19" s="72"/>
      <c r="AA19" s="69" t="s">
        <v>97</v>
      </c>
      <c r="AB19" s="19" t="s">
        <v>97</v>
      </c>
      <c r="AC19" s="34" t="s">
        <v>97</v>
      </c>
      <c r="AD19" s="71" t="s">
        <v>97</v>
      </c>
      <c r="AE19" s="12" t="s">
        <v>97</v>
      </c>
      <c r="AF19" s="34" t="s">
        <v>97</v>
      </c>
      <c r="AG19" s="107"/>
      <c r="AH19" s="108"/>
      <c r="AI19" s="106"/>
      <c r="AJ19" s="105"/>
      <c r="AK19" s="105"/>
      <c r="AL19" s="105"/>
      <c r="AM19" s="105"/>
      <c r="AN19" s="106" t="s">
        <v>239</v>
      </c>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22"/>
    </row>
    <row r="20" spans="1:69" x14ac:dyDescent="0.15">
      <c r="A20" s="37" t="s">
        <v>240</v>
      </c>
      <c r="B20" s="37" t="s">
        <v>241</v>
      </c>
      <c r="C20" s="129" t="s">
        <v>242</v>
      </c>
      <c r="D20" s="129" t="s">
        <v>243</v>
      </c>
      <c r="E20" s="129" t="s">
        <v>244</v>
      </c>
      <c r="F20" s="131" t="s">
        <v>245</v>
      </c>
      <c r="G20" s="129" t="s">
        <v>246</v>
      </c>
      <c r="H20" s="129" t="s">
        <v>247</v>
      </c>
      <c r="I20" s="129" t="s">
        <v>248</v>
      </c>
      <c r="J20" s="129" t="s">
        <v>249</v>
      </c>
      <c r="K20" s="129" t="s">
        <v>250</v>
      </c>
      <c r="L20" s="129" t="s">
        <v>251</v>
      </c>
      <c r="M20" s="129" t="s">
        <v>252</v>
      </c>
      <c r="N20" s="51" t="s">
        <v>253</v>
      </c>
      <c r="O20" s="49"/>
      <c r="P20" s="23"/>
      <c r="Q20" s="23"/>
      <c r="R20" s="23"/>
      <c r="S20" s="23"/>
      <c r="T20" s="23"/>
      <c r="U20" s="66"/>
      <c r="V20" s="46" t="s">
        <v>93</v>
      </c>
      <c r="W20" s="16" t="s">
        <v>97</v>
      </c>
      <c r="X20" s="18"/>
      <c r="Y20" s="18"/>
      <c r="Z20" s="72"/>
      <c r="AA20" s="69" t="s">
        <v>97</v>
      </c>
      <c r="AB20" s="19" t="s">
        <v>97</v>
      </c>
      <c r="AC20" s="34" t="s">
        <v>97</v>
      </c>
      <c r="AD20" s="71" t="s">
        <v>97</v>
      </c>
      <c r="AE20" s="12" t="s">
        <v>97</v>
      </c>
      <c r="AF20" s="34" t="s">
        <v>97</v>
      </c>
      <c r="AG20" s="107"/>
      <c r="AH20" s="108"/>
      <c r="AI20" s="106"/>
      <c r="AJ20" s="105"/>
      <c r="AK20" s="105"/>
      <c r="AL20" s="105"/>
      <c r="AM20" s="105"/>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22"/>
    </row>
    <row r="21" spans="1:69" ht="60" x14ac:dyDescent="0.15">
      <c r="A21" s="37" t="s">
        <v>254</v>
      </c>
      <c r="B21" s="37" t="s">
        <v>255</v>
      </c>
      <c r="C21" s="129" t="s">
        <v>256</v>
      </c>
      <c r="D21" s="129" t="s">
        <v>257</v>
      </c>
      <c r="E21" s="129" t="s">
        <v>258</v>
      </c>
      <c r="F21" s="131" t="s">
        <v>259</v>
      </c>
      <c r="G21" s="129" t="s">
        <v>260</v>
      </c>
      <c r="H21" s="129" t="s">
        <v>261</v>
      </c>
      <c r="I21" s="129" t="s">
        <v>262</v>
      </c>
      <c r="J21" s="129" t="s">
        <v>263</v>
      </c>
      <c r="K21" s="129" t="s">
        <v>264</v>
      </c>
      <c r="L21" s="132" t="s">
        <v>265</v>
      </c>
      <c r="M21" s="129" t="s">
        <v>266</v>
      </c>
      <c r="N21" s="51" t="s">
        <v>267</v>
      </c>
      <c r="O21" s="32"/>
      <c r="P21" s="12"/>
      <c r="Q21" s="12"/>
      <c r="R21" s="12"/>
      <c r="S21" s="12"/>
      <c r="T21" s="12"/>
      <c r="U21" s="64" t="s">
        <v>268</v>
      </c>
      <c r="V21" s="46" t="s">
        <v>93</v>
      </c>
      <c r="W21" s="16" t="s">
        <v>213</v>
      </c>
      <c r="X21" s="17" t="s">
        <v>269</v>
      </c>
      <c r="Y21" s="18"/>
      <c r="Z21" s="74" t="s">
        <v>270</v>
      </c>
      <c r="AA21" s="69" t="s">
        <v>97</v>
      </c>
      <c r="AB21" s="19" t="s">
        <v>97</v>
      </c>
      <c r="AC21" s="34" t="s">
        <v>97</v>
      </c>
      <c r="AD21" s="71" t="s">
        <v>97</v>
      </c>
      <c r="AE21" s="12" t="s">
        <v>97</v>
      </c>
      <c r="AF21" s="34" t="s">
        <v>97</v>
      </c>
      <c r="AG21" s="107"/>
      <c r="AH21" s="108"/>
      <c r="AI21" s="106"/>
      <c r="AJ21" s="105"/>
      <c r="AK21" s="105"/>
      <c r="AL21" s="105"/>
      <c r="AM21" s="105"/>
      <c r="AN21" s="106" t="s">
        <v>271</v>
      </c>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22"/>
    </row>
    <row r="22" spans="1:69" x14ac:dyDescent="0.15">
      <c r="A22" s="37" t="s">
        <v>272</v>
      </c>
      <c r="B22" s="37" t="s">
        <v>273</v>
      </c>
      <c r="C22" s="129" t="s">
        <v>274</v>
      </c>
      <c r="D22" s="129" t="s">
        <v>275</v>
      </c>
      <c r="E22" s="129" t="s">
        <v>276</v>
      </c>
      <c r="F22" s="129" t="s">
        <v>277</v>
      </c>
      <c r="G22" s="129" t="s">
        <v>278</v>
      </c>
      <c r="H22" s="129" t="s">
        <v>279</v>
      </c>
      <c r="I22" s="129" t="s">
        <v>280</v>
      </c>
      <c r="J22" s="129" t="s">
        <v>281</v>
      </c>
      <c r="K22" s="129" t="s">
        <v>282</v>
      </c>
      <c r="L22" s="129" t="s">
        <v>283</v>
      </c>
      <c r="M22" s="129" t="s">
        <v>284</v>
      </c>
      <c r="N22" s="51" t="s">
        <v>285</v>
      </c>
      <c r="O22" s="49"/>
      <c r="P22" s="23"/>
      <c r="Q22" s="23"/>
      <c r="R22" s="23"/>
      <c r="S22" s="23"/>
      <c r="T22" s="23"/>
      <c r="U22" s="66"/>
      <c r="V22" s="46" t="s">
        <v>93</v>
      </c>
      <c r="W22" s="16" t="s">
        <v>97</v>
      </c>
      <c r="X22" s="18"/>
      <c r="Y22" s="18"/>
      <c r="Z22" s="72"/>
      <c r="AA22" s="69" t="s">
        <v>97</v>
      </c>
      <c r="AB22" s="19" t="s">
        <v>97</v>
      </c>
      <c r="AC22" s="34" t="s">
        <v>97</v>
      </c>
      <c r="AD22" s="71" t="s">
        <v>97</v>
      </c>
      <c r="AE22" s="12" t="s">
        <v>97</v>
      </c>
      <c r="AF22" s="34" t="s">
        <v>97</v>
      </c>
      <c r="AG22" s="107"/>
      <c r="AH22" s="108"/>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22"/>
    </row>
    <row r="23" spans="1:69" x14ac:dyDescent="0.15">
      <c r="A23" s="37" t="s">
        <v>286</v>
      </c>
      <c r="B23" s="37" t="s">
        <v>287</v>
      </c>
      <c r="C23" s="129" t="s">
        <v>288</v>
      </c>
      <c r="D23" s="129" t="s">
        <v>289</v>
      </c>
      <c r="E23" s="129" t="s">
        <v>290</v>
      </c>
      <c r="F23" s="129" t="s">
        <v>291</v>
      </c>
      <c r="G23" s="129" t="s">
        <v>292</v>
      </c>
      <c r="H23" s="129" t="s">
        <v>293</v>
      </c>
      <c r="I23" s="129" t="s">
        <v>294</v>
      </c>
      <c r="J23" s="129" t="s">
        <v>295</v>
      </c>
      <c r="K23" s="129" t="s">
        <v>296</v>
      </c>
      <c r="L23" s="129" t="s">
        <v>297</v>
      </c>
      <c r="M23" s="129" t="s">
        <v>298</v>
      </c>
      <c r="N23" s="51" t="s">
        <v>299</v>
      </c>
      <c r="O23" s="32"/>
      <c r="P23" s="12"/>
      <c r="Q23" s="12"/>
      <c r="R23" s="12"/>
      <c r="S23" s="12"/>
      <c r="T23" s="12"/>
      <c r="U23" s="64" t="s">
        <v>300</v>
      </c>
      <c r="V23" s="46" t="s">
        <v>93</v>
      </c>
      <c r="W23" s="16">
        <v>0</v>
      </c>
      <c r="X23" s="17" t="s">
        <v>171</v>
      </c>
      <c r="Y23" s="18"/>
      <c r="Z23" s="72" t="s">
        <v>301</v>
      </c>
      <c r="AA23" s="69" t="s">
        <v>97</v>
      </c>
      <c r="AB23" s="19" t="s">
        <v>97</v>
      </c>
      <c r="AC23" s="34" t="s">
        <v>97</v>
      </c>
      <c r="AD23" s="71" t="s">
        <v>97</v>
      </c>
      <c r="AE23" s="12" t="s">
        <v>97</v>
      </c>
      <c r="AF23" s="34" t="s">
        <v>97</v>
      </c>
      <c r="AG23" s="107"/>
      <c r="AH23" s="108"/>
      <c r="AI23" s="106"/>
      <c r="AJ23" s="106"/>
      <c r="AK23" s="106"/>
      <c r="AL23" s="106"/>
      <c r="AM23" s="106"/>
      <c r="AN23" s="106"/>
      <c r="AO23" s="106" t="s">
        <v>302</v>
      </c>
      <c r="AP23" s="106"/>
      <c r="AQ23" s="106"/>
      <c r="AR23" s="106"/>
      <c r="AS23" s="106"/>
      <c r="AT23" s="106"/>
      <c r="AU23" s="106"/>
      <c r="AV23" s="106"/>
      <c r="AW23" s="106"/>
      <c r="AX23" s="106"/>
      <c r="AY23" s="106"/>
      <c r="AZ23" s="106"/>
      <c r="BA23" s="106"/>
      <c r="BB23" s="106"/>
      <c r="BC23" s="106"/>
      <c r="BD23" s="106"/>
      <c r="BE23" s="106"/>
      <c r="BF23" s="106"/>
      <c r="BG23" s="106"/>
      <c r="BH23" s="106" t="s">
        <v>303</v>
      </c>
      <c r="BI23" s="106"/>
      <c r="BJ23" s="106"/>
      <c r="BK23" s="106"/>
      <c r="BL23" s="106"/>
      <c r="BM23" s="106"/>
      <c r="BN23" s="106"/>
      <c r="BO23" s="106"/>
      <c r="BP23" s="106"/>
      <c r="BQ23" s="122"/>
    </row>
    <row r="24" spans="1:69" ht="30" x14ac:dyDescent="0.15">
      <c r="A24" s="37" t="s">
        <v>304</v>
      </c>
      <c r="B24" s="37" t="s">
        <v>305</v>
      </c>
      <c r="C24" s="129" t="s">
        <v>306</v>
      </c>
      <c r="D24" s="129" t="s">
        <v>307</v>
      </c>
      <c r="E24" s="129" t="s">
        <v>308</v>
      </c>
      <c r="F24" s="129" t="s">
        <v>309</v>
      </c>
      <c r="G24" s="129" t="s">
        <v>310</v>
      </c>
      <c r="H24" s="129" t="s">
        <v>311</v>
      </c>
      <c r="I24" s="129" t="s">
        <v>312</v>
      </c>
      <c r="J24" s="129" t="s">
        <v>313</v>
      </c>
      <c r="K24" s="129" t="s">
        <v>314</v>
      </c>
      <c r="L24" s="129" t="s">
        <v>315</v>
      </c>
      <c r="M24" s="129" t="s">
        <v>316</v>
      </c>
      <c r="N24" s="51" t="s">
        <v>317</v>
      </c>
      <c r="O24" s="32"/>
      <c r="P24" s="12"/>
      <c r="Q24" s="12"/>
      <c r="R24" s="12"/>
      <c r="S24" s="12"/>
      <c r="T24" s="12"/>
      <c r="U24" s="64" t="s">
        <v>318</v>
      </c>
      <c r="V24" s="46" t="s">
        <v>93</v>
      </c>
      <c r="W24" s="16" t="s">
        <v>118</v>
      </c>
      <c r="X24" s="18" t="s">
        <v>119</v>
      </c>
      <c r="Y24" s="18"/>
      <c r="Z24" s="72"/>
      <c r="AA24" s="69" t="s">
        <v>97</v>
      </c>
      <c r="AB24" s="19" t="s">
        <v>97</v>
      </c>
      <c r="AC24" s="34" t="s">
        <v>97</v>
      </c>
      <c r="AD24" s="71" t="s">
        <v>97</v>
      </c>
      <c r="AE24" s="12" t="s">
        <v>97</v>
      </c>
      <c r="AF24" s="34" t="s">
        <v>97</v>
      </c>
      <c r="AG24" s="107"/>
      <c r="AH24" s="108"/>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22"/>
    </row>
    <row r="25" spans="1:69" x14ac:dyDescent="0.15">
      <c r="A25" s="37" t="s">
        <v>319</v>
      </c>
      <c r="B25" s="37" t="s">
        <v>320</v>
      </c>
      <c r="C25" s="129" t="s">
        <v>321</v>
      </c>
      <c r="D25" s="129" t="s">
        <v>322</v>
      </c>
      <c r="E25" s="129" t="s">
        <v>323</v>
      </c>
      <c r="F25" s="129" t="s">
        <v>324</v>
      </c>
      <c r="G25" s="129" t="s">
        <v>325</v>
      </c>
      <c r="H25" s="129" t="s">
        <v>326</v>
      </c>
      <c r="I25" s="129" t="s">
        <v>327</v>
      </c>
      <c r="J25" s="129" t="s">
        <v>328</v>
      </c>
      <c r="K25" s="129" t="s">
        <v>329</v>
      </c>
      <c r="L25" s="129" t="s">
        <v>316</v>
      </c>
      <c r="M25" s="129" t="s">
        <v>330</v>
      </c>
      <c r="N25" s="51" t="s">
        <v>331</v>
      </c>
      <c r="O25" s="32"/>
      <c r="P25" s="24" t="s">
        <v>176</v>
      </c>
      <c r="Q25" s="12"/>
      <c r="R25" s="12"/>
      <c r="S25" s="12"/>
      <c r="T25" s="12"/>
      <c r="U25" s="64" t="s">
        <v>332</v>
      </c>
      <c r="V25" s="46" t="s">
        <v>93</v>
      </c>
      <c r="W25" s="16" t="s">
        <v>118</v>
      </c>
      <c r="X25" s="17" t="s">
        <v>119</v>
      </c>
      <c r="Y25" s="18"/>
      <c r="Z25" s="72"/>
      <c r="AA25" s="69" t="s">
        <v>97</v>
      </c>
      <c r="AB25" s="19" t="s">
        <v>97</v>
      </c>
      <c r="AC25" s="34" t="s">
        <v>97</v>
      </c>
      <c r="AD25" s="71" t="s">
        <v>97</v>
      </c>
      <c r="AE25" s="12" t="s">
        <v>97</v>
      </c>
      <c r="AF25" s="34" t="s">
        <v>97</v>
      </c>
      <c r="AG25" s="107"/>
      <c r="AH25" s="108"/>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t="s">
        <v>333</v>
      </c>
      <c r="BI25" s="106"/>
      <c r="BJ25" s="106"/>
      <c r="BK25" s="106"/>
      <c r="BL25" s="106"/>
      <c r="BM25" s="106"/>
      <c r="BN25" s="106"/>
      <c r="BO25" s="106"/>
      <c r="BP25" s="106"/>
      <c r="BQ25" s="122"/>
    </row>
    <row r="26" spans="1:69" ht="30.75" customHeight="1" x14ac:dyDescent="0.15">
      <c r="A26" s="37" t="s">
        <v>334</v>
      </c>
      <c r="B26" s="37" t="s">
        <v>335</v>
      </c>
      <c r="C26" s="129" t="s">
        <v>337</v>
      </c>
      <c r="D26" s="129" t="s">
        <v>338</v>
      </c>
      <c r="E26" s="129" t="s">
        <v>339</v>
      </c>
      <c r="F26" s="129" t="s">
        <v>340</v>
      </c>
      <c r="G26" s="129" t="s">
        <v>341</v>
      </c>
      <c r="H26" s="129" t="s">
        <v>342</v>
      </c>
      <c r="I26" s="129" t="s">
        <v>343</v>
      </c>
      <c r="J26" s="129" t="s">
        <v>344</v>
      </c>
      <c r="K26" s="129" t="s">
        <v>345</v>
      </c>
      <c r="L26" s="129" t="s">
        <v>346</v>
      </c>
      <c r="M26" s="129" t="s">
        <v>347</v>
      </c>
      <c r="N26" s="51" t="s">
        <v>348</v>
      </c>
      <c r="O26" s="32"/>
      <c r="P26" s="24" t="s">
        <v>349</v>
      </c>
      <c r="Q26" s="12"/>
      <c r="R26" s="12"/>
      <c r="S26" s="12"/>
      <c r="T26" s="12"/>
      <c r="U26" s="64" t="s">
        <v>350</v>
      </c>
      <c r="V26" s="46" t="s">
        <v>93</v>
      </c>
      <c r="W26" s="16" t="s">
        <v>118</v>
      </c>
      <c r="X26" s="18" t="s">
        <v>119</v>
      </c>
      <c r="Y26" s="18"/>
      <c r="Z26" s="72"/>
      <c r="AA26" s="69" t="s">
        <v>97</v>
      </c>
      <c r="AB26" s="19" t="s">
        <v>97</v>
      </c>
      <c r="AC26" s="34" t="s">
        <v>97</v>
      </c>
      <c r="AD26" s="71" t="s">
        <v>97</v>
      </c>
      <c r="AE26" s="12" t="s">
        <v>97</v>
      </c>
      <c r="AF26" s="34" t="s">
        <v>97</v>
      </c>
      <c r="AG26" s="107"/>
      <c r="AH26" s="108"/>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22"/>
    </row>
    <row r="27" spans="1:69" ht="30" x14ac:dyDescent="0.15">
      <c r="A27" s="37" t="s">
        <v>351</v>
      </c>
      <c r="B27" s="37" t="s">
        <v>352</v>
      </c>
      <c r="C27" s="129" t="s">
        <v>337</v>
      </c>
      <c r="D27" s="129" t="s">
        <v>338</v>
      </c>
      <c r="E27" s="129" t="s">
        <v>339</v>
      </c>
      <c r="F27" s="129" t="s">
        <v>340</v>
      </c>
      <c r="G27" s="129" t="s">
        <v>341</v>
      </c>
      <c r="H27" s="129" t="s">
        <v>342</v>
      </c>
      <c r="I27" s="129" t="s">
        <v>343</v>
      </c>
      <c r="J27" s="129" t="s">
        <v>344</v>
      </c>
      <c r="K27" s="129" t="s">
        <v>345</v>
      </c>
      <c r="L27" s="129" t="s">
        <v>346</v>
      </c>
      <c r="M27" s="129" t="s">
        <v>347</v>
      </c>
      <c r="N27" s="51" t="s">
        <v>348</v>
      </c>
      <c r="O27" s="32"/>
      <c r="P27" s="24" t="s">
        <v>353</v>
      </c>
      <c r="Q27" s="12"/>
      <c r="R27" s="12"/>
      <c r="S27" s="12"/>
      <c r="T27" s="12"/>
      <c r="U27" s="64" t="s">
        <v>354</v>
      </c>
      <c r="V27" s="46" t="s">
        <v>93</v>
      </c>
      <c r="W27" s="16" t="s">
        <v>355</v>
      </c>
      <c r="X27" s="17" t="s">
        <v>171</v>
      </c>
      <c r="Y27" s="18"/>
      <c r="Z27" s="72"/>
      <c r="AA27" s="69" t="s">
        <v>97</v>
      </c>
      <c r="AB27" s="19" t="s">
        <v>97</v>
      </c>
      <c r="AC27" s="34" t="s">
        <v>97</v>
      </c>
      <c r="AD27" s="71" t="s">
        <v>97</v>
      </c>
      <c r="AE27" s="12" t="s">
        <v>97</v>
      </c>
      <c r="AF27" s="34" t="s">
        <v>97</v>
      </c>
      <c r="AG27" s="107"/>
      <c r="AH27" s="108"/>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22"/>
    </row>
    <row r="28" spans="1:69" ht="31.5" customHeight="1" x14ac:dyDescent="0.15">
      <c r="A28" s="37" t="s">
        <v>356</v>
      </c>
      <c r="B28" s="37" t="s">
        <v>357</v>
      </c>
      <c r="C28" s="129" t="s">
        <v>306</v>
      </c>
      <c r="D28" s="129" t="s">
        <v>307</v>
      </c>
      <c r="E28" s="129" t="s">
        <v>308</v>
      </c>
      <c r="F28" s="129" t="s">
        <v>309</v>
      </c>
      <c r="G28" s="129" t="s">
        <v>310</v>
      </c>
      <c r="H28" s="129" t="s">
        <v>311</v>
      </c>
      <c r="I28" s="129" t="s">
        <v>312</v>
      </c>
      <c r="J28" s="129" t="s">
        <v>313</v>
      </c>
      <c r="K28" s="129" t="s">
        <v>314</v>
      </c>
      <c r="L28" s="129" t="s">
        <v>315</v>
      </c>
      <c r="M28" s="129" t="s">
        <v>316</v>
      </c>
      <c r="N28" s="51" t="s">
        <v>317</v>
      </c>
      <c r="O28" s="32"/>
      <c r="P28" s="12"/>
      <c r="Q28" s="12"/>
      <c r="R28" s="12"/>
      <c r="S28" s="12"/>
      <c r="T28" s="12"/>
      <c r="U28" s="64" t="s">
        <v>358</v>
      </c>
      <c r="V28" s="46" t="s">
        <v>93</v>
      </c>
      <c r="W28" s="16" t="s">
        <v>118</v>
      </c>
      <c r="X28" s="18" t="s">
        <v>119</v>
      </c>
      <c r="Y28" s="18"/>
      <c r="Z28" s="72"/>
      <c r="AA28" s="69" t="s">
        <v>97</v>
      </c>
      <c r="AB28" s="19" t="s">
        <v>97</v>
      </c>
      <c r="AC28" s="34" t="s">
        <v>97</v>
      </c>
      <c r="AD28" s="71" t="s">
        <v>97</v>
      </c>
      <c r="AE28" s="12" t="s">
        <v>97</v>
      </c>
      <c r="AF28" s="34" t="s">
        <v>97</v>
      </c>
      <c r="AG28" s="107"/>
      <c r="AH28" s="108"/>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22"/>
    </row>
    <row r="29" spans="1:69" ht="15.75" customHeight="1" x14ac:dyDescent="0.15">
      <c r="A29" s="37" t="s">
        <v>359</v>
      </c>
      <c r="B29" s="37" t="s">
        <v>360</v>
      </c>
      <c r="C29" s="129" t="s">
        <v>361</v>
      </c>
      <c r="D29" s="129" t="s">
        <v>362</v>
      </c>
      <c r="E29" s="129" t="s">
        <v>363</v>
      </c>
      <c r="F29" s="129" t="s">
        <v>364</v>
      </c>
      <c r="G29" s="129" t="s">
        <v>365</v>
      </c>
      <c r="H29" s="129" t="s">
        <v>366</v>
      </c>
      <c r="I29" s="129" t="s">
        <v>367</v>
      </c>
      <c r="J29" s="129" t="s">
        <v>368</v>
      </c>
      <c r="K29" s="129" t="s">
        <v>369</v>
      </c>
      <c r="L29" s="129" t="s">
        <v>370</v>
      </c>
      <c r="M29" s="129" t="s">
        <v>371</v>
      </c>
      <c r="N29" s="51" t="s">
        <v>372</v>
      </c>
      <c r="O29" s="49"/>
      <c r="P29" s="23"/>
      <c r="Q29" s="23"/>
      <c r="R29" s="23"/>
      <c r="S29" s="23"/>
      <c r="T29" s="23"/>
      <c r="U29" s="66"/>
      <c r="V29" s="46" t="s">
        <v>93</v>
      </c>
      <c r="W29" s="16" t="s">
        <v>97</v>
      </c>
      <c r="X29" s="18"/>
      <c r="Y29" s="18"/>
      <c r="Z29" s="72"/>
      <c r="AA29" s="69" t="s">
        <v>97</v>
      </c>
      <c r="AB29" s="19" t="s">
        <v>97</v>
      </c>
      <c r="AC29" s="34" t="s">
        <v>97</v>
      </c>
      <c r="AD29" s="71" t="s">
        <v>97</v>
      </c>
      <c r="AE29" s="12" t="s">
        <v>97</v>
      </c>
      <c r="AF29" s="34" t="s">
        <v>97</v>
      </c>
      <c r="AG29" s="107"/>
      <c r="AH29" s="108"/>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22"/>
    </row>
    <row r="30" spans="1:69" ht="15.75" customHeight="1" x14ac:dyDescent="0.15">
      <c r="A30" s="37" t="s">
        <v>373</v>
      </c>
      <c r="B30" s="37" t="s">
        <v>374</v>
      </c>
      <c r="C30" s="129" t="s">
        <v>375</v>
      </c>
      <c r="D30" s="129" t="s">
        <v>376</v>
      </c>
      <c r="E30" s="129" t="s">
        <v>377</v>
      </c>
      <c r="F30" s="129" t="s">
        <v>378</v>
      </c>
      <c r="G30" s="129" t="s">
        <v>379</v>
      </c>
      <c r="H30" s="129" t="s">
        <v>380</v>
      </c>
      <c r="I30" s="129" t="s">
        <v>381</v>
      </c>
      <c r="J30" s="129" t="s">
        <v>382</v>
      </c>
      <c r="K30" s="129" t="s">
        <v>383</v>
      </c>
      <c r="L30" s="129" t="s">
        <v>384</v>
      </c>
      <c r="M30" s="129" t="s">
        <v>385</v>
      </c>
      <c r="N30" s="51" t="s">
        <v>386</v>
      </c>
      <c r="O30" s="49"/>
      <c r="P30" s="23"/>
      <c r="Q30" s="23"/>
      <c r="R30" s="23"/>
      <c r="S30" s="23"/>
      <c r="T30" s="23"/>
      <c r="U30" s="66"/>
      <c r="V30" s="46" t="s">
        <v>93</v>
      </c>
      <c r="W30" s="16" t="s">
        <v>97</v>
      </c>
      <c r="X30" s="18"/>
      <c r="Y30" s="18"/>
      <c r="Z30" s="72"/>
      <c r="AA30" s="69" t="s">
        <v>97</v>
      </c>
      <c r="AB30" s="19" t="s">
        <v>97</v>
      </c>
      <c r="AC30" s="34" t="s">
        <v>97</v>
      </c>
      <c r="AD30" s="71" t="s">
        <v>97</v>
      </c>
      <c r="AE30" s="12" t="s">
        <v>97</v>
      </c>
      <c r="AF30" s="34" t="s">
        <v>97</v>
      </c>
      <c r="AG30" s="107"/>
      <c r="AH30" s="108"/>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22"/>
    </row>
    <row r="31" spans="1:69" ht="60" x14ac:dyDescent="0.15">
      <c r="A31" s="37" t="s">
        <v>387</v>
      </c>
      <c r="B31" s="37" t="s">
        <v>388</v>
      </c>
      <c r="C31" s="129" t="s">
        <v>321</v>
      </c>
      <c r="D31" s="129" t="s">
        <v>322</v>
      </c>
      <c r="E31" s="129" t="s">
        <v>323</v>
      </c>
      <c r="F31" s="129" t="s">
        <v>324</v>
      </c>
      <c r="G31" s="129" t="s">
        <v>325</v>
      </c>
      <c r="H31" s="129" t="s">
        <v>326</v>
      </c>
      <c r="I31" s="129" t="s">
        <v>327</v>
      </c>
      <c r="J31" s="129" t="s">
        <v>328</v>
      </c>
      <c r="K31" s="129" t="s">
        <v>329</v>
      </c>
      <c r="L31" s="129" t="s">
        <v>316</v>
      </c>
      <c r="M31" s="129" t="s">
        <v>330</v>
      </c>
      <c r="N31" s="51" t="s">
        <v>331</v>
      </c>
      <c r="O31" s="47" t="s">
        <v>87</v>
      </c>
      <c r="P31" s="12"/>
      <c r="Q31" s="12"/>
      <c r="R31" s="12"/>
      <c r="S31" s="12"/>
      <c r="T31" s="12"/>
      <c r="U31" s="64" t="s">
        <v>389</v>
      </c>
      <c r="V31" s="46" t="s">
        <v>93</v>
      </c>
      <c r="W31" s="16" t="s">
        <v>118</v>
      </c>
      <c r="X31" s="18" t="s">
        <v>119</v>
      </c>
      <c r="Y31" s="18"/>
      <c r="Z31" s="72"/>
      <c r="AA31" s="69" t="s">
        <v>97</v>
      </c>
      <c r="AB31" s="19" t="s">
        <v>97</v>
      </c>
      <c r="AC31" s="34" t="s">
        <v>97</v>
      </c>
      <c r="AD31" s="71" t="s">
        <v>97</v>
      </c>
      <c r="AE31" s="12" t="s">
        <v>97</v>
      </c>
      <c r="AF31" s="34" t="s">
        <v>97</v>
      </c>
      <c r="AG31" s="107"/>
      <c r="AH31" s="108"/>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t="s">
        <v>390</v>
      </c>
      <c r="BI31" s="106"/>
      <c r="BJ31" s="106"/>
      <c r="BK31" s="106"/>
      <c r="BL31" s="106"/>
      <c r="BM31" s="106"/>
      <c r="BN31" s="106"/>
      <c r="BO31" s="106"/>
      <c r="BP31" s="106"/>
      <c r="BQ31" s="122"/>
    </row>
    <row r="32" spans="1:69" ht="35.25" customHeight="1" x14ac:dyDescent="0.15">
      <c r="A32" s="37" t="s">
        <v>391</v>
      </c>
      <c r="B32" s="37" t="s">
        <v>392</v>
      </c>
      <c r="C32" s="129" t="s">
        <v>321</v>
      </c>
      <c r="D32" s="129" t="s">
        <v>322</v>
      </c>
      <c r="E32" s="129" t="s">
        <v>323</v>
      </c>
      <c r="F32" s="129" t="s">
        <v>324</v>
      </c>
      <c r="G32" s="129" t="s">
        <v>325</v>
      </c>
      <c r="H32" s="129" t="s">
        <v>326</v>
      </c>
      <c r="I32" s="129" t="s">
        <v>327</v>
      </c>
      <c r="J32" s="129" t="s">
        <v>328</v>
      </c>
      <c r="K32" s="129" t="s">
        <v>329</v>
      </c>
      <c r="L32" s="129" t="s">
        <v>316</v>
      </c>
      <c r="M32" s="129" t="s">
        <v>330</v>
      </c>
      <c r="N32" s="51" t="s">
        <v>331</v>
      </c>
      <c r="O32" s="32"/>
      <c r="P32" s="12"/>
      <c r="Q32" s="12"/>
      <c r="R32" s="12"/>
      <c r="S32" s="12"/>
      <c r="T32" s="12"/>
      <c r="U32" s="64" t="s">
        <v>393</v>
      </c>
      <c r="V32" s="46" t="s">
        <v>93</v>
      </c>
      <c r="W32" s="16" t="s">
        <v>394</v>
      </c>
      <c r="X32" s="17" t="s">
        <v>269</v>
      </c>
      <c r="Y32" s="18"/>
      <c r="Z32" s="74" t="s">
        <v>395</v>
      </c>
      <c r="AA32" s="69" t="s">
        <v>97</v>
      </c>
      <c r="AB32" s="19" t="s">
        <v>97</v>
      </c>
      <c r="AC32" s="34" t="s">
        <v>97</v>
      </c>
      <c r="AD32" s="71" t="s">
        <v>97</v>
      </c>
      <c r="AE32" s="12" t="s">
        <v>97</v>
      </c>
      <c r="AF32" s="34" t="s">
        <v>97</v>
      </c>
      <c r="AG32" s="107"/>
      <c r="AH32" s="108"/>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t="s">
        <v>396</v>
      </c>
      <c r="BI32" s="106"/>
      <c r="BJ32" s="106"/>
      <c r="BK32" s="106"/>
      <c r="BL32" s="106"/>
      <c r="BM32" s="106"/>
      <c r="BN32" s="106"/>
      <c r="BO32" s="106"/>
      <c r="BP32" s="106"/>
      <c r="BQ32" s="122"/>
    </row>
    <row r="33" spans="1:69" ht="15.75" customHeight="1" x14ac:dyDescent="0.15">
      <c r="A33" s="37" t="s">
        <v>397</v>
      </c>
      <c r="B33" s="37" t="s">
        <v>398</v>
      </c>
      <c r="C33" s="129" t="s">
        <v>306</v>
      </c>
      <c r="D33" s="129" t="s">
        <v>307</v>
      </c>
      <c r="E33" s="129" t="s">
        <v>308</v>
      </c>
      <c r="F33" s="129" t="s">
        <v>309</v>
      </c>
      <c r="G33" s="129" t="s">
        <v>310</v>
      </c>
      <c r="H33" s="129" t="s">
        <v>311</v>
      </c>
      <c r="I33" s="129" t="s">
        <v>312</v>
      </c>
      <c r="J33" s="129" t="s">
        <v>313</v>
      </c>
      <c r="K33" s="129" t="s">
        <v>314</v>
      </c>
      <c r="L33" s="129" t="s">
        <v>315</v>
      </c>
      <c r="M33" s="129" t="s">
        <v>316</v>
      </c>
      <c r="N33" s="51" t="s">
        <v>317</v>
      </c>
      <c r="O33" s="32"/>
      <c r="P33" s="12"/>
      <c r="Q33" s="12"/>
      <c r="R33" s="12"/>
      <c r="S33" s="12"/>
      <c r="T33" s="12"/>
      <c r="U33" s="34"/>
      <c r="V33" s="46" t="s">
        <v>93</v>
      </c>
      <c r="W33" s="16" t="s">
        <v>399</v>
      </c>
      <c r="X33" s="17" t="s">
        <v>95</v>
      </c>
      <c r="Y33" s="18"/>
      <c r="Z33" s="72"/>
      <c r="AA33" s="69" t="s">
        <v>97</v>
      </c>
      <c r="AB33" s="19" t="s">
        <v>97</v>
      </c>
      <c r="AC33" s="34" t="s">
        <v>97</v>
      </c>
      <c r="AD33" s="71" t="s">
        <v>97</v>
      </c>
      <c r="AE33" s="12" t="s">
        <v>97</v>
      </c>
      <c r="AF33" s="34" t="s">
        <v>97</v>
      </c>
      <c r="AG33" s="107"/>
      <c r="AH33" s="108"/>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22"/>
    </row>
    <row r="34" spans="1:69" ht="36.75" customHeight="1" x14ac:dyDescent="0.15">
      <c r="A34" s="37" t="s">
        <v>400</v>
      </c>
      <c r="B34" s="37" t="s">
        <v>401</v>
      </c>
      <c r="C34" s="129" t="s">
        <v>402</v>
      </c>
      <c r="D34" s="129" t="s">
        <v>403</v>
      </c>
      <c r="E34" s="129" t="s">
        <v>404</v>
      </c>
      <c r="F34" s="129" t="s">
        <v>405</v>
      </c>
      <c r="G34" s="129" t="s">
        <v>406</v>
      </c>
      <c r="H34" s="129" t="s">
        <v>407</v>
      </c>
      <c r="I34" s="129" t="s">
        <v>408</v>
      </c>
      <c r="J34" s="129" t="s">
        <v>409</v>
      </c>
      <c r="K34" s="129" t="s">
        <v>410</v>
      </c>
      <c r="L34" s="131" t="s">
        <v>411</v>
      </c>
      <c r="M34" s="129" t="s">
        <v>412</v>
      </c>
      <c r="N34" s="51" t="s">
        <v>413</v>
      </c>
      <c r="O34" s="32"/>
      <c r="P34" s="12"/>
      <c r="Q34" s="12"/>
      <c r="R34" s="12"/>
      <c r="S34" s="12"/>
      <c r="T34" s="12"/>
      <c r="U34" s="64" t="s">
        <v>414</v>
      </c>
      <c r="V34" s="46" t="s">
        <v>93</v>
      </c>
      <c r="W34" s="16">
        <v>0</v>
      </c>
      <c r="X34" s="17" t="s">
        <v>269</v>
      </c>
      <c r="Y34" s="18"/>
      <c r="Z34" s="72" t="s">
        <v>415</v>
      </c>
      <c r="AA34" s="69" t="s">
        <v>97</v>
      </c>
      <c r="AB34" s="19" t="s">
        <v>97</v>
      </c>
      <c r="AC34" s="34" t="s">
        <v>97</v>
      </c>
      <c r="AD34" s="71" t="s">
        <v>97</v>
      </c>
      <c r="AE34" s="12" t="s">
        <v>97</v>
      </c>
      <c r="AF34" s="34" t="s">
        <v>97</v>
      </c>
      <c r="AG34" s="107"/>
      <c r="AH34" s="108"/>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22"/>
    </row>
    <row r="35" spans="1:69" ht="15.75" customHeight="1" x14ac:dyDescent="0.15">
      <c r="A35" s="37" t="s">
        <v>416</v>
      </c>
      <c r="B35" s="37" t="s">
        <v>417</v>
      </c>
      <c r="C35" s="129" t="s">
        <v>418</v>
      </c>
      <c r="D35" s="129" t="s">
        <v>419</v>
      </c>
      <c r="E35" s="129" t="s">
        <v>420</v>
      </c>
      <c r="F35" s="129" t="s">
        <v>421</v>
      </c>
      <c r="G35" s="129" t="s">
        <v>422</v>
      </c>
      <c r="H35" s="129" t="s">
        <v>423</v>
      </c>
      <c r="I35" s="129" t="s">
        <v>424</v>
      </c>
      <c r="J35" s="129" t="s">
        <v>425</v>
      </c>
      <c r="K35" s="129" t="s">
        <v>426</v>
      </c>
      <c r="L35" s="129" t="s">
        <v>427</v>
      </c>
      <c r="M35" s="129" t="s">
        <v>428</v>
      </c>
      <c r="N35" s="51" t="s">
        <v>429</v>
      </c>
      <c r="O35" s="47" t="s">
        <v>87</v>
      </c>
      <c r="P35" s="12"/>
      <c r="Q35" s="12"/>
      <c r="R35" s="12"/>
      <c r="S35" s="12"/>
      <c r="T35" s="12"/>
      <c r="U35" s="34"/>
      <c r="V35" s="46" t="s">
        <v>93</v>
      </c>
      <c r="W35" s="16" t="s">
        <v>355</v>
      </c>
      <c r="X35" s="17" t="s">
        <v>171</v>
      </c>
      <c r="Y35" s="18"/>
      <c r="Z35" s="72"/>
      <c r="AA35" s="69" t="s">
        <v>97</v>
      </c>
      <c r="AB35" s="19" t="s">
        <v>97</v>
      </c>
      <c r="AC35" s="34" t="s">
        <v>97</v>
      </c>
      <c r="AD35" s="71" t="s">
        <v>97</v>
      </c>
      <c r="AE35" s="12" t="s">
        <v>97</v>
      </c>
      <c r="AF35" s="34" t="s">
        <v>97</v>
      </c>
      <c r="AG35" s="107"/>
      <c r="AH35" s="108"/>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22"/>
    </row>
    <row r="36" spans="1:69" ht="15.75" customHeight="1" x14ac:dyDescent="0.15">
      <c r="A36" s="37" t="s">
        <v>430</v>
      </c>
      <c r="B36" s="37" t="s">
        <v>431</v>
      </c>
      <c r="C36" s="129" t="s">
        <v>432</v>
      </c>
      <c r="D36" s="129" t="s">
        <v>433</v>
      </c>
      <c r="E36" s="129" t="s">
        <v>434</v>
      </c>
      <c r="F36" s="129" t="s">
        <v>435</v>
      </c>
      <c r="G36" s="129" t="s">
        <v>436</v>
      </c>
      <c r="H36" s="129" t="s">
        <v>437</v>
      </c>
      <c r="I36" s="129" t="s">
        <v>438</v>
      </c>
      <c r="J36" s="129" t="s">
        <v>439</v>
      </c>
      <c r="K36" s="129" t="s">
        <v>440</v>
      </c>
      <c r="L36" s="129" t="s">
        <v>441</v>
      </c>
      <c r="M36" s="129" t="s">
        <v>442</v>
      </c>
      <c r="N36" s="51" t="s">
        <v>443</v>
      </c>
      <c r="O36" s="32"/>
      <c r="P36" s="12"/>
      <c r="Q36" s="12"/>
      <c r="R36" s="12"/>
      <c r="S36" s="12"/>
      <c r="T36" s="12"/>
      <c r="U36" s="64" t="s">
        <v>444</v>
      </c>
      <c r="V36" s="46" t="s">
        <v>93</v>
      </c>
      <c r="W36" s="16" t="s">
        <v>355</v>
      </c>
      <c r="X36" s="17" t="s">
        <v>171</v>
      </c>
      <c r="Y36" s="18"/>
      <c r="Z36" s="72"/>
      <c r="AA36" s="69" t="s">
        <v>97</v>
      </c>
      <c r="AB36" s="19" t="s">
        <v>97</v>
      </c>
      <c r="AC36" s="34" t="s">
        <v>97</v>
      </c>
      <c r="AD36" s="71" t="s">
        <v>97</v>
      </c>
      <c r="AE36" s="12" t="s">
        <v>97</v>
      </c>
      <c r="AF36" s="34" t="s">
        <v>97</v>
      </c>
      <c r="AG36" s="107"/>
      <c r="AH36" s="108"/>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22"/>
    </row>
    <row r="37" spans="1:69" x14ac:dyDescent="0.15">
      <c r="A37" s="37" t="s">
        <v>445</v>
      </c>
      <c r="B37" s="37" t="s">
        <v>446</v>
      </c>
      <c r="C37" s="129" t="s">
        <v>432</v>
      </c>
      <c r="D37" s="129" t="s">
        <v>433</v>
      </c>
      <c r="E37" s="129" t="s">
        <v>434</v>
      </c>
      <c r="F37" s="129" t="s">
        <v>435</v>
      </c>
      <c r="G37" s="129" t="s">
        <v>436</v>
      </c>
      <c r="H37" s="129" t="s">
        <v>437</v>
      </c>
      <c r="I37" s="129" t="s">
        <v>438</v>
      </c>
      <c r="J37" s="129" t="s">
        <v>439</v>
      </c>
      <c r="K37" s="129" t="s">
        <v>440</v>
      </c>
      <c r="L37" s="129" t="s">
        <v>441</v>
      </c>
      <c r="M37" s="129" t="s">
        <v>442</v>
      </c>
      <c r="N37" s="51" t="s">
        <v>443</v>
      </c>
      <c r="O37" s="32"/>
      <c r="P37" s="12"/>
      <c r="Q37" s="12"/>
      <c r="R37" s="12"/>
      <c r="S37" s="12"/>
      <c r="T37" s="12"/>
      <c r="U37" s="64" t="s">
        <v>447</v>
      </c>
      <c r="V37" s="46" t="s">
        <v>93</v>
      </c>
      <c r="W37" s="16" t="s">
        <v>448</v>
      </c>
      <c r="X37" s="17" t="s">
        <v>269</v>
      </c>
      <c r="Y37" s="18"/>
      <c r="Z37" s="72" t="s">
        <v>449</v>
      </c>
      <c r="AA37" s="69" t="s">
        <v>97</v>
      </c>
      <c r="AB37" s="19" t="s">
        <v>97</v>
      </c>
      <c r="AC37" s="34" t="s">
        <v>97</v>
      </c>
      <c r="AD37" s="71" t="s">
        <v>97</v>
      </c>
      <c r="AE37" s="12" t="s">
        <v>97</v>
      </c>
      <c r="AF37" s="34" t="s">
        <v>97</v>
      </c>
      <c r="AG37" s="107"/>
      <c r="AH37" s="108"/>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22"/>
    </row>
    <row r="38" spans="1:69" x14ac:dyDescent="0.15">
      <c r="A38" s="37" t="s">
        <v>450</v>
      </c>
      <c r="B38" s="37" t="s">
        <v>451</v>
      </c>
      <c r="C38" s="129" t="s">
        <v>452</v>
      </c>
      <c r="D38" s="129" t="s">
        <v>453</v>
      </c>
      <c r="E38" s="129" t="s">
        <v>454</v>
      </c>
      <c r="F38" s="129" t="s">
        <v>455</v>
      </c>
      <c r="G38" s="129" t="s">
        <v>456</v>
      </c>
      <c r="H38" s="129" t="s">
        <v>457</v>
      </c>
      <c r="I38" s="129" t="s">
        <v>458</v>
      </c>
      <c r="J38" s="129" t="s">
        <v>459</v>
      </c>
      <c r="K38" s="129" t="s">
        <v>460</v>
      </c>
      <c r="L38" s="129" t="s">
        <v>461</v>
      </c>
      <c r="M38" s="129" t="s">
        <v>462</v>
      </c>
      <c r="N38" s="51" t="s">
        <v>463</v>
      </c>
      <c r="O38" s="32"/>
      <c r="P38" s="12"/>
      <c r="Q38" s="12"/>
      <c r="R38" s="12"/>
      <c r="S38" s="15" t="s">
        <v>464</v>
      </c>
      <c r="T38" s="12"/>
      <c r="U38" s="64" t="s">
        <v>465</v>
      </c>
      <c r="V38" s="46" t="s">
        <v>93</v>
      </c>
      <c r="W38" s="16" t="s">
        <v>466</v>
      </c>
      <c r="X38" s="17" t="s">
        <v>269</v>
      </c>
      <c r="Y38" s="18"/>
      <c r="Z38" s="72" t="s">
        <v>467</v>
      </c>
      <c r="AA38" s="69" t="s">
        <v>97</v>
      </c>
      <c r="AB38" s="19" t="s">
        <v>97</v>
      </c>
      <c r="AC38" s="34" t="s">
        <v>97</v>
      </c>
      <c r="AD38" s="71" t="s">
        <v>97</v>
      </c>
      <c r="AE38" s="12" t="s">
        <v>97</v>
      </c>
      <c r="AF38" s="34" t="s">
        <v>97</v>
      </c>
      <c r="AG38" s="107"/>
      <c r="AH38" s="108"/>
      <c r="AI38" s="106"/>
      <c r="AJ38" s="106"/>
      <c r="AK38" s="106"/>
      <c r="AL38" s="106"/>
      <c r="AM38" s="106"/>
      <c r="AN38" s="106" t="s">
        <v>468</v>
      </c>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22"/>
    </row>
    <row r="39" spans="1:69" ht="15.75" customHeight="1" x14ac:dyDescent="0.15">
      <c r="A39" s="37" t="s">
        <v>469</v>
      </c>
      <c r="B39" s="37" t="s">
        <v>470</v>
      </c>
      <c r="C39" s="129" t="s">
        <v>452</v>
      </c>
      <c r="D39" s="129" t="s">
        <v>453</v>
      </c>
      <c r="E39" s="129" t="s">
        <v>454</v>
      </c>
      <c r="F39" s="129" t="s">
        <v>455</v>
      </c>
      <c r="G39" s="129" t="s">
        <v>456</v>
      </c>
      <c r="H39" s="129" t="s">
        <v>457</v>
      </c>
      <c r="I39" s="129" t="s">
        <v>458</v>
      </c>
      <c r="J39" s="129" t="s">
        <v>459</v>
      </c>
      <c r="K39" s="129" t="s">
        <v>460</v>
      </c>
      <c r="L39" s="129" t="s">
        <v>461</v>
      </c>
      <c r="M39" s="129" t="s">
        <v>462</v>
      </c>
      <c r="N39" s="51" t="s">
        <v>463</v>
      </c>
      <c r="O39" s="32"/>
      <c r="P39" s="12"/>
      <c r="Q39" s="12"/>
      <c r="R39" s="12"/>
      <c r="S39" s="15" t="s">
        <v>464</v>
      </c>
      <c r="T39" s="12"/>
      <c r="U39" s="64" t="s">
        <v>471</v>
      </c>
      <c r="V39" s="46" t="s">
        <v>93</v>
      </c>
      <c r="W39" s="16" t="s">
        <v>118</v>
      </c>
      <c r="X39" s="17" t="s">
        <v>119</v>
      </c>
      <c r="Y39" s="18"/>
      <c r="Z39" s="72"/>
      <c r="AA39" s="69" t="s">
        <v>97</v>
      </c>
      <c r="AB39" s="19" t="s">
        <v>97</v>
      </c>
      <c r="AC39" s="34" t="s">
        <v>97</v>
      </c>
      <c r="AD39" s="71" t="s">
        <v>97</v>
      </c>
      <c r="AE39" s="12" t="s">
        <v>97</v>
      </c>
      <c r="AF39" s="34" t="s">
        <v>97</v>
      </c>
      <c r="AG39" s="107"/>
      <c r="AH39" s="108"/>
      <c r="AI39" s="106"/>
      <c r="AJ39" s="106"/>
      <c r="AK39" s="106"/>
      <c r="AL39" s="106"/>
      <c r="AM39" s="106"/>
      <c r="AN39" s="105" t="s">
        <v>472</v>
      </c>
      <c r="AO39" s="105"/>
      <c r="AP39" s="105"/>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22"/>
    </row>
    <row r="40" spans="1:69" ht="15.75" customHeight="1" x14ac:dyDescent="0.15">
      <c r="A40" s="37" t="s">
        <v>473</v>
      </c>
      <c r="B40" s="37" t="s">
        <v>474</v>
      </c>
      <c r="C40" s="129" t="s">
        <v>452</v>
      </c>
      <c r="D40" s="129" t="s">
        <v>453</v>
      </c>
      <c r="E40" s="129" t="s">
        <v>454</v>
      </c>
      <c r="F40" s="129" t="s">
        <v>455</v>
      </c>
      <c r="G40" s="129" t="s">
        <v>456</v>
      </c>
      <c r="H40" s="129" t="s">
        <v>457</v>
      </c>
      <c r="I40" s="129" t="s">
        <v>458</v>
      </c>
      <c r="J40" s="129" t="s">
        <v>459</v>
      </c>
      <c r="K40" s="129" t="s">
        <v>460</v>
      </c>
      <c r="L40" s="129" t="s">
        <v>461</v>
      </c>
      <c r="M40" s="129" t="s">
        <v>462</v>
      </c>
      <c r="N40" s="51" t="s">
        <v>463</v>
      </c>
      <c r="O40" s="32"/>
      <c r="P40" s="12"/>
      <c r="Q40" s="12"/>
      <c r="R40" s="12"/>
      <c r="S40" s="15" t="s">
        <v>464</v>
      </c>
      <c r="T40" s="12"/>
      <c r="U40" s="64" t="s">
        <v>475</v>
      </c>
      <c r="V40" s="46" t="s">
        <v>93</v>
      </c>
      <c r="W40" s="16" t="s">
        <v>118</v>
      </c>
      <c r="X40" s="17" t="s">
        <v>119</v>
      </c>
      <c r="Y40" s="18"/>
      <c r="Z40" s="72"/>
      <c r="AA40" s="69" t="s">
        <v>97</v>
      </c>
      <c r="AB40" s="19" t="s">
        <v>97</v>
      </c>
      <c r="AC40" s="34" t="s">
        <v>97</v>
      </c>
      <c r="AD40" s="71" t="s">
        <v>97</v>
      </c>
      <c r="AE40" s="12" t="s">
        <v>97</v>
      </c>
      <c r="AF40" s="34" t="s">
        <v>97</v>
      </c>
      <c r="AG40" s="107"/>
      <c r="AH40" s="108"/>
      <c r="AI40" s="106"/>
      <c r="AJ40" s="106"/>
      <c r="AK40" s="106"/>
      <c r="AL40" s="106"/>
      <c r="AM40" s="106"/>
      <c r="AN40" s="105" t="s">
        <v>476</v>
      </c>
      <c r="AO40" s="105"/>
      <c r="AP40" s="105"/>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22"/>
    </row>
    <row r="41" spans="1:69" ht="15.75" customHeight="1" x14ac:dyDescent="0.15">
      <c r="A41" s="37" t="s">
        <v>477</v>
      </c>
      <c r="B41" s="37" t="s">
        <v>478</v>
      </c>
      <c r="C41" s="129" t="s">
        <v>452</v>
      </c>
      <c r="D41" s="129" t="s">
        <v>453</v>
      </c>
      <c r="E41" s="129" t="s">
        <v>454</v>
      </c>
      <c r="F41" s="129" t="s">
        <v>455</v>
      </c>
      <c r="G41" s="129" t="s">
        <v>456</v>
      </c>
      <c r="H41" s="129" t="s">
        <v>457</v>
      </c>
      <c r="I41" s="129" t="s">
        <v>458</v>
      </c>
      <c r="J41" s="129" t="s">
        <v>459</v>
      </c>
      <c r="K41" s="129" t="s">
        <v>460</v>
      </c>
      <c r="L41" s="129" t="s">
        <v>461</v>
      </c>
      <c r="M41" s="129" t="s">
        <v>462</v>
      </c>
      <c r="N41" s="51" t="s">
        <v>463</v>
      </c>
      <c r="O41" s="49"/>
      <c r="P41" s="23"/>
      <c r="Q41" s="23"/>
      <c r="R41" s="23"/>
      <c r="S41" s="23"/>
      <c r="T41" s="23"/>
      <c r="U41" s="66"/>
      <c r="V41" s="46" t="s">
        <v>93</v>
      </c>
      <c r="W41" s="16" t="s">
        <v>97</v>
      </c>
      <c r="X41" s="18"/>
      <c r="Y41" s="18"/>
      <c r="Z41" s="72"/>
      <c r="AA41" s="69" t="s">
        <v>97</v>
      </c>
      <c r="AB41" s="19" t="s">
        <v>97</v>
      </c>
      <c r="AC41" s="34" t="s">
        <v>97</v>
      </c>
      <c r="AD41" s="71" t="s">
        <v>97</v>
      </c>
      <c r="AE41" s="12" t="s">
        <v>97</v>
      </c>
      <c r="AF41" s="34" t="s">
        <v>97</v>
      </c>
      <c r="AG41" s="107"/>
      <c r="AH41" s="108"/>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22"/>
    </row>
    <row r="42" spans="1:69" ht="32.25" customHeight="1" x14ac:dyDescent="0.15">
      <c r="A42" s="36" t="s">
        <v>479</v>
      </c>
      <c r="B42" s="37" t="s">
        <v>480</v>
      </c>
      <c r="C42" s="129" t="s">
        <v>452</v>
      </c>
      <c r="D42" s="129" t="s">
        <v>453</v>
      </c>
      <c r="E42" s="129" t="s">
        <v>454</v>
      </c>
      <c r="F42" s="129" t="s">
        <v>455</v>
      </c>
      <c r="G42" s="129" t="s">
        <v>456</v>
      </c>
      <c r="H42" s="129" t="s">
        <v>457</v>
      </c>
      <c r="I42" s="129" t="s">
        <v>458</v>
      </c>
      <c r="J42" s="129" t="s">
        <v>459</v>
      </c>
      <c r="K42" s="129" t="s">
        <v>460</v>
      </c>
      <c r="L42" s="129" t="s">
        <v>461</v>
      </c>
      <c r="M42" s="129" t="s">
        <v>462</v>
      </c>
      <c r="N42" s="51" t="s">
        <v>463</v>
      </c>
      <c r="O42" s="32"/>
      <c r="P42" s="24" t="s">
        <v>176</v>
      </c>
      <c r="Q42" s="12"/>
      <c r="R42" s="12"/>
      <c r="S42" s="12"/>
      <c r="T42" s="12"/>
      <c r="U42" s="64" t="s">
        <v>481</v>
      </c>
      <c r="V42" s="46" t="s">
        <v>93</v>
      </c>
      <c r="W42" s="16" t="s">
        <v>482</v>
      </c>
      <c r="X42" s="17" t="s">
        <v>269</v>
      </c>
      <c r="Y42" s="18"/>
      <c r="Z42" s="74" t="s">
        <v>483</v>
      </c>
      <c r="AA42" s="69" t="s">
        <v>97</v>
      </c>
      <c r="AB42" s="19" t="s">
        <v>97</v>
      </c>
      <c r="AC42" s="34" t="s">
        <v>97</v>
      </c>
      <c r="AD42" s="71" t="s">
        <v>97</v>
      </c>
      <c r="AE42" s="12" t="s">
        <v>97</v>
      </c>
      <c r="AF42" s="34" t="s">
        <v>97</v>
      </c>
      <c r="AG42" s="107"/>
      <c r="AH42" s="108"/>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22"/>
    </row>
    <row r="43" spans="1:69" ht="27" customHeight="1" x14ac:dyDescent="0.15">
      <c r="A43" s="37" t="s">
        <v>484</v>
      </c>
      <c r="B43" s="37" t="s">
        <v>485</v>
      </c>
      <c r="C43" s="129" t="s">
        <v>452</v>
      </c>
      <c r="D43" s="129" t="s">
        <v>453</v>
      </c>
      <c r="E43" s="129" t="s">
        <v>454</v>
      </c>
      <c r="F43" s="129" t="s">
        <v>455</v>
      </c>
      <c r="G43" s="129" t="s">
        <v>456</v>
      </c>
      <c r="H43" s="129" t="s">
        <v>457</v>
      </c>
      <c r="I43" s="129" t="s">
        <v>458</v>
      </c>
      <c r="J43" s="129" t="s">
        <v>459</v>
      </c>
      <c r="K43" s="129" t="s">
        <v>460</v>
      </c>
      <c r="L43" s="129" t="s">
        <v>461</v>
      </c>
      <c r="M43" s="129" t="s">
        <v>462</v>
      </c>
      <c r="N43" s="51" t="s">
        <v>463</v>
      </c>
      <c r="O43" s="32"/>
      <c r="P43" s="24" t="s">
        <v>176</v>
      </c>
      <c r="Q43" s="12"/>
      <c r="R43" s="12"/>
      <c r="S43" s="12"/>
      <c r="T43" s="12"/>
      <c r="U43" s="64" t="s">
        <v>486</v>
      </c>
      <c r="V43" s="46" t="s">
        <v>93</v>
      </c>
      <c r="W43" s="16" t="s">
        <v>118</v>
      </c>
      <c r="X43" s="17" t="s">
        <v>119</v>
      </c>
      <c r="Y43" s="18"/>
      <c r="Z43" s="72"/>
      <c r="AA43" s="69" t="s">
        <v>97</v>
      </c>
      <c r="AB43" s="19" t="s">
        <v>97</v>
      </c>
      <c r="AC43" s="34" t="s">
        <v>97</v>
      </c>
      <c r="AD43" s="71" t="s">
        <v>97</v>
      </c>
      <c r="AE43" s="12" t="s">
        <v>97</v>
      </c>
      <c r="AF43" s="34" t="s">
        <v>97</v>
      </c>
      <c r="AG43" s="107"/>
      <c r="AH43" s="108"/>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22"/>
    </row>
    <row r="44" spans="1:69" ht="15.75" customHeight="1" x14ac:dyDescent="0.15">
      <c r="A44" s="37" t="s">
        <v>487</v>
      </c>
      <c r="B44" s="37" t="s">
        <v>488</v>
      </c>
      <c r="C44" s="129" t="s">
        <v>452</v>
      </c>
      <c r="D44" s="129" t="s">
        <v>453</v>
      </c>
      <c r="E44" s="129" t="s">
        <v>454</v>
      </c>
      <c r="F44" s="129" t="s">
        <v>455</v>
      </c>
      <c r="G44" s="129" t="s">
        <v>456</v>
      </c>
      <c r="H44" s="129" t="s">
        <v>457</v>
      </c>
      <c r="I44" s="129" t="s">
        <v>458</v>
      </c>
      <c r="J44" s="129" t="s">
        <v>459</v>
      </c>
      <c r="K44" s="129" t="s">
        <v>460</v>
      </c>
      <c r="L44" s="129" t="s">
        <v>461</v>
      </c>
      <c r="M44" s="129" t="s">
        <v>462</v>
      </c>
      <c r="N44" s="51" t="s">
        <v>463</v>
      </c>
      <c r="O44" s="32"/>
      <c r="P44" s="12"/>
      <c r="Q44" s="12"/>
      <c r="R44" s="12"/>
      <c r="S44" s="12"/>
      <c r="T44" s="12"/>
      <c r="U44" s="34"/>
      <c r="V44" s="46" t="s">
        <v>93</v>
      </c>
      <c r="W44" s="16" t="s">
        <v>118</v>
      </c>
      <c r="X44" s="17" t="s">
        <v>119</v>
      </c>
      <c r="Y44" s="18"/>
      <c r="Z44" s="72"/>
      <c r="AA44" s="69" t="s">
        <v>97</v>
      </c>
      <c r="AB44" s="19" t="s">
        <v>97</v>
      </c>
      <c r="AC44" s="34" t="s">
        <v>97</v>
      </c>
      <c r="AD44" s="71" t="s">
        <v>97</v>
      </c>
      <c r="AE44" s="12" t="s">
        <v>97</v>
      </c>
      <c r="AF44" s="34" t="s">
        <v>97</v>
      </c>
      <c r="AG44" s="107"/>
      <c r="AH44" s="108"/>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22"/>
    </row>
    <row r="45" spans="1:69" ht="61.5" customHeight="1" x14ac:dyDescent="0.15">
      <c r="A45" s="37" t="s">
        <v>489</v>
      </c>
      <c r="B45" s="37" t="s">
        <v>490</v>
      </c>
      <c r="C45" s="129" t="s">
        <v>452</v>
      </c>
      <c r="D45" s="129" t="s">
        <v>453</v>
      </c>
      <c r="E45" s="129" t="s">
        <v>454</v>
      </c>
      <c r="F45" s="129" t="s">
        <v>455</v>
      </c>
      <c r="G45" s="129" t="s">
        <v>456</v>
      </c>
      <c r="H45" s="129" t="s">
        <v>457</v>
      </c>
      <c r="I45" s="129" t="s">
        <v>458</v>
      </c>
      <c r="J45" s="129" t="s">
        <v>459</v>
      </c>
      <c r="K45" s="129" t="s">
        <v>460</v>
      </c>
      <c r="L45" s="129" t="s">
        <v>461</v>
      </c>
      <c r="M45" s="129" t="s">
        <v>462</v>
      </c>
      <c r="N45" s="51" t="s">
        <v>463</v>
      </c>
      <c r="O45" s="32"/>
      <c r="P45" s="12"/>
      <c r="Q45" s="12"/>
      <c r="R45" s="12"/>
      <c r="S45" s="12"/>
      <c r="T45" s="12"/>
      <c r="U45" s="64" t="s">
        <v>491</v>
      </c>
      <c r="V45" s="46" t="s">
        <v>93</v>
      </c>
      <c r="W45" s="16" t="s">
        <v>118</v>
      </c>
      <c r="X45" s="17" t="s">
        <v>119</v>
      </c>
      <c r="Y45" s="18"/>
      <c r="Z45" s="72"/>
      <c r="AA45" s="69" t="s">
        <v>97</v>
      </c>
      <c r="AB45" s="19" t="s">
        <v>97</v>
      </c>
      <c r="AC45" s="34" t="s">
        <v>97</v>
      </c>
      <c r="AD45" s="71" t="s">
        <v>97</v>
      </c>
      <c r="AE45" s="12" t="s">
        <v>97</v>
      </c>
      <c r="AF45" s="34" t="s">
        <v>97</v>
      </c>
      <c r="AG45" s="107"/>
      <c r="AH45" s="108"/>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22"/>
    </row>
    <row r="46" spans="1:69" ht="30" x14ac:dyDescent="0.15">
      <c r="A46" s="37" t="s">
        <v>492</v>
      </c>
      <c r="B46" s="37" t="s">
        <v>493</v>
      </c>
      <c r="C46" s="129" t="s">
        <v>452</v>
      </c>
      <c r="D46" s="129" t="s">
        <v>453</v>
      </c>
      <c r="E46" s="129" t="s">
        <v>454</v>
      </c>
      <c r="F46" s="129" t="s">
        <v>455</v>
      </c>
      <c r="G46" s="129" t="s">
        <v>456</v>
      </c>
      <c r="H46" s="129" t="s">
        <v>457</v>
      </c>
      <c r="I46" s="129" t="s">
        <v>458</v>
      </c>
      <c r="J46" s="129" t="s">
        <v>459</v>
      </c>
      <c r="K46" s="129" t="s">
        <v>460</v>
      </c>
      <c r="L46" s="129" t="s">
        <v>461</v>
      </c>
      <c r="M46" s="129" t="s">
        <v>462</v>
      </c>
      <c r="N46" s="51" t="s">
        <v>463</v>
      </c>
      <c r="O46" s="32"/>
      <c r="P46" s="24" t="s">
        <v>494</v>
      </c>
      <c r="Q46" s="12"/>
      <c r="R46" s="12"/>
      <c r="S46" s="12"/>
      <c r="T46" s="12"/>
      <c r="U46" s="64" t="s">
        <v>495</v>
      </c>
      <c r="V46" s="46" t="s">
        <v>93</v>
      </c>
      <c r="W46" s="16" t="s">
        <v>452</v>
      </c>
      <c r="X46" s="17" t="s">
        <v>269</v>
      </c>
      <c r="Y46" s="18"/>
      <c r="Z46" s="74" t="s">
        <v>496</v>
      </c>
      <c r="AA46" s="69" t="s">
        <v>97</v>
      </c>
      <c r="AB46" s="19" t="s">
        <v>97</v>
      </c>
      <c r="AC46" s="34" t="s">
        <v>97</v>
      </c>
      <c r="AD46" s="71" t="s">
        <v>97</v>
      </c>
      <c r="AE46" s="12" t="s">
        <v>97</v>
      </c>
      <c r="AF46" s="34" t="s">
        <v>97</v>
      </c>
      <c r="AG46" s="107"/>
      <c r="AH46" s="108"/>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22"/>
    </row>
    <row r="47" spans="1:69" ht="15.75" customHeight="1" x14ac:dyDescent="0.15">
      <c r="A47" s="37" t="s">
        <v>497</v>
      </c>
      <c r="B47" s="37" t="s">
        <v>498</v>
      </c>
      <c r="C47" s="129" t="s">
        <v>432</v>
      </c>
      <c r="D47" s="129" t="s">
        <v>433</v>
      </c>
      <c r="E47" s="129" t="s">
        <v>434</v>
      </c>
      <c r="F47" s="129" t="s">
        <v>435</v>
      </c>
      <c r="G47" s="129" t="s">
        <v>436</v>
      </c>
      <c r="H47" s="129" t="s">
        <v>437</v>
      </c>
      <c r="I47" s="129" t="s">
        <v>438</v>
      </c>
      <c r="J47" s="129" t="s">
        <v>439</v>
      </c>
      <c r="K47" s="129" t="s">
        <v>440</v>
      </c>
      <c r="L47" s="129" t="s">
        <v>441</v>
      </c>
      <c r="M47" s="129" t="s">
        <v>442</v>
      </c>
      <c r="N47" s="51" t="s">
        <v>443</v>
      </c>
      <c r="O47" s="32"/>
      <c r="P47" s="24" t="s">
        <v>494</v>
      </c>
      <c r="Q47" s="12"/>
      <c r="R47" s="12"/>
      <c r="S47" s="12"/>
      <c r="T47" s="12"/>
      <c r="U47" s="64" t="s">
        <v>499</v>
      </c>
      <c r="V47" s="46" t="s">
        <v>93</v>
      </c>
      <c r="W47" s="16" t="s">
        <v>118</v>
      </c>
      <c r="X47" s="17" t="s">
        <v>119</v>
      </c>
      <c r="Y47" s="18"/>
      <c r="Z47" s="72"/>
      <c r="AA47" s="69" t="s">
        <v>97</v>
      </c>
      <c r="AB47" s="19" t="s">
        <v>97</v>
      </c>
      <c r="AC47" s="34" t="s">
        <v>97</v>
      </c>
      <c r="AD47" s="71" t="s">
        <v>97</v>
      </c>
      <c r="AE47" s="12" t="s">
        <v>97</v>
      </c>
      <c r="AF47" s="34" t="s">
        <v>97</v>
      </c>
      <c r="AG47" s="107"/>
      <c r="AH47" s="108"/>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22"/>
    </row>
    <row r="48" spans="1:69" ht="15.75" customHeight="1" x14ac:dyDescent="0.15">
      <c r="A48" s="37" t="s">
        <v>500</v>
      </c>
      <c r="B48" s="37" t="s">
        <v>501</v>
      </c>
      <c r="C48" s="129" t="s">
        <v>452</v>
      </c>
      <c r="D48" s="129" t="s">
        <v>453</v>
      </c>
      <c r="E48" s="129" t="s">
        <v>454</v>
      </c>
      <c r="F48" s="129" t="s">
        <v>455</v>
      </c>
      <c r="G48" s="129" t="s">
        <v>456</v>
      </c>
      <c r="H48" s="129" t="s">
        <v>457</v>
      </c>
      <c r="I48" s="129" t="s">
        <v>458</v>
      </c>
      <c r="J48" s="129" t="s">
        <v>459</v>
      </c>
      <c r="K48" s="129" t="s">
        <v>460</v>
      </c>
      <c r="L48" s="129" t="s">
        <v>461</v>
      </c>
      <c r="M48" s="129" t="s">
        <v>462</v>
      </c>
      <c r="N48" s="51" t="s">
        <v>463</v>
      </c>
      <c r="O48" s="32"/>
      <c r="P48" s="24" t="s">
        <v>494</v>
      </c>
      <c r="Q48" s="12"/>
      <c r="R48" s="12"/>
      <c r="S48" s="12"/>
      <c r="T48" s="12"/>
      <c r="U48" s="64" t="s">
        <v>502</v>
      </c>
      <c r="V48" s="46" t="s">
        <v>93</v>
      </c>
      <c r="W48" s="16" t="s">
        <v>118</v>
      </c>
      <c r="X48" s="17" t="s">
        <v>119</v>
      </c>
      <c r="Y48" s="18"/>
      <c r="Z48" s="72"/>
      <c r="AA48" s="69" t="s">
        <v>97</v>
      </c>
      <c r="AB48" s="19" t="s">
        <v>97</v>
      </c>
      <c r="AC48" s="34" t="s">
        <v>97</v>
      </c>
      <c r="AD48" s="71" t="s">
        <v>97</v>
      </c>
      <c r="AE48" s="12" t="s">
        <v>97</v>
      </c>
      <c r="AF48" s="34" t="s">
        <v>97</v>
      </c>
      <c r="AG48" s="107"/>
      <c r="AH48" s="108"/>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22"/>
    </row>
    <row r="49" spans="1:69" ht="15.75" customHeight="1" x14ac:dyDescent="0.15">
      <c r="A49" s="37" t="s">
        <v>503</v>
      </c>
      <c r="B49" s="37" t="s">
        <v>504</v>
      </c>
      <c r="C49" s="129" t="s">
        <v>505</v>
      </c>
      <c r="D49" s="129" t="s">
        <v>506</v>
      </c>
      <c r="E49" s="129" t="s">
        <v>507</v>
      </c>
      <c r="F49" s="129" t="s">
        <v>508</v>
      </c>
      <c r="G49" s="129" t="s">
        <v>509</v>
      </c>
      <c r="H49" s="129" t="s">
        <v>510</v>
      </c>
      <c r="I49" s="129" t="s">
        <v>511</v>
      </c>
      <c r="J49" s="129" t="s">
        <v>512</v>
      </c>
      <c r="K49" s="129" t="s">
        <v>513</v>
      </c>
      <c r="L49" s="129" t="s">
        <v>514</v>
      </c>
      <c r="M49" s="129" t="s">
        <v>515</v>
      </c>
      <c r="N49" s="51" t="s">
        <v>516</v>
      </c>
      <c r="O49" s="49"/>
      <c r="P49" s="23"/>
      <c r="Q49" s="23"/>
      <c r="R49" s="23"/>
      <c r="S49" s="23"/>
      <c r="T49" s="23"/>
      <c r="U49" s="66"/>
      <c r="V49" s="46" t="s">
        <v>93</v>
      </c>
      <c r="W49" s="16" t="s">
        <v>97</v>
      </c>
      <c r="X49" s="18"/>
      <c r="Y49" s="18"/>
      <c r="Z49" s="72"/>
      <c r="AA49" s="69" t="s">
        <v>97</v>
      </c>
      <c r="AB49" s="19" t="s">
        <v>97</v>
      </c>
      <c r="AC49" s="34" t="s">
        <v>97</v>
      </c>
      <c r="AD49" s="71" t="s">
        <v>97</v>
      </c>
      <c r="AE49" s="12" t="s">
        <v>97</v>
      </c>
      <c r="AF49" s="34" t="s">
        <v>97</v>
      </c>
      <c r="AG49" s="107"/>
      <c r="AH49" s="108"/>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22"/>
    </row>
    <row r="50" spans="1:69" ht="15.75" customHeight="1" x14ac:dyDescent="0.15">
      <c r="A50" s="37" t="s">
        <v>517</v>
      </c>
      <c r="B50" s="37" t="s">
        <v>518</v>
      </c>
      <c r="C50" s="129" t="s">
        <v>519</v>
      </c>
      <c r="D50" s="129" t="s">
        <v>520</v>
      </c>
      <c r="E50" s="129" t="s">
        <v>521</v>
      </c>
      <c r="F50" s="129" t="s">
        <v>522</v>
      </c>
      <c r="G50" s="129" t="s">
        <v>523</v>
      </c>
      <c r="H50" s="129" t="s">
        <v>524</v>
      </c>
      <c r="I50" s="129" t="s">
        <v>515</v>
      </c>
      <c r="J50" s="129" t="s">
        <v>525</v>
      </c>
      <c r="K50" s="129" t="s">
        <v>526</v>
      </c>
      <c r="L50" s="129" t="s">
        <v>527</v>
      </c>
      <c r="M50" s="129" t="s">
        <v>528</v>
      </c>
      <c r="N50" s="51" t="s">
        <v>529</v>
      </c>
      <c r="O50" s="49"/>
      <c r="P50" s="23"/>
      <c r="Q50" s="23"/>
      <c r="R50" s="23"/>
      <c r="S50" s="23"/>
      <c r="T50" s="23"/>
      <c r="U50" s="66"/>
      <c r="V50" s="46" t="s">
        <v>93</v>
      </c>
      <c r="W50" s="16" t="s">
        <v>97</v>
      </c>
      <c r="X50" s="18"/>
      <c r="Y50" s="18"/>
      <c r="Z50" s="72"/>
      <c r="AA50" s="69" t="s">
        <v>97</v>
      </c>
      <c r="AB50" s="19" t="s">
        <v>97</v>
      </c>
      <c r="AC50" s="34" t="s">
        <v>97</v>
      </c>
      <c r="AD50" s="71" t="s">
        <v>97</v>
      </c>
      <c r="AE50" s="12" t="s">
        <v>97</v>
      </c>
      <c r="AF50" s="34" t="s">
        <v>97</v>
      </c>
      <c r="AG50" s="107"/>
      <c r="AH50" s="108"/>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22"/>
    </row>
    <row r="51" spans="1:69" ht="15.75" customHeight="1" x14ac:dyDescent="0.15">
      <c r="A51" s="37" t="s">
        <v>530</v>
      </c>
      <c r="B51" s="37" t="s">
        <v>531</v>
      </c>
      <c r="C51" s="129" t="s">
        <v>452</v>
      </c>
      <c r="D51" s="129" t="s">
        <v>453</v>
      </c>
      <c r="E51" s="129" t="s">
        <v>454</v>
      </c>
      <c r="F51" s="129" t="s">
        <v>455</v>
      </c>
      <c r="G51" s="129" t="s">
        <v>456</v>
      </c>
      <c r="H51" s="129" t="s">
        <v>457</v>
      </c>
      <c r="I51" s="129" t="s">
        <v>458</v>
      </c>
      <c r="J51" s="129" t="s">
        <v>459</v>
      </c>
      <c r="K51" s="129" t="s">
        <v>460</v>
      </c>
      <c r="L51" s="129" t="s">
        <v>461</v>
      </c>
      <c r="M51" s="129" t="s">
        <v>462</v>
      </c>
      <c r="N51" s="51" t="s">
        <v>463</v>
      </c>
      <c r="O51" s="49"/>
      <c r="P51" s="23"/>
      <c r="Q51" s="23"/>
      <c r="R51" s="23"/>
      <c r="S51" s="23"/>
      <c r="T51" s="23"/>
      <c r="U51" s="66"/>
      <c r="V51" s="46" t="s">
        <v>93</v>
      </c>
      <c r="W51" s="16" t="s">
        <v>97</v>
      </c>
      <c r="X51" s="18"/>
      <c r="Y51" s="18"/>
      <c r="Z51" s="72"/>
      <c r="AA51" s="69" t="s">
        <v>97</v>
      </c>
      <c r="AB51" s="19" t="s">
        <v>97</v>
      </c>
      <c r="AC51" s="34" t="s">
        <v>97</v>
      </c>
      <c r="AD51" s="71" t="s">
        <v>97</v>
      </c>
      <c r="AE51" s="12" t="s">
        <v>97</v>
      </c>
      <c r="AF51" s="34" t="s">
        <v>97</v>
      </c>
      <c r="AG51" s="107"/>
      <c r="AH51" s="108"/>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22"/>
    </row>
    <row r="52" spans="1:69" ht="30" x14ac:dyDescent="0.15">
      <c r="A52" s="37" t="s">
        <v>532</v>
      </c>
      <c r="B52" s="37" t="s">
        <v>533</v>
      </c>
      <c r="C52" s="129" t="s">
        <v>452</v>
      </c>
      <c r="D52" s="129" t="s">
        <v>453</v>
      </c>
      <c r="E52" s="129" t="s">
        <v>454</v>
      </c>
      <c r="F52" s="129" t="s">
        <v>455</v>
      </c>
      <c r="G52" s="129" t="s">
        <v>456</v>
      </c>
      <c r="H52" s="129" t="s">
        <v>457</v>
      </c>
      <c r="I52" s="129" t="s">
        <v>458</v>
      </c>
      <c r="J52" s="129" t="s">
        <v>459</v>
      </c>
      <c r="K52" s="129" t="s">
        <v>460</v>
      </c>
      <c r="L52" s="129" t="s">
        <v>461</v>
      </c>
      <c r="M52" s="129" t="s">
        <v>462</v>
      </c>
      <c r="N52" s="51" t="s">
        <v>463</v>
      </c>
      <c r="O52" s="32"/>
      <c r="P52" s="24" t="s">
        <v>494</v>
      </c>
      <c r="Q52" s="12"/>
      <c r="R52" s="14" t="s">
        <v>464</v>
      </c>
      <c r="S52" s="12"/>
      <c r="T52" s="12"/>
      <c r="U52" s="64" t="s">
        <v>534</v>
      </c>
      <c r="V52" s="46" t="s">
        <v>93</v>
      </c>
      <c r="W52" s="16" t="s">
        <v>535</v>
      </c>
      <c r="X52" s="17" t="s">
        <v>269</v>
      </c>
      <c r="Y52" s="18"/>
      <c r="Z52" s="74" t="s">
        <v>536</v>
      </c>
      <c r="AA52" s="69" t="s">
        <v>97</v>
      </c>
      <c r="AB52" s="19" t="s">
        <v>97</v>
      </c>
      <c r="AC52" s="34" t="s">
        <v>97</v>
      </c>
      <c r="AD52" s="71" t="s">
        <v>97</v>
      </c>
      <c r="AE52" s="12" t="s">
        <v>97</v>
      </c>
      <c r="AF52" s="34" t="s">
        <v>97</v>
      </c>
      <c r="AG52" s="107"/>
      <c r="AH52" s="108"/>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22"/>
    </row>
    <row r="53" spans="1:69" x14ac:dyDescent="0.15">
      <c r="A53" s="37" t="s">
        <v>537</v>
      </c>
      <c r="B53" s="37" t="s">
        <v>538</v>
      </c>
      <c r="C53" s="129" t="s">
        <v>452</v>
      </c>
      <c r="D53" s="129" t="s">
        <v>453</v>
      </c>
      <c r="E53" s="129" t="s">
        <v>454</v>
      </c>
      <c r="F53" s="129" t="s">
        <v>455</v>
      </c>
      <c r="G53" s="129" t="s">
        <v>456</v>
      </c>
      <c r="H53" s="129" t="s">
        <v>457</v>
      </c>
      <c r="I53" s="129" t="s">
        <v>458</v>
      </c>
      <c r="J53" s="129" t="s">
        <v>459</v>
      </c>
      <c r="K53" s="129" t="s">
        <v>460</v>
      </c>
      <c r="L53" s="129" t="s">
        <v>461</v>
      </c>
      <c r="M53" s="129" t="s">
        <v>462</v>
      </c>
      <c r="N53" s="51" t="s">
        <v>463</v>
      </c>
      <c r="O53" s="32"/>
      <c r="P53" s="24" t="s">
        <v>494</v>
      </c>
      <c r="Q53" s="12"/>
      <c r="R53" s="14" t="s">
        <v>464</v>
      </c>
      <c r="S53" s="12"/>
      <c r="T53" s="12"/>
      <c r="U53" s="64" t="s">
        <v>539</v>
      </c>
      <c r="V53" s="46" t="s">
        <v>93</v>
      </c>
      <c r="W53" s="16" t="s">
        <v>97</v>
      </c>
      <c r="X53" s="18"/>
      <c r="Y53" s="18"/>
      <c r="Z53" s="72"/>
      <c r="AA53" s="69" t="s">
        <v>97</v>
      </c>
      <c r="AB53" s="19" t="s">
        <v>97</v>
      </c>
      <c r="AC53" s="34" t="s">
        <v>97</v>
      </c>
      <c r="AD53" s="71" t="s">
        <v>97</v>
      </c>
      <c r="AE53" s="12" t="s">
        <v>97</v>
      </c>
      <c r="AF53" s="34" t="s">
        <v>97</v>
      </c>
      <c r="AG53" s="107"/>
      <c r="AH53" s="108"/>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22"/>
    </row>
    <row r="54" spans="1:69" ht="15.75" customHeight="1" x14ac:dyDescent="0.15">
      <c r="A54" s="37" t="s">
        <v>540</v>
      </c>
      <c r="B54" s="37" t="s">
        <v>541</v>
      </c>
      <c r="C54" s="129" t="s">
        <v>542</v>
      </c>
      <c r="D54" s="129" t="s">
        <v>543</v>
      </c>
      <c r="E54" s="129" t="s">
        <v>544</v>
      </c>
      <c r="F54" s="129" t="s">
        <v>545</v>
      </c>
      <c r="G54" s="129" t="s">
        <v>546</v>
      </c>
      <c r="H54" s="129" t="s">
        <v>547</v>
      </c>
      <c r="I54" s="129" t="s">
        <v>548</v>
      </c>
      <c r="J54" s="129" t="s">
        <v>549</v>
      </c>
      <c r="K54" s="129" t="s">
        <v>550</v>
      </c>
      <c r="L54" s="129" t="s">
        <v>551</v>
      </c>
      <c r="M54" s="129" t="s">
        <v>552</v>
      </c>
      <c r="N54" s="51" t="s">
        <v>553</v>
      </c>
      <c r="O54" s="49"/>
      <c r="P54" s="23"/>
      <c r="Q54" s="23"/>
      <c r="R54" s="23"/>
      <c r="S54" s="23"/>
      <c r="T54" s="23"/>
      <c r="U54" s="66"/>
      <c r="V54" s="46" t="s">
        <v>93</v>
      </c>
      <c r="W54" s="16" t="s">
        <v>97</v>
      </c>
      <c r="X54" s="18"/>
      <c r="Y54" s="18"/>
      <c r="Z54" s="72"/>
      <c r="AA54" s="69" t="s">
        <v>97</v>
      </c>
      <c r="AB54" s="19" t="s">
        <v>97</v>
      </c>
      <c r="AC54" s="34" t="s">
        <v>97</v>
      </c>
      <c r="AD54" s="71" t="s">
        <v>97</v>
      </c>
      <c r="AE54" s="12" t="s">
        <v>97</v>
      </c>
      <c r="AF54" s="34" t="s">
        <v>97</v>
      </c>
      <c r="AG54" s="107"/>
      <c r="AH54" s="108"/>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22"/>
    </row>
    <row r="55" spans="1:69" ht="45" x14ac:dyDescent="0.15">
      <c r="A55" s="37" t="s">
        <v>554</v>
      </c>
      <c r="B55" s="37" t="s">
        <v>555</v>
      </c>
      <c r="C55" s="129" t="s">
        <v>452</v>
      </c>
      <c r="D55" s="129" t="s">
        <v>453</v>
      </c>
      <c r="E55" s="129" t="s">
        <v>454</v>
      </c>
      <c r="F55" s="129" t="s">
        <v>455</v>
      </c>
      <c r="G55" s="129" t="s">
        <v>456</v>
      </c>
      <c r="H55" s="129" t="s">
        <v>457</v>
      </c>
      <c r="I55" s="129" t="s">
        <v>458</v>
      </c>
      <c r="J55" s="129" t="s">
        <v>459</v>
      </c>
      <c r="K55" s="129" t="s">
        <v>460</v>
      </c>
      <c r="L55" s="129" t="s">
        <v>461</v>
      </c>
      <c r="M55" s="129" t="s">
        <v>462</v>
      </c>
      <c r="N55" s="51" t="s">
        <v>463</v>
      </c>
      <c r="O55" s="32"/>
      <c r="P55" s="24" t="s">
        <v>494</v>
      </c>
      <c r="Q55" s="12"/>
      <c r="R55" s="14" t="s">
        <v>464</v>
      </c>
      <c r="S55" s="12"/>
      <c r="T55" s="20" t="s">
        <v>556</v>
      </c>
      <c r="U55" s="64" t="s">
        <v>557</v>
      </c>
      <c r="V55" s="46" t="s">
        <v>93</v>
      </c>
      <c r="W55" s="16" t="s">
        <v>558</v>
      </c>
      <c r="X55" s="21" t="s">
        <v>180</v>
      </c>
      <c r="Y55" s="18"/>
      <c r="Z55" s="74" t="s">
        <v>559</v>
      </c>
      <c r="AA55" s="69" t="s">
        <v>97</v>
      </c>
      <c r="AB55" s="19" t="s">
        <v>97</v>
      </c>
      <c r="AC55" s="34" t="s">
        <v>97</v>
      </c>
      <c r="AD55" s="71" t="s">
        <v>97</v>
      </c>
      <c r="AE55" s="12" t="s">
        <v>97</v>
      </c>
      <c r="AF55" s="34" t="s">
        <v>97</v>
      </c>
      <c r="AG55" s="107"/>
      <c r="AH55" s="108"/>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22"/>
    </row>
    <row r="56" spans="1:69" ht="30" x14ac:dyDescent="0.15">
      <c r="A56" s="37" t="s">
        <v>560</v>
      </c>
      <c r="B56" s="37" t="s">
        <v>561</v>
      </c>
      <c r="C56" s="129" t="s">
        <v>452</v>
      </c>
      <c r="D56" s="129" t="s">
        <v>453</v>
      </c>
      <c r="E56" s="129" t="s">
        <v>454</v>
      </c>
      <c r="F56" s="129" t="s">
        <v>455</v>
      </c>
      <c r="G56" s="129" t="s">
        <v>456</v>
      </c>
      <c r="H56" s="129" t="s">
        <v>457</v>
      </c>
      <c r="I56" s="129" t="s">
        <v>458</v>
      </c>
      <c r="J56" s="129" t="s">
        <v>459</v>
      </c>
      <c r="K56" s="129" t="s">
        <v>460</v>
      </c>
      <c r="L56" s="129" t="s">
        <v>461</v>
      </c>
      <c r="M56" s="129" t="s">
        <v>462</v>
      </c>
      <c r="N56" s="51" t="s">
        <v>463</v>
      </c>
      <c r="O56" s="32"/>
      <c r="P56" s="24" t="s">
        <v>494</v>
      </c>
      <c r="Q56" s="12"/>
      <c r="R56" s="14" t="s">
        <v>464</v>
      </c>
      <c r="S56" s="12"/>
      <c r="T56" s="20" t="s">
        <v>562</v>
      </c>
      <c r="U56" s="34"/>
      <c r="V56" s="46" t="s">
        <v>93</v>
      </c>
      <c r="W56" s="16" t="s">
        <v>94</v>
      </c>
      <c r="X56" s="17" t="s">
        <v>95</v>
      </c>
      <c r="Y56" s="18"/>
      <c r="Z56" s="72"/>
      <c r="AA56" s="69" t="s">
        <v>97</v>
      </c>
      <c r="AB56" s="19" t="s">
        <v>97</v>
      </c>
      <c r="AC56" s="34" t="s">
        <v>97</v>
      </c>
      <c r="AD56" s="71" t="s">
        <v>97</v>
      </c>
      <c r="AE56" s="12" t="s">
        <v>97</v>
      </c>
      <c r="AF56" s="34" t="s">
        <v>97</v>
      </c>
      <c r="AG56" s="107"/>
      <c r="AH56" s="108"/>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22"/>
    </row>
    <row r="57" spans="1:69" x14ac:dyDescent="0.15">
      <c r="A57" s="37" t="s">
        <v>563</v>
      </c>
      <c r="B57" s="37" t="s">
        <v>564</v>
      </c>
      <c r="C57" s="129" t="s">
        <v>452</v>
      </c>
      <c r="D57" s="129" t="s">
        <v>453</v>
      </c>
      <c r="E57" s="129" t="s">
        <v>454</v>
      </c>
      <c r="F57" s="129" t="s">
        <v>455</v>
      </c>
      <c r="G57" s="129" t="s">
        <v>456</v>
      </c>
      <c r="H57" s="129" t="s">
        <v>457</v>
      </c>
      <c r="I57" s="129" t="s">
        <v>458</v>
      </c>
      <c r="J57" s="129" t="s">
        <v>459</v>
      </c>
      <c r="K57" s="129" t="s">
        <v>460</v>
      </c>
      <c r="L57" s="129" t="s">
        <v>461</v>
      </c>
      <c r="M57" s="129" t="s">
        <v>462</v>
      </c>
      <c r="N57" s="51" t="s">
        <v>463</v>
      </c>
      <c r="O57" s="32"/>
      <c r="P57" s="24" t="s">
        <v>494</v>
      </c>
      <c r="Q57" s="12"/>
      <c r="R57" s="14" t="s">
        <v>464</v>
      </c>
      <c r="S57" s="12"/>
      <c r="T57" s="20" t="s">
        <v>565</v>
      </c>
      <c r="U57" s="64" t="s">
        <v>566</v>
      </c>
      <c r="V57" s="46" t="s">
        <v>93</v>
      </c>
      <c r="W57" s="16" t="s">
        <v>399</v>
      </c>
      <c r="X57" s="17" t="s">
        <v>95</v>
      </c>
      <c r="Y57" s="18"/>
      <c r="Z57" s="72"/>
      <c r="AA57" s="69" t="s">
        <v>97</v>
      </c>
      <c r="AB57" s="19" t="s">
        <v>97</v>
      </c>
      <c r="AC57" s="34" t="s">
        <v>97</v>
      </c>
      <c r="AD57" s="71" t="s">
        <v>97</v>
      </c>
      <c r="AE57" s="12" t="s">
        <v>97</v>
      </c>
      <c r="AF57" s="34" t="s">
        <v>97</v>
      </c>
      <c r="AG57" s="107"/>
      <c r="AH57" s="108"/>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22"/>
    </row>
    <row r="58" spans="1:69" ht="120" x14ac:dyDescent="0.15">
      <c r="A58" s="37" t="s">
        <v>567</v>
      </c>
      <c r="B58" s="37" t="s">
        <v>568</v>
      </c>
      <c r="C58" s="129" t="s">
        <v>452</v>
      </c>
      <c r="D58" s="129" t="s">
        <v>453</v>
      </c>
      <c r="E58" s="129" t="s">
        <v>454</v>
      </c>
      <c r="F58" s="129" t="s">
        <v>455</v>
      </c>
      <c r="G58" s="129" t="s">
        <v>456</v>
      </c>
      <c r="H58" s="129" t="s">
        <v>457</v>
      </c>
      <c r="I58" s="129" t="s">
        <v>458</v>
      </c>
      <c r="J58" s="129" t="s">
        <v>459</v>
      </c>
      <c r="K58" s="129" t="s">
        <v>460</v>
      </c>
      <c r="L58" s="129" t="s">
        <v>461</v>
      </c>
      <c r="M58" s="129" t="s">
        <v>462</v>
      </c>
      <c r="N58" s="51" t="s">
        <v>463</v>
      </c>
      <c r="O58" s="32"/>
      <c r="P58" s="24" t="s">
        <v>494</v>
      </c>
      <c r="Q58" s="12"/>
      <c r="R58" s="14" t="s">
        <v>464</v>
      </c>
      <c r="S58" s="12"/>
      <c r="T58" s="12"/>
      <c r="U58" s="64" t="s">
        <v>569</v>
      </c>
      <c r="V58" s="46" t="s">
        <v>93</v>
      </c>
      <c r="W58" s="16" t="s">
        <v>336</v>
      </c>
      <c r="X58" s="17" t="s">
        <v>570</v>
      </c>
      <c r="Y58" s="18"/>
      <c r="Z58" s="75" t="s">
        <v>571</v>
      </c>
      <c r="AA58" s="69" t="s">
        <v>97</v>
      </c>
      <c r="AB58" s="19" t="s">
        <v>97</v>
      </c>
      <c r="AC58" s="34" t="s">
        <v>97</v>
      </c>
      <c r="AD58" s="71" t="s">
        <v>97</v>
      </c>
      <c r="AE58" s="12" t="s">
        <v>97</v>
      </c>
      <c r="AF58" s="34" t="s">
        <v>97</v>
      </c>
      <c r="AG58" s="107"/>
      <c r="AH58" s="108"/>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22"/>
    </row>
    <row r="59" spans="1:69" ht="15.75" customHeight="1" x14ac:dyDescent="0.15">
      <c r="A59" s="37" t="s">
        <v>572</v>
      </c>
      <c r="B59" s="37" t="s">
        <v>573</v>
      </c>
      <c r="C59" s="129" t="s">
        <v>452</v>
      </c>
      <c r="D59" s="129" t="s">
        <v>453</v>
      </c>
      <c r="E59" s="129" t="s">
        <v>454</v>
      </c>
      <c r="F59" s="129" t="s">
        <v>455</v>
      </c>
      <c r="G59" s="129" t="s">
        <v>456</v>
      </c>
      <c r="H59" s="129" t="s">
        <v>457</v>
      </c>
      <c r="I59" s="129" t="s">
        <v>458</v>
      </c>
      <c r="J59" s="129" t="s">
        <v>459</v>
      </c>
      <c r="K59" s="129" t="s">
        <v>460</v>
      </c>
      <c r="L59" s="129" t="s">
        <v>461</v>
      </c>
      <c r="M59" s="129" t="s">
        <v>462</v>
      </c>
      <c r="N59" s="51" t="s">
        <v>463</v>
      </c>
      <c r="O59" s="32"/>
      <c r="P59" s="24" t="s">
        <v>494</v>
      </c>
      <c r="Q59" s="12"/>
      <c r="R59" s="14" t="s">
        <v>464</v>
      </c>
      <c r="S59" s="12"/>
      <c r="T59" s="12"/>
      <c r="U59" s="64" t="s">
        <v>574</v>
      </c>
      <c r="V59" s="46" t="s">
        <v>93</v>
      </c>
      <c r="W59" s="16" t="s">
        <v>355</v>
      </c>
      <c r="X59" s="17" t="s">
        <v>171</v>
      </c>
      <c r="Y59" s="18"/>
      <c r="Z59" s="72"/>
      <c r="AA59" s="69" t="s">
        <v>97</v>
      </c>
      <c r="AB59" s="19" t="s">
        <v>97</v>
      </c>
      <c r="AC59" s="34" t="s">
        <v>97</v>
      </c>
      <c r="AD59" s="71" t="s">
        <v>97</v>
      </c>
      <c r="AE59" s="12" t="s">
        <v>97</v>
      </c>
      <c r="AF59" s="34" t="s">
        <v>97</v>
      </c>
      <c r="AG59" s="107"/>
      <c r="AH59" s="108"/>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22"/>
    </row>
    <row r="60" spans="1:69" ht="15.75" customHeight="1" x14ac:dyDescent="0.15">
      <c r="A60" s="37" t="s">
        <v>575</v>
      </c>
      <c r="B60" s="37" t="s">
        <v>576</v>
      </c>
      <c r="C60" s="129" t="s">
        <v>452</v>
      </c>
      <c r="D60" s="129" t="s">
        <v>453</v>
      </c>
      <c r="E60" s="129" t="s">
        <v>454</v>
      </c>
      <c r="F60" s="129" t="s">
        <v>455</v>
      </c>
      <c r="G60" s="129" t="s">
        <v>456</v>
      </c>
      <c r="H60" s="129" t="s">
        <v>457</v>
      </c>
      <c r="I60" s="129" t="s">
        <v>458</v>
      </c>
      <c r="J60" s="129" t="s">
        <v>459</v>
      </c>
      <c r="K60" s="129" t="s">
        <v>460</v>
      </c>
      <c r="L60" s="129" t="s">
        <v>461</v>
      </c>
      <c r="M60" s="129" t="s">
        <v>462</v>
      </c>
      <c r="N60" s="51" t="s">
        <v>463</v>
      </c>
      <c r="O60" s="32"/>
      <c r="P60" s="24" t="s">
        <v>494</v>
      </c>
      <c r="Q60" s="12"/>
      <c r="R60" s="14" t="s">
        <v>464</v>
      </c>
      <c r="S60" s="12"/>
      <c r="T60" s="12"/>
      <c r="U60" s="64" t="s">
        <v>577</v>
      </c>
      <c r="V60" s="46" t="s">
        <v>93</v>
      </c>
      <c r="W60" s="16" t="s">
        <v>118</v>
      </c>
      <c r="X60" s="17" t="s">
        <v>119</v>
      </c>
      <c r="Y60" s="18"/>
      <c r="Z60" s="72"/>
      <c r="AA60" s="69" t="s">
        <v>97</v>
      </c>
      <c r="AB60" s="19" t="s">
        <v>97</v>
      </c>
      <c r="AC60" s="34" t="s">
        <v>97</v>
      </c>
      <c r="AD60" s="71" t="s">
        <v>97</v>
      </c>
      <c r="AE60" s="12" t="s">
        <v>97</v>
      </c>
      <c r="AF60" s="34" t="s">
        <v>97</v>
      </c>
      <c r="AG60" s="107"/>
      <c r="AH60" s="108"/>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22"/>
    </row>
    <row r="61" spans="1:69" ht="15.75" customHeight="1" x14ac:dyDescent="0.15">
      <c r="A61" s="37" t="s">
        <v>578</v>
      </c>
      <c r="B61" s="37" t="s">
        <v>579</v>
      </c>
      <c r="C61" s="129" t="s">
        <v>432</v>
      </c>
      <c r="D61" s="129" t="s">
        <v>433</v>
      </c>
      <c r="E61" s="129" t="s">
        <v>434</v>
      </c>
      <c r="F61" s="129" t="s">
        <v>435</v>
      </c>
      <c r="G61" s="129" t="s">
        <v>436</v>
      </c>
      <c r="H61" s="129" t="s">
        <v>437</v>
      </c>
      <c r="I61" s="129" t="s">
        <v>438</v>
      </c>
      <c r="J61" s="129" t="s">
        <v>439</v>
      </c>
      <c r="K61" s="129" t="s">
        <v>440</v>
      </c>
      <c r="L61" s="129" t="s">
        <v>441</v>
      </c>
      <c r="M61" s="129" t="s">
        <v>442</v>
      </c>
      <c r="N61" s="51" t="s">
        <v>443</v>
      </c>
      <c r="O61" s="32"/>
      <c r="P61" s="24" t="s">
        <v>113</v>
      </c>
      <c r="Q61" s="12"/>
      <c r="R61" s="14" t="s">
        <v>464</v>
      </c>
      <c r="S61" s="12"/>
      <c r="T61" s="12"/>
      <c r="U61" s="64" t="s">
        <v>580</v>
      </c>
      <c r="V61" s="46" t="s">
        <v>93</v>
      </c>
      <c r="W61" s="16" t="s">
        <v>118</v>
      </c>
      <c r="X61" s="17" t="s">
        <v>119</v>
      </c>
      <c r="Y61" s="18"/>
      <c r="Z61" s="72"/>
      <c r="AA61" s="69" t="s">
        <v>97</v>
      </c>
      <c r="AB61" s="19" t="s">
        <v>97</v>
      </c>
      <c r="AC61" s="34" t="s">
        <v>97</v>
      </c>
      <c r="AD61" s="71" t="s">
        <v>97</v>
      </c>
      <c r="AE61" s="12" t="s">
        <v>97</v>
      </c>
      <c r="AF61" s="34" t="s">
        <v>97</v>
      </c>
      <c r="AG61" s="107"/>
      <c r="AH61" s="108"/>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22"/>
    </row>
    <row r="62" spans="1:69" ht="15.75" customHeight="1" x14ac:dyDescent="0.15">
      <c r="A62" s="37" t="s">
        <v>581</v>
      </c>
      <c r="B62" s="37" t="s">
        <v>582</v>
      </c>
      <c r="C62" s="129" t="s">
        <v>452</v>
      </c>
      <c r="D62" s="129" t="s">
        <v>453</v>
      </c>
      <c r="E62" s="129" t="s">
        <v>454</v>
      </c>
      <c r="F62" s="129" t="s">
        <v>455</v>
      </c>
      <c r="G62" s="129" t="s">
        <v>456</v>
      </c>
      <c r="H62" s="129" t="s">
        <v>457</v>
      </c>
      <c r="I62" s="129" t="s">
        <v>458</v>
      </c>
      <c r="J62" s="129" t="s">
        <v>459</v>
      </c>
      <c r="K62" s="129" t="s">
        <v>460</v>
      </c>
      <c r="L62" s="129" t="s">
        <v>461</v>
      </c>
      <c r="M62" s="129" t="s">
        <v>462</v>
      </c>
      <c r="N62" s="51" t="s">
        <v>463</v>
      </c>
      <c r="O62" s="32"/>
      <c r="P62" s="24" t="s">
        <v>113</v>
      </c>
      <c r="Q62" s="12"/>
      <c r="R62" s="14" t="s">
        <v>464</v>
      </c>
      <c r="S62" s="12"/>
      <c r="T62" s="12"/>
      <c r="U62" s="34"/>
      <c r="V62" s="46" t="s">
        <v>93</v>
      </c>
      <c r="W62" s="16" t="s">
        <v>399</v>
      </c>
      <c r="X62" s="17" t="s">
        <v>95</v>
      </c>
      <c r="Y62" s="18"/>
      <c r="Z62" s="72"/>
      <c r="AA62" s="69" t="s">
        <v>97</v>
      </c>
      <c r="AB62" s="19" t="s">
        <v>97</v>
      </c>
      <c r="AC62" s="34" t="s">
        <v>97</v>
      </c>
      <c r="AD62" s="71" t="s">
        <v>97</v>
      </c>
      <c r="AE62" s="12" t="s">
        <v>97</v>
      </c>
      <c r="AF62" s="34" t="s">
        <v>97</v>
      </c>
      <c r="AG62" s="107"/>
      <c r="AH62" s="108"/>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22"/>
    </row>
    <row r="63" spans="1:69" ht="135" x14ac:dyDescent="0.15">
      <c r="A63" s="37" t="s">
        <v>583</v>
      </c>
      <c r="B63" s="37" t="s">
        <v>584</v>
      </c>
      <c r="C63" s="129" t="s">
        <v>452</v>
      </c>
      <c r="D63" s="129" t="s">
        <v>453</v>
      </c>
      <c r="E63" s="129" t="s">
        <v>454</v>
      </c>
      <c r="F63" s="129" t="s">
        <v>455</v>
      </c>
      <c r="G63" s="129" t="s">
        <v>456</v>
      </c>
      <c r="H63" s="129" t="s">
        <v>457</v>
      </c>
      <c r="I63" s="129" t="s">
        <v>458</v>
      </c>
      <c r="J63" s="129" t="s">
        <v>459</v>
      </c>
      <c r="K63" s="129" t="s">
        <v>460</v>
      </c>
      <c r="L63" s="129" t="s">
        <v>461</v>
      </c>
      <c r="M63" s="129" t="s">
        <v>462</v>
      </c>
      <c r="N63" s="51" t="s">
        <v>463</v>
      </c>
      <c r="O63" s="32"/>
      <c r="P63" s="24" t="s">
        <v>585</v>
      </c>
      <c r="Q63" s="12"/>
      <c r="R63" s="14" t="s">
        <v>464</v>
      </c>
      <c r="S63" s="12"/>
      <c r="T63" s="20" t="s">
        <v>586</v>
      </c>
      <c r="U63" s="64" t="s">
        <v>587</v>
      </c>
      <c r="V63" s="46" t="s">
        <v>93</v>
      </c>
      <c r="W63" s="16" t="s">
        <v>588</v>
      </c>
      <c r="X63" s="21" t="s">
        <v>589</v>
      </c>
      <c r="Y63" s="17" t="s">
        <v>590</v>
      </c>
      <c r="Z63" s="74" t="s">
        <v>591</v>
      </c>
      <c r="AA63" s="69" t="s">
        <v>97</v>
      </c>
      <c r="AB63" s="19" t="s">
        <v>97</v>
      </c>
      <c r="AC63" s="34" t="s">
        <v>97</v>
      </c>
      <c r="AD63" s="71" t="s">
        <v>97</v>
      </c>
      <c r="AE63" s="12" t="s">
        <v>97</v>
      </c>
      <c r="AF63" s="34" t="s">
        <v>97</v>
      </c>
      <c r="AG63" s="107"/>
      <c r="AH63" s="108"/>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22"/>
    </row>
    <row r="64" spans="1:69" x14ac:dyDescent="0.15">
      <c r="A64" s="37" t="s">
        <v>592</v>
      </c>
      <c r="B64" s="37" t="s">
        <v>593</v>
      </c>
      <c r="C64" s="129" t="s">
        <v>452</v>
      </c>
      <c r="D64" s="129" t="s">
        <v>453</v>
      </c>
      <c r="E64" s="129" t="s">
        <v>454</v>
      </c>
      <c r="F64" s="129" t="s">
        <v>455</v>
      </c>
      <c r="G64" s="129" t="s">
        <v>456</v>
      </c>
      <c r="H64" s="129" t="s">
        <v>457</v>
      </c>
      <c r="I64" s="129" t="s">
        <v>458</v>
      </c>
      <c r="J64" s="129" t="s">
        <v>459</v>
      </c>
      <c r="K64" s="129" t="s">
        <v>460</v>
      </c>
      <c r="L64" s="129" t="s">
        <v>461</v>
      </c>
      <c r="M64" s="129" t="s">
        <v>462</v>
      </c>
      <c r="N64" s="51" t="s">
        <v>463</v>
      </c>
      <c r="O64" s="32"/>
      <c r="P64" s="24" t="s">
        <v>585</v>
      </c>
      <c r="Q64" s="12"/>
      <c r="R64" s="14" t="s">
        <v>464</v>
      </c>
      <c r="S64" s="12"/>
      <c r="T64" s="12"/>
      <c r="U64" s="64" t="s">
        <v>594</v>
      </c>
      <c r="V64" s="46" t="s">
        <v>93</v>
      </c>
      <c r="W64" s="16" t="s">
        <v>595</v>
      </c>
      <c r="X64" s="17" t="s">
        <v>570</v>
      </c>
      <c r="Y64" s="18"/>
      <c r="Z64" s="72" t="s">
        <v>596</v>
      </c>
      <c r="AA64" s="69" t="s">
        <v>97</v>
      </c>
      <c r="AB64" s="19" t="s">
        <v>97</v>
      </c>
      <c r="AC64" s="34" t="s">
        <v>97</v>
      </c>
      <c r="AD64" s="71" t="s">
        <v>97</v>
      </c>
      <c r="AE64" s="12" t="s">
        <v>97</v>
      </c>
      <c r="AF64" s="34" t="s">
        <v>97</v>
      </c>
      <c r="AG64" s="107"/>
      <c r="AH64" s="108"/>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22"/>
    </row>
    <row r="65" spans="1:69" x14ac:dyDescent="0.15">
      <c r="A65" s="37" t="s">
        <v>597</v>
      </c>
      <c r="B65" s="37" t="s">
        <v>598</v>
      </c>
      <c r="C65" s="129" t="s">
        <v>452</v>
      </c>
      <c r="D65" s="129" t="s">
        <v>453</v>
      </c>
      <c r="E65" s="129" t="s">
        <v>454</v>
      </c>
      <c r="F65" s="129" t="s">
        <v>455</v>
      </c>
      <c r="G65" s="129" t="s">
        <v>456</v>
      </c>
      <c r="H65" s="129" t="s">
        <v>457</v>
      </c>
      <c r="I65" s="129" t="s">
        <v>458</v>
      </c>
      <c r="J65" s="129" t="s">
        <v>459</v>
      </c>
      <c r="K65" s="129" t="s">
        <v>460</v>
      </c>
      <c r="L65" s="129" t="s">
        <v>461</v>
      </c>
      <c r="M65" s="129" t="s">
        <v>462</v>
      </c>
      <c r="N65" s="51" t="s">
        <v>463</v>
      </c>
      <c r="O65" s="32"/>
      <c r="P65" s="24" t="s">
        <v>585</v>
      </c>
      <c r="Q65" s="12"/>
      <c r="R65" s="14" t="s">
        <v>464</v>
      </c>
      <c r="S65" s="12"/>
      <c r="T65" s="12"/>
      <c r="U65" s="34"/>
      <c r="V65" s="46" t="s">
        <v>93</v>
      </c>
      <c r="W65" s="16" t="s">
        <v>599</v>
      </c>
      <c r="X65" s="17" t="s">
        <v>570</v>
      </c>
      <c r="Y65" s="18"/>
      <c r="Z65" s="72" t="s">
        <v>600</v>
      </c>
      <c r="AA65" s="69" t="s">
        <v>97</v>
      </c>
      <c r="AB65" s="19" t="s">
        <v>97</v>
      </c>
      <c r="AC65" s="34" t="s">
        <v>97</v>
      </c>
      <c r="AD65" s="71" t="s">
        <v>97</v>
      </c>
      <c r="AE65" s="12" t="s">
        <v>97</v>
      </c>
      <c r="AF65" s="34" t="s">
        <v>97</v>
      </c>
      <c r="AG65" s="107"/>
      <c r="AH65" s="108"/>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22"/>
    </row>
    <row r="66" spans="1:69" x14ac:dyDescent="0.15">
      <c r="A66" s="37" t="s">
        <v>601</v>
      </c>
      <c r="B66" s="37" t="s">
        <v>602</v>
      </c>
      <c r="C66" s="129" t="s">
        <v>432</v>
      </c>
      <c r="D66" s="129" t="s">
        <v>433</v>
      </c>
      <c r="E66" s="129" t="s">
        <v>434</v>
      </c>
      <c r="F66" s="129" t="s">
        <v>435</v>
      </c>
      <c r="G66" s="129" t="s">
        <v>436</v>
      </c>
      <c r="H66" s="129" t="s">
        <v>437</v>
      </c>
      <c r="I66" s="129" t="s">
        <v>438</v>
      </c>
      <c r="J66" s="129" t="s">
        <v>439</v>
      </c>
      <c r="K66" s="129" t="s">
        <v>440</v>
      </c>
      <c r="L66" s="129" t="s">
        <v>441</v>
      </c>
      <c r="M66" s="129" t="s">
        <v>442</v>
      </c>
      <c r="N66" s="51" t="s">
        <v>443</v>
      </c>
      <c r="O66" s="32"/>
      <c r="P66" s="24" t="s">
        <v>603</v>
      </c>
      <c r="Q66" s="12"/>
      <c r="R66" s="14" t="s">
        <v>464</v>
      </c>
      <c r="S66" s="12"/>
      <c r="T66" s="12"/>
      <c r="U66" s="64" t="s">
        <v>604</v>
      </c>
      <c r="V66" s="46" t="s">
        <v>93</v>
      </c>
      <c r="W66" s="16" t="s">
        <v>466</v>
      </c>
      <c r="X66" s="17" t="s">
        <v>269</v>
      </c>
      <c r="Y66" s="18"/>
      <c r="Z66" s="72" t="s">
        <v>605</v>
      </c>
      <c r="AA66" s="69" t="s">
        <v>97</v>
      </c>
      <c r="AB66" s="19" t="s">
        <v>97</v>
      </c>
      <c r="AC66" s="34" t="s">
        <v>97</v>
      </c>
      <c r="AD66" s="71" t="s">
        <v>97</v>
      </c>
      <c r="AE66" s="12" t="s">
        <v>97</v>
      </c>
      <c r="AF66" s="34" t="s">
        <v>97</v>
      </c>
      <c r="AG66" s="107"/>
      <c r="AH66" s="108"/>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22"/>
    </row>
    <row r="67" spans="1:69" ht="15.75" customHeight="1" x14ac:dyDescent="0.15">
      <c r="A67" s="37" t="s">
        <v>606</v>
      </c>
      <c r="B67" s="37" t="s">
        <v>607</v>
      </c>
      <c r="C67" s="129" t="s">
        <v>608</v>
      </c>
      <c r="D67" s="129" t="s">
        <v>609</v>
      </c>
      <c r="E67" s="129" t="s">
        <v>610</v>
      </c>
      <c r="F67" s="129" t="s">
        <v>611</v>
      </c>
      <c r="G67" s="129" t="s">
        <v>612</v>
      </c>
      <c r="H67" s="129" t="s">
        <v>613</v>
      </c>
      <c r="I67" s="129" t="s">
        <v>614</v>
      </c>
      <c r="J67" s="129" t="s">
        <v>615</v>
      </c>
      <c r="K67" s="129" t="s">
        <v>278</v>
      </c>
      <c r="L67" s="129" t="s">
        <v>616</v>
      </c>
      <c r="M67" s="129" t="s">
        <v>617</v>
      </c>
      <c r="N67" s="51" t="s">
        <v>618</v>
      </c>
      <c r="O67" s="32"/>
      <c r="P67" s="24" t="s">
        <v>619</v>
      </c>
      <c r="Q67" s="12"/>
      <c r="R67" s="14" t="s">
        <v>200</v>
      </c>
      <c r="S67" s="12"/>
      <c r="T67" s="12"/>
      <c r="U67" s="64" t="s">
        <v>620</v>
      </c>
      <c r="V67" s="46" t="s">
        <v>93</v>
      </c>
      <c r="W67" s="16" t="s">
        <v>118</v>
      </c>
      <c r="X67" s="17" t="s">
        <v>119</v>
      </c>
      <c r="Y67" s="18"/>
      <c r="Z67" s="72"/>
      <c r="AA67" s="69" t="s">
        <v>97</v>
      </c>
      <c r="AB67" s="19" t="s">
        <v>97</v>
      </c>
      <c r="AC67" s="34" t="s">
        <v>97</v>
      </c>
      <c r="AD67" s="71" t="s">
        <v>97</v>
      </c>
      <c r="AE67" s="12" t="s">
        <v>97</v>
      </c>
      <c r="AF67" s="34" t="s">
        <v>97</v>
      </c>
      <c r="AG67" s="107"/>
      <c r="AH67" s="108"/>
      <c r="AI67" s="106"/>
      <c r="AJ67" s="106"/>
      <c r="AK67" s="106"/>
      <c r="AL67" s="106"/>
      <c r="AM67" s="106"/>
      <c r="AN67" s="106"/>
      <c r="AO67" s="106"/>
      <c r="AP67" s="106"/>
      <c r="AQ67" s="105" t="s">
        <v>621</v>
      </c>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22"/>
    </row>
    <row r="68" spans="1:69" ht="15.75" customHeight="1" x14ac:dyDescent="0.15">
      <c r="A68" s="37" t="s">
        <v>622</v>
      </c>
      <c r="B68" s="37" t="s">
        <v>623</v>
      </c>
      <c r="C68" s="129" t="s">
        <v>624</v>
      </c>
      <c r="D68" s="129" t="s">
        <v>625</v>
      </c>
      <c r="E68" s="129" t="s">
        <v>626</v>
      </c>
      <c r="F68" s="129" t="s">
        <v>627</v>
      </c>
      <c r="G68" s="129" t="s">
        <v>628</v>
      </c>
      <c r="H68" s="129" t="s">
        <v>629</v>
      </c>
      <c r="I68" s="129" t="s">
        <v>630</v>
      </c>
      <c r="J68" s="129" t="s">
        <v>631</v>
      </c>
      <c r="K68" s="129" t="s">
        <v>632</v>
      </c>
      <c r="L68" s="129" t="s">
        <v>633</v>
      </c>
      <c r="M68" s="129" t="s">
        <v>634</v>
      </c>
      <c r="N68" s="51" t="s">
        <v>635</v>
      </c>
      <c r="O68" s="32"/>
      <c r="P68" s="12"/>
      <c r="Q68" s="12"/>
      <c r="R68" s="14" t="s">
        <v>636</v>
      </c>
      <c r="S68" s="12"/>
      <c r="T68" s="12"/>
      <c r="U68" s="64" t="s">
        <v>637</v>
      </c>
      <c r="V68" s="46" t="s">
        <v>93</v>
      </c>
      <c r="W68" s="16" t="s">
        <v>118</v>
      </c>
      <c r="X68" s="17" t="s">
        <v>119</v>
      </c>
      <c r="Y68" s="18"/>
      <c r="Z68" s="72"/>
      <c r="AA68" s="69" t="s">
        <v>97</v>
      </c>
      <c r="AB68" s="19" t="s">
        <v>97</v>
      </c>
      <c r="AC68" s="34" t="s">
        <v>97</v>
      </c>
      <c r="AD68" s="71" t="s">
        <v>97</v>
      </c>
      <c r="AE68" s="12" t="s">
        <v>97</v>
      </c>
      <c r="AF68" s="34" t="s">
        <v>97</v>
      </c>
      <c r="AG68" s="107"/>
      <c r="AH68" s="108"/>
      <c r="AI68" s="106"/>
      <c r="AJ68" s="106"/>
      <c r="AK68" s="106"/>
      <c r="AL68" s="106"/>
      <c r="AM68" s="106"/>
      <c r="AN68" s="106"/>
      <c r="AO68" s="106"/>
      <c r="AP68" s="106"/>
      <c r="AQ68" s="105" t="s">
        <v>638</v>
      </c>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22"/>
    </row>
    <row r="69" spans="1:69" ht="46.5" customHeight="1" x14ac:dyDescent="0.15">
      <c r="A69" s="37" t="s">
        <v>639</v>
      </c>
      <c r="B69" s="37" t="s">
        <v>640</v>
      </c>
      <c r="C69" s="129" t="s">
        <v>608</v>
      </c>
      <c r="D69" s="129" t="s">
        <v>609</v>
      </c>
      <c r="E69" s="129" t="s">
        <v>610</v>
      </c>
      <c r="F69" s="129" t="s">
        <v>611</v>
      </c>
      <c r="G69" s="129" t="s">
        <v>612</v>
      </c>
      <c r="H69" s="129" t="s">
        <v>613</v>
      </c>
      <c r="I69" s="129" t="s">
        <v>614</v>
      </c>
      <c r="J69" s="129" t="s">
        <v>615</v>
      </c>
      <c r="K69" s="129" t="s">
        <v>278</v>
      </c>
      <c r="L69" s="129" t="s">
        <v>616</v>
      </c>
      <c r="M69" s="129" t="s">
        <v>617</v>
      </c>
      <c r="N69" s="51" t="s">
        <v>618</v>
      </c>
      <c r="O69" s="32"/>
      <c r="P69" s="12"/>
      <c r="Q69" s="12"/>
      <c r="R69" s="14" t="s">
        <v>176</v>
      </c>
      <c r="S69" s="12"/>
      <c r="T69" s="12"/>
      <c r="U69" s="64" t="s">
        <v>641</v>
      </c>
      <c r="V69" s="46" t="s">
        <v>93</v>
      </c>
      <c r="W69" s="16" t="s">
        <v>642</v>
      </c>
      <c r="X69" s="17" t="s">
        <v>269</v>
      </c>
      <c r="Y69" s="18"/>
      <c r="Z69" s="74" t="s">
        <v>643</v>
      </c>
      <c r="AA69" s="69" t="s">
        <v>97</v>
      </c>
      <c r="AB69" s="19" t="s">
        <v>97</v>
      </c>
      <c r="AC69" s="34" t="s">
        <v>97</v>
      </c>
      <c r="AD69" s="71" t="s">
        <v>97</v>
      </c>
      <c r="AE69" s="12" t="s">
        <v>97</v>
      </c>
      <c r="AF69" s="34" t="s">
        <v>97</v>
      </c>
      <c r="AG69" s="107"/>
      <c r="AH69" s="108"/>
      <c r="AI69" s="106"/>
      <c r="AJ69" s="106"/>
      <c r="AK69" s="106"/>
      <c r="AL69" s="106"/>
      <c r="AM69" s="106"/>
      <c r="AN69" s="106"/>
      <c r="AO69" s="106"/>
      <c r="AP69" s="106"/>
      <c r="AQ69" s="105" t="s">
        <v>644</v>
      </c>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22"/>
    </row>
    <row r="70" spans="1:69" ht="15.75" customHeight="1" x14ac:dyDescent="0.15">
      <c r="A70" s="37" t="s">
        <v>645</v>
      </c>
      <c r="B70" s="37" t="s">
        <v>646</v>
      </c>
      <c r="C70" s="131" t="s">
        <v>647</v>
      </c>
      <c r="D70" s="129" t="s">
        <v>648</v>
      </c>
      <c r="E70" s="129" t="s">
        <v>649</v>
      </c>
      <c r="F70" s="129" t="s">
        <v>650</v>
      </c>
      <c r="G70" s="131" t="s">
        <v>651</v>
      </c>
      <c r="H70" s="131" t="s">
        <v>652</v>
      </c>
      <c r="I70" s="129" t="s">
        <v>653</v>
      </c>
      <c r="J70" s="131" t="s">
        <v>654</v>
      </c>
      <c r="K70" s="129" t="s">
        <v>655</v>
      </c>
      <c r="L70" s="131" t="s">
        <v>656</v>
      </c>
      <c r="M70" s="129" t="s">
        <v>628</v>
      </c>
      <c r="N70" s="51" t="s">
        <v>657</v>
      </c>
      <c r="O70" s="32"/>
      <c r="P70" s="12"/>
      <c r="Q70" s="12"/>
      <c r="R70" s="12"/>
      <c r="S70" s="12"/>
      <c r="T70" s="12"/>
      <c r="U70" s="34"/>
      <c r="V70" s="46" t="s">
        <v>93</v>
      </c>
      <c r="W70" s="16" t="s">
        <v>118</v>
      </c>
      <c r="X70" s="17" t="s">
        <v>119</v>
      </c>
      <c r="Y70" s="18"/>
      <c r="Z70" s="72"/>
      <c r="AA70" s="69" t="s">
        <v>97</v>
      </c>
      <c r="AB70" s="19" t="s">
        <v>97</v>
      </c>
      <c r="AC70" s="34" t="s">
        <v>97</v>
      </c>
      <c r="AD70" s="71" t="s">
        <v>97</v>
      </c>
      <c r="AE70" s="12" t="s">
        <v>97</v>
      </c>
      <c r="AF70" s="34" t="s">
        <v>97</v>
      </c>
      <c r="AG70" s="107"/>
      <c r="AH70" s="108"/>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22"/>
    </row>
    <row r="71" spans="1:69" ht="30" x14ac:dyDescent="0.15">
      <c r="A71" s="37" t="s">
        <v>658</v>
      </c>
      <c r="B71" s="37" t="s">
        <v>659</v>
      </c>
      <c r="C71" s="131" t="s">
        <v>647</v>
      </c>
      <c r="D71" s="129" t="s">
        <v>648</v>
      </c>
      <c r="E71" s="129" t="s">
        <v>649</v>
      </c>
      <c r="F71" s="129" t="s">
        <v>650</v>
      </c>
      <c r="G71" s="131" t="s">
        <v>651</v>
      </c>
      <c r="H71" s="131" t="s">
        <v>652</v>
      </c>
      <c r="I71" s="129" t="s">
        <v>653</v>
      </c>
      <c r="J71" s="131" t="s">
        <v>654</v>
      </c>
      <c r="K71" s="129" t="s">
        <v>655</v>
      </c>
      <c r="L71" s="131" t="s">
        <v>656</v>
      </c>
      <c r="M71" s="129" t="s">
        <v>628</v>
      </c>
      <c r="N71" s="51" t="s">
        <v>657</v>
      </c>
      <c r="O71" s="32"/>
      <c r="P71" s="12"/>
      <c r="Q71" s="12"/>
      <c r="R71" s="12"/>
      <c r="S71" s="12"/>
      <c r="T71" s="12"/>
      <c r="U71" s="34"/>
      <c r="V71" s="46" t="s">
        <v>93</v>
      </c>
      <c r="W71" s="16" t="s">
        <v>660</v>
      </c>
      <c r="X71" s="17" t="s">
        <v>269</v>
      </c>
      <c r="Y71" s="18"/>
      <c r="Z71" s="72" t="s">
        <v>661</v>
      </c>
      <c r="AA71" s="70" t="s">
        <v>662</v>
      </c>
      <c r="AB71" s="25" t="s">
        <v>663</v>
      </c>
      <c r="AC71" s="83" t="s">
        <v>664</v>
      </c>
      <c r="AD71" s="71" t="s">
        <v>97</v>
      </c>
      <c r="AE71" s="12" t="s">
        <v>97</v>
      </c>
      <c r="AF71" s="34" t="s">
        <v>97</v>
      </c>
      <c r="AG71" s="107"/>
      <c r="AH71" s="108"/>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22"/>
    </row>
    <row r="72" spans="1:69" ht="30" x14ac:dyDescent="0.15">
      <c r="A72" s="37" t="s">
        <v>665</v>
      </c>
      <c r="B72" s="37" t="s">
        <v>666</v>
      </c>
      <c r="C72" s="131" t="s">
        <v>667</v>
      </c>
      <c r="D72" s="129" t="s">
        <v>668</v>
      </c>
      <c r="E72" s="129" t="s">
        <v>669</v>
      </c>
      <c r="F72" s="129" t="s">
        <v>670</v>
      </c>
      <c r="G72" s="131" t="s">
        <v>671</v>
      </c>
      <c r="H72" s="131" t="s">
        <v>672</v>
      </c>
      <c r="I72" s="129" t="s">
        <v>673</v>
      </c>
      <c r="J72" s="131" t="s">
        <v>674</v>
      </c>
      <c r="K72" s="129" t="s">
        <v>675</v>
      </c>
      <c r="L72" s="131" t="s">
        <v>676</v>
      </c>
      <c r="M72" s="129" t="s">
        <v>677</v>
      </c>
      <c r="N72" s="51" t="s">
        <v>678</v>
      </c>
      <c r="O72" s="32"/>
      <c r="P72" s="12"/>
      <c r="Q72" s="12"/>
      <c r="R72" s="12"/>
      <c r="S72" s="12"/>
      <c r="T72" s="12"/>
      <c r="U72" s="64" t="s">
        <v>679</v>
      </c>
      <c r="V72" s="46" t="s">
        <v>93</v>
      </c>
      <c r="W72" s="16" t="s">
        <v>680</v>
      </c>
      <c r="X72" s="17" t="s">
        <v>269</v>
      </c>
      <c r="Y72" s="18"/>
      <c r="Z72" s="72" t="s">
        <v>681</v>
      </c>
      <c r="AA72" s="70" t="s">
        <v>662</v>
      </c>
      <c r="AB72" s="25" t="s">
        <v>663</v>
      </c>
      <c r="AC72" s="83" t="s">
        <v>664</v>
      </c>
      <c r="AD72" s="71" t="s">
        <v>97</v>
      </c>
      <c r="AE72" s="12" t="s">
        <v>97</v>
      </c>
      <c r="AF72" s="34" t="s">
        <v>97</v>
      </c>
      <c r="AG72" s="107"/>
      <c r="AH72" s="108"/>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22"/>
    </row>
    <row r="73" spans="1:69" ht="30" x14ac:dyDescent="0.15">
      <c r="A73" s="37" t="s">
        <v>682</v>
      </c>
      <c r="B73" s="37" t="s">
        <v>683</v>
      </c>
      <c r="C73" s="131" t="s">
        <v>647</v>
      </c>
      <c r="D73" s="129" t="s">
        <v>648</v>
      </c>
      <c r="E73" s="129" t="s">
        <v>649</v>
      </c>
      <c r="F73" s="129" t="s">
        <v>650</v>
      </c>
      <c r="G73" s="131" t="s">
        <v>651</v>
      </c>
      <c r="H73" s="131" t="s">
        <v>652</v>
      </c>
      <c r="I73" s="129" t="s">
        <v>653</v>
      </c>
      <c r="J73" s="131" t="s">
        <v>654</v>
      </c>
      <c r="K73" s="129" t="s">
        <v>655</v>
      </c>
      <c r="L73" s="131" t="s">
        <v>656</v>
      </c>
      <c r="M73" s="129" t="s">
        <v>628</v>
      </c>
      <c r="N73" s="51" t="s">
        <v>657</v>
      </c>
      <c r="O73" s="32"/>
      <c r="P73" s="24" t="s">
        <v>636</v>
      </c>
      <c r="Q73" s="12"/>
      <c r="R73" s="12"/>
      <c r="S73" s="12"/>
      <c r="T73" s="12"/>
      <c r="U73" s="64" t="s">
        <v>685</v>
      </c>
      <c r="V73" s="46" t="s">
        <v>93</v>
      </c>
      <c r="W73" s="16" t="s">
        <v>642</v>
      </c>
      <c r="X73" s="17" t="s">
        <v>269</v>
      </c>
      <c r="Y73" s="18"/>
      <c r="Z73" s="74" t="s">
        <v>686</v>
      </c>
      <c r="AA73" s="70" t="s">
        <v>687</v>
      </c>
      <c r="AB73" s="25" t="s">
        <v>688</v>
      </c>
      <c r="AC73" s="83" t="s">
        <v>664</v>
      </c>
      <c r="AD73" s="71" t="s">
        <v>97</v>
      </c>
      <c r="AE73" s="12" t="s">
        <v>97</v>
      </c>
      <c r="AF73" s="34" t="s">
        <v>97</v>
      </c>
      <c r="AG73" s="107"/>
      <c r="AH73" s="108"/>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22"/>
    </row>
    <row r="74" spans="1:69" ht="30" x14ac:dyDescent="0.15">
      <c r="A74" s="37" t="s">
        <v>689</v>
      </c>
      <c r="B74" s="37" t="s">
        <v>690</v>
      </c>
      <c r="C74" s="131" t="s">
        <v>647</v>
      </c>
      <c r="D74" s="129" t="s">
        <v>648</v>
      </c>
      <c r="E74" s="129" t="s">
        <v>649</v>
      </c>
      <c r="F74" s="129" t="s">
        <v>650</v>
      </c>
      <c r="G74" s="131" t="s">
        <v>651</v>
      </c>
      <c r="H74" s="131" t="s">
        <v>652</v>
      </c>
      <c r="I74" s="129" t="s">
        <v>653</v>
      </c>
      <c r="J74" s="131" t="s">
        <v>654</v>
      </c>
      <c r="K74" s="129" t="s">
        <v>655</v>
      </c>
      <c r="L74" s="131" t="s">
        <v>656</v>
      </c>
      <c r="M74" s="129" t="s">
        <v>628</v>
      </c>
      <c r="N74" s="51" t="s">
        <v>657</v>
      </c>
      <c r="O74" s="32"/>
      <c r="P74" s="24" t="s">
        <v>636</v>
      </c>
      <c r="Q74" s="12"/>
      <c r="R74" s="12"/>
      <c r="S74" s="12"/>
      <c r="T74" s="12"/>
      <c r="U74" s="64" t="s">
        <v>691</v>
      </c>
      <c r="V74" s="46" t="s">
        <v>93</v>
      </c>
      <c r="W74" s="16" t="s">
        <v>118</v>
      </c>
      <c r="X74" s="17" t="s">
        <v>119</v>
      </c>
      <c r="Y74" s="18"/>
      <c r="Z74" s="72"/>
      <c r="AA74" s="70" t="s">
        <v>662</v>
      </c>
      <c r="AB74" s="25" t="s">
        <v>663</v>
      </c>
      <c r="AC74" s="83" t="s">
        <v>664</v>
      </c>
      <c r="AD74" s="71" t="s">
        <v>97</v>
      </c>
      <c r="AE74" s="12" t="s">
        <v>97</v>
      </c>
      <c r="AF74" s="34" t="s">
        <v>97</v>
      </c>
      <c r="AG74" s="107"/>
      <c r="AH74" s="108"/>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22"/>
    </row>
    <row r="75" spans="1:69" ht="30" x14ac:dyDescent="0.15">
      <c r="A75" s="37" t="s">
        <v>692</v>
      </c>
      <c r="B75" s="37" t="s">
        <v>693</v>
      </c>
      <c r="C75" s="131" t="s">
        <v>647</v>
      </c>
      <c r="D75" s="129" t="s">
        <v>648</v>
      </c>
      <c r="E75" s="129" t="s">
        <v>649</v>
      </c>
      <c r="F75" s="129" t="s">
        <v>650</v>
      </c>
      <c r="G75" s="131" t="s">
        <v>651</v>
      </c>
      <c r="H75" s="131" t="s">
        <v>652</v>
      </c>
      <c r="I75" s="129" t="s">
        <v>653</v>
      </c>
      <c r="J75" s="131" t="s">
        <v>654</v>
      </c>
      <c r="K75" s="129" t="s">
        <v>655</v>
      </c>
      <c r="L75" s="131" t="s">
        <v>656</v>
      </c>
      <c r="M75" s="129" t="s">
        <v>628</v>
      </c>
      <c r="N75" s="51" t="s">
        <v>657</v>
      </c>
      <c r="O75" s="32"/>
      <c r="P75" s="12"/>
      <c r="Q75" s="12"/>
      <c r="R75" s="12"/>
      <c r="S75" s="12"/>
      <c r="T75" s="12"/>
      <c r="U75" s="64" t="s">
        <v>694</v>
      </c>
      <c r="V75" s="46" t="s">
        <v>93</v>
      </c>
      <c r="W75" s="16" t="s">
        <v>695</v>
      </c>
      <c r="X75" s="17" t="s">
        <v>95</v>
      </c>
      <c r="Y75" s="18"/>
      <c r="Z75" s="72" t="s">
        <v>696</v>
      </c>
      <c r="AA75" s="70" t="s">
        <v>662</v>
      </c>
      <c r="AB75" s="25" t="s">
        <v>663</v>
      </c>
      <c r="AC75" s="83" t="s">
        <v>664</v>
      </c>
      <c r="AD75" s="71" t="s">
        <v>97</v>
      </c>
      <c r="AE75" s="12" t="s">
        <v>97</v>
      </c>
      <c r="AF75" s="34" t="s">
        <v>97</v>
      </c>
      <c r="AG75" s="107"/>
      <c r="AH75" s="108"/>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22"/>
    </row>
    <row r="76" spans="1:69" ht="30" x14ac:dyDescent="0.15">
      <c r="A76" s="37" t="s">
        <v>697</v>
      </c>
      <c r="B76" s="37" t="s">
        <v>698</v>
      </c>
      <c r="C76" s="131" t="s">
        <v>647</v>
      </c>
      <c r="D76" s="129" t="s">
        <v>648</v>
      </c>
      <c r="E76" s="129" t="s">
        <v>649</v>
      </c>
      <c r="F76" s="129" t="s">
        <v>650</v>
      </c>
      <c r="G76" s="131" t="s">
        <v>651</v>
      </c>
      <c r="H76" s="131" t="s">
        <v>652</v>
      </c>
      <c r="I76" s="129" t="s">
        <v>653</v>
      </c>
      <c r="J76" s="131" t="s">
        <v>654</v>
      </c>
      <c r="K76" s="129" t="s">
        <v>655</v>
      </c>
      <c r="L76" s="131" t="s">
        <v>656</v>
      </c>
      <c r="M76" s="129" t="s">
        <v>628</v>
      </c>
      <c r="N76" s="51" t="s">
        <v>657</v>
      </c>
      <c r="O76" s="32"/>
      <c r="P76" s="12"/>
      <c r="Q76" s="12"/>
      <c r="R76" s="12"/>
      <c r="S76" s="12"/>
      <c r="T76" s="12"/>
      <c r="U76" s="64" t="s">
        <v>699</v>
      </c>
      <c r="V76" s="46" t="s">
        <v>93</v>
      </c>
      <c r="W76" s="16" t="s">
        <v>118</v>
      </c>
      <c r="X76" s="17" t="s">
        <v>119</v>
      </c>
      <c r="Y76" s="18"/>
      <c r="Z76" s="72"/>
      <c r="AA76" s="70" t="s">
        <v>662</v>
      </c>
      <c r="AB76" s="25" t="s">
        <v>663</v>
      </c>
      <c r="AC76" s="83" t="s">
        <v>664</v>
      </c>
      <c r="AD76" s="71" t="s">
        <v>97</v>
      </c>
      <c r="AE76" s="12" t="s">
        <v>97</v>
      </c>
      <c r="AF76" s="34" t="s">
        <v>97</v>
      </c>
      <c r="AG76" s="107"/>
      <c r="AH76" s="108"/>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22"/>
    </row>
    <row r="77" spans="1:69" ht="30" x14ac:dyDescent="0.15">
      <c r="A77" s="37" t="s">
        <v>700</v>
      </c>
      <c r="B77" s="37" t="s">
        <v>701</v>
      </c>
      <c r="C77" s="131" t="s">
        <v>672</v>
      </c>
      <c r="D77" s="129" t="s">
        <v>702</v>
      </c>
      <c r="E77" s="129" t="s">
        <v>703</v>
      </c>
      <c r="F77" s="129" t="s">
        <v>704</v>
      </c>
      <c r="G77" s="131" t="s">
        <v>705</v>
      </c>
      <c r="H77" s="131" t="s">
        <v>706</v>
      </c>
      <c r="I77" s="129" t="s">
        <v>707</v>
      </c>
      <c r="J77" s="131" t="s">
        <v>708</v>
      </c>
      <c r="K77" s="131" t="s">
        <v>709</v>
      </c>
      <c r="L77" s="131" t="s">
        <v>710</v>
      </c>
      <c r="M77" s="129" t="s">
        <v>711</v>
      </c>
      <c r="N77" s="51" t="s">
        <v>712</v>
      </c>
      <c r="O77" s="32"/>
      <c r="P77" s="12"/>
      <c r="Q77" s="12"/>
      <c r="R77" s="12"/>
      <c r="S77" s="12"/>
      <c r="T77" s="12"/>
      <c r="U77" s="64" t="s">
        <v>713</v>
      </c>
      <c r="V77" s="46" t="s">
        <v>93</v>
      </c>
      <c r="W77" s="16" t="s">
        <v>714</v>
      </c>
      <c r="X77" s="17" t="s">
        <v>269</v>
      </c>
      <c r="Y77" s="18"/>
      <c r="Z77" s="72" t="s">
        <v>715</v>
      </c>
      <c r="AA77" s="70" t="s">
        <v>716</v>
      </c>
      <c r="AB77" s="25" t="s">
        <v>663</v>
      </c>
      <c r="AC77" s="83" t="s">
        <v>664</v>
      </c>
      <c r="AD77" s="71" t="s">
        <v>97</v>
      </c>
      <c r="AE77" s="12" t="s">
        <v>97</v>
      </c>
      <c r="AF77" s="34" t="s">
        <v>97</v>
      </c>
      <c r="AG77" s="107"/>
      <c r="AH77" s="108"/>
      <c r="AI77" s="106"/>
      <c r="AJ77" s="106"/>
      <c r="AK77" s="106"/>
      <c r="AL77" s="106"/>
      <c r="AM77" s="106"/>
      <c r="AN77" s="106"/>
      <c r="AO77" s="106"/>
      <c r="AP77" s="106"/>
      <c r="AQ77" s="106"/>
      <c r="AR77" s="106"/>
      <c r="AS77" s="106"/>
      <c r="AT77" s="106"/>
      <c r="AU77" s="106"/>
      <c r="AV77" s="106"/>
      <c r="AW77" s="106"/>
      <c r="AX77" s="106"/>
      <c r="AY77" s="106"/>
      <c r="AZ77" s="106"/>
      <c r="BA77" s="106"/>
      <c r="BB77" s="106" t="s">
        <v>717</v>
      </c>
      <c r="BC77" s="106"/>
      <c r="BD77" s="106"/>
      <c r="BE77" s="106"/>
      <c r="BF77" s="106"/>
      <c r="BG77" s="106"/>
      <c r="BH77" s="106"/>
      <c r="BI77" s="106"/>
      <c r="BJ77" s="106"/>
      <c r="BK77" s="106"/>
      <c r="BL77" s="106"/>
      <c r="BM77" s="106"/>
      <c r="BN77" s="106"/>
      <c r="BO77" s="106"/>
      <c r="BP77" s="106"/>
      <c r="BQ77" s="122"/>
    </row>
    <row r="78" spans="1:69" ht="90" x14ac:dyDescent="0.15">
      <c r="A78" s="37" t="s">
        <v>718</v>
      </c>
      <c r="B78" s="37" t="s">
        <v>719</v>
      </c>
      <c r="C78" s="131" t="s">
        <v>672</v>
      </c>
      <c r="D78" s="129" t="s">
        <v>702</v>
      </c>
      <c r="E78" s="129" t="s">
        <v>703</v>
      </c>
      <c r="F78" s="129" t="s">
        <v>704</v>
      </c>
      <c r="G78" s="131" t="s">
        <v>705</v>
      </c>
      <c r="H78" s="131" t="s">
        <v>706</v>
      </c>
      <c r="I78" s="129" t="s">
        <v>707</v>
      </c>
      <c r="J78" s="131" t="s">
        <v>708</v>
      </c>
      <c r="K78" s="131" t="s">
        <v>709</v>
      </c>
      <c r="L78" s="131" t="s">
        <v>710</v>
      </c>
      <c r="M78" s="129" t="s">
        <v>711</v>
      </c>
      <c r="N78" s="51" t="s">
        <v>712</v>
      </c>
      <c r="O78" s="32"/>
      <c r="P78" s="12"/>
      <c r="Q78" s="12"/>
      <c r="R78" s="12"/>
      <c r="S78" s="12"/>
      <c r="T78" s="12"/>
      <c r="U78" s="64" t="s">
        <v>720</v>
      </c>
      <c r="V78" s="46" t="s">
        <v>93</v>
      </c>
      <c r="W78" s="16" t="s">
        <v>721</v>
      </c>
      <c r="X78" s="17" t="s">
        <v>269</v>
      </c>
      <c r="Y78" s="18"/>
      <c r="Z78" s="74" t="s">
        <v>722</v>
      </c>
      <c r="AA78" s="70" t="s">
        <v>662</v>
      </c>
      <c r="AB78" s="25" t="s">
        <v>663</v>
      </c>
      <c r="AC78" s="83" t="s">
        <v>664</v>
      </c>
      <c r="AD78" s="71" t="s">
        <v>97</v>
      </c>
      <c r="AE78" s="12" t="s">
        <v>97</v>
      </c>
      <c r="AF78" s="34" t="s">
        <v>97</v>
      </c>
      <c r="AG78" s="107"/>
      <c r="AH78" s="108"/>
      <c r="AI78" s="106"/>
      <c r="AJ78" s="106"/>
      <c r="AK78" s="106"/>
      <c r="AL78" s="106"/>
      <c r="AM78" s="106"/>
      <c r="AN78" s="106"/>
      <c r="AO78" s="106"/>
      <c r="AP78" s="106"/>
      <c r="AQ78" s="106"/>
      <c r="AR78" s="106"/>
      <c r="AS78" s="106"/>
      <c r="AT78" s="106"/>
      <c r="AU78" s="106"/>
      <c r="AV78" s="106"/>
      <c r="AW78" s="106"/>
      <c r="AX78" s="106"/>
      <c r="AY78" s="106"/>
      <c r="AZ78" s="106"/>
      <c r="BA78" s="106"/>
      <c r="BB78" s="106" t="s">
        <v>717</v>
      </c>
      <c r="BC78" s="106"/>
      <c r="BD78" s="106"/>
      <c r="BE78" s="106"/>
      <c r="BF78" s="106"/>
      <c r="BG78" s="106"/>
      <c r="BH78" s="106"/>
      <c r="BI78" s="106"/>
      <c r="BJ78" s="106"/>
      <c r="BK78" s="106"/>
      <c r="BL78" s="106"/>
      <c r="BM78" s="106"/>
      <c r="BN78" s="106"/>
      <c r="BO78" s="106"/>
      <c r="BP78" s="106"/>
      <c r="BQ78" s="122"/>
    </row>
    <row r="79" spans="1:69" ht="90" x14ac:dyDescent="0.15">
      <c r="A79" s="37" t="s">
        <v>723</v>
      </c>
      <c r="B79" s="37" t="s">
        <v>724</v>
      </c>
      <c r="C79" s="131" t="s">
        <v>672</v>
      </c>
      <c r="D79" s="129" t="s">
        <v>702</v>
      </c>
      <c r="E79" s="129" t="s">
        <v>703</v>
      </c>
      <c r="F79" s="129" t="s">
        <v>704</v>
      </c>
      <c r="G79" s="131" t="s">
        <v>705</v>
      </c>
      <c r="H79" s="131" t="s">
        <v>706</v>
      </c>
      <c r="I79" s="129" t="s">
        <v>707</v>
      </c>
      <c r="J79" s="131" t="s">
        <v>708</v>
      </c>
      <c r="K79" s="131" t="s">
        <v>709</v>
      </c>
      <c r="L79" s="131" t="s">
        <v>710</v>
      </c>
      <c r="M79" s="129" t="s">
        <v>711</v>
      </c>
      <c r="N79" s="51" t="s">
        <v>712</v>
      </c>
      <c r="O79" s="32"/>
      <c r="P79" s="12"/>
      <c r="Q79" s="12"/>
      <c r="R79" s="12"/>
      <c r="S79" s="12"/>
      <c r="T79" s="12"/>
      <c r="U79" s="64" t="s">
        <v>726</v>
      </c>
      <c r="V79" s="46" t="s">
        <v>93</v>
      </c>
      <c r="W79" s="16" t="s">
        <v>535</v>
      </c>
      <c r="X79" s="17" t="s">
        <v>269</v>
      </c>
      <c r="Y79" s="18"/>
      <c r="Z79" s="75" t="s">
        <v>727</v>
      </c>
      <c r="AA79" s="70" t="s">
        <v>716</v>
      </c>
      <c r="AB79" s="25" t="s">
        <v>663</v>
      </c>
      <c r="AC79" s="83" t="s">
        <v>664</v>
      </c>
      <c r="AD79" s="71" t="s">
        <v>97</v>
      </c>
      <c r="AE79" s="12" t="s">
        <v>97</v>
      </c>
      <c r="AF79" s="34" t="s">
        <v>97</v>
      </c>
      <c r="AG79" s="107"/>
      <c r="AH79" s="108"/>
      <c r="AI79" s="106"/>
      <c r="AJ79" s="106"/>
      <c r="AK79" s="106"/>
      <c r="AL79" s="106"/>
      <c r="AM79" s="106"/>
      <c r="AN79" s="106"/>
      <c r="AO79" s="106"/>
      <c r="AP79" s="106"/>
      <c r="AQ79" s="106"/>
      <c r="AR79" s="106"/>
      <c r="AS79" s="106"/>
      <c r="AT79" s="106"/>
      <c r="AU79" s="106"/>
      <c r="AV79" s="106"/>
      <c r="AW79" s="106"/>
      <c r="AX79" s="106"/>
      <c r="AY79" s="106"/>
      <c r="AZ79" s="106"/>
      <c r="BA79" s="106"/>
      <c r="BB79" s="105" t="s">
        <v>717</v>
      </c>
      <c r="BC79" s="105"/>
      <c r="BD79" s="105"/>
      <c r="BE79" s="105"/>
      <c r="BF79" s="105"/>
      <c r="BG79" s="105"/>
      <c r="BH79" s="105"/>
      <c r="BI79" s="105"/>
      <c r="BJ79" s="105"/>
      <c r="BK79" s="105"/>
      <c r="BL79" s="105"/>
      <c r="BM79" s="105"/>
      <c r="BN79" s="105"/>
      <c r="BO79" s="105"/>
      <c r="BP79" s="105"/>
      <c r="BQ79" s="122"/>
    </row>
    <row r="80" spans="1:69" ht="15.75" customHeight="1" x14ac:dyDescent="0.15">
      <c r="A80" s="37" t="s">
        <v>728</v>
      </c>
      <c r="B80" s="37" t="s">
        <v>729</v>
      </c>
      <c r="C80" s="131" t="s">
        <v>730</v>
      </c>
      <c r="D80" s="129" t="s">
        <v>731</v>
      </c>
      <c r="E80" s="131" t="s">
        <v>732</v>
      </c>
      <c r="F80" s="129" t="s">
        <v>733</v>
      </c>
      <c r="G80" s="131" t="s">
        <v>734</v>
      </c>
      <c r="H80" s="131" t="s">
        <v>735</v>
      </c>
      <c r="I80" s="131" t="s">
        <v>736</v>
      </c>
      <c r="J80" s="131" t="s">
        <v>737</v>
      </c>
      <c r="K80" s="131" t="s">
        <v>738</v>
      </c>
      <c r="L80" s="131" t="s">
        <v>739</v>
      </c>
      <c r="M80" s="129" t="s">
        <v>740</v>
      </c>
      <c r="N80" s="134" t="s">
        <v>741</v>
      </c>
      <c r="O80" s="49"/>
      <c r="P80" s="23"/>
      <c r="Q80" s="23"/>
      <c r="R80" s="23"/>
      <c r="S80" s="23"/>
      <c r="T80" s="23"/>
      <c r="U80" s="66"/>
      <c r="V80" s="46" t="s">
        <v>93</v>
      </c>
      <c r="W80" s="16" t="s">
        <v>97</v>
      </c>
      <c r="X80" s="18"/>
      <c r="Y80" s="18"/>
      <c r="Z80" s="72"/>
      <c r="AA80" s="69" t="s">
        <v>97</v>
      </c>
      <c r="AB80" s="19" t="s">
        <v>97</v>
      </c>
      <c r="AC80" s="34" t="s">
        <v>97</v>
      </c>
      <c r="AD80" s="71" t="s">
        <v>97</v>
      </c>
      <c r="AE80" s="12" t="s">
        <v>97</v>
      </c>
      <c r="AF80" s="34" t="s">
        <v>97</v>
      </c>
      <c r="AG80" s="107"/>
      <c r="AH80" s="108"/>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22"/>
    </row>
    <row r="81" spans="1:69" ht="58.5" customHeight="1" x14ac:dyDescent="0.15">
      <c r="A81" s="37" t="s">
        <v>742</v>
      </c>
      <c r="B81" s="37" t="s">
        <v>743</v>
      </c>
      <c r="C81" s="131" t="s">
        <v>647</v>
      </c>
      <c r="D81" s="129" t="s">
        <v>648</v>
      </c>
      <c r="E81" s="129" t="s">
        <v>649</v>
      </c>
      <c r="F81" s="129" t="s">
        <v>650</v>
      </c>
      <c r="G81" s="131" t="s">
        <v>651</v>
      </c>
      <c r="H81" s="131" t="s">
        <v>652</v>
      </c>
      <c r="I81" s="129" t="s">
        <v>653</v>
      </c>
      <c r="J81" s="131" t="s">
        <v>654</v>
      </c>
      <c r="K81" s="129" t="s">
        <v>655</v>
      </c>
      <c r="L81" s="131" t="s">
        <v>656</v>
      </c>
      <c r="M81" s="129" t="s">
        <v>628</v>
      </c>
      <c r="N81" s="51" t="s">
        <v>657</v>
      </c>
      <c r="O81" s="32"/>
      <c r="P81" s="12"/>
      <c r="Q81" s="12"/>
      <c r="R81" s="12"/>
      <c r="S81" s="12"/>
      <c r="T81" s="12"/>
      <c r="U81" s="64" t="s">
        <v>744</v>
      </c>
      <c r="V81" s="46" t="s">
        <v>93</v>
      </c>
      <c r="W81" s="16" t="s">
        <v>745</v>
      </c>
      <c r="X81" s="17" t="s">
        <v>269</v>
      </c>
      <c r="Y81" s="18"/>
      <c r="Z81" s="74" t="s">
        <v>746</v>
      </c>
      <c r="AA81" s="70" t="s">
        <v>662</v>
      </c>
      <c r="AB81" s="25" t="s">
        <v>663</v>
      </c>
      <c r="AC81" s="83" t="s">
        <v>664</v>
      </c>
      <c r="AD81" s="71" t="s">
        <v>97</v>
      </c>
      <c r="AE81" s="12" t="s">
        <v>97</v>
      </c>
      <c r="AF81" s="34" t="s">
        <v>97</v>
      </c>
      <c r="AG81" s="107"/>
      <c r="AH81" s="108"/>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22"/>
    </row>
    <row r="82" spans="1:69" ht="30" x14ac:dyDescent="0.15">
      <c r="A82" s="37" t="s">
        <v>747</v>
      </c>
      <c r="B82" s="37" t="s">
        <v>748</v>
      </c>
      <c r="C82" s="131" t="s">
        <v>647</v>
      </c>
      <c r="D82" s="129" t="s">
        <v>648</v>
      </c>
      <c r="E82" s="129" t="s">
        <v>649</v>
      </c>
      <c r="F82" s="129" t="s">
        <v>650</v>
      </c>
      <c r="G82" s="131" t="s">
        <v>651</v>
      </c>
      <c r="H82" s="131" t="s">
        <v>652</v>
      </c>
      <c r="I82" s="129" t="s">
        <v>653</v>
      </c>
      <c r="J82" s="131" t="s">
        <v>654</v>
      </c>
      <c r="K82" s="129" t="s">
        <v>655</v>
      </c>
      <c r="L82" s="131" t="s">
        <v>656</v>
      </c>
      <c r="M82" s="129" t="s">
        <v>628</v>
      </c>
      <c r="N82" s="51" t="s">
        <v>657</v>
      </c>
      <c r="O82" s="32"/>
      <c r="P82" s="12"/>
      <c r="Q82" s="12"/>
      <c r="R82" s="12"/>
      <c r="S82" s="12"/>
      <c r="T82" s="12"/>
      <c r="U82" s="64" t="s">
        <v>749</v>
      </c>
      <c r="V82" s="46" t="s">
        <v>93</v>
      </c>
      <c r="W82" s="16" t="s">
        <v>750</v>
      </c>
      <c r="X82" s="17" t="s">
        <v>269</v>
      </c>
      <c r="Y82" s="18"/>
      <c r="Z82" s="72" t="s">
        <v>751</v>
      </c>
      <c r="AA82" s="70" t="s">
        <v>662</v>
      </c>
      <c r="AB82" s="25" t="s">
        <v>663</v>
      </c>
      <c r="AC82" s="83" t="s">
        <v>664</v>
      </c>
      <c r="AD82" s="71" t="s">
        <v>97</v>
      </c>
      <c r="AE82" s="12" t="s">
        <v>97</v>
      </c>
      <c r="AF82" s="34" t="s">
        <v>97</v>
      </c>
      <c r="AG82" s="107"/>
      <c r="AH82" s="108"/>
      <c r="AI82" s="106"/>
      <c r="AJ82" s="106"/>
      <c r="AK82" s="106"/>
      <c r="AL82" s="106"/>
      <c r="AM82" s="106"/>
      <c r="AN82" s="106"/>
      <c r="AO82" s="106"/>
      <c r="AP82" s="106"/>
      <c r="AQ82" s="106"/>
      <c r="AR82" s="106"/>
      <c r="AS82" s="106"/>
      <c r="AT82" s="106"/>
      <c r="AU82" s="106"/>
      <c r="AV82" s="106"/>
      <c r="AW82" s="106"/>
      <c r="AX82" s="106"/>
      <c r="AY82" s="106"/>
      <c r="AZ82" s="106"/>
      <c r="BA82" s="106"/>
      <c r="BB82" s="106"/>
      <c r="BC82" s="106"/>
      <c r="BD82" s="106"/>
      <c r="BE82" s="106"/>
      <c r="BF82" s="106"/>
      <c r="BG82" s="106"/>
      <c r="BH82" s="106"/>
      <c r="BI82" s="106"/>
      <c r="BJ82" s="106"/>
      <c r="BK82" s="106"/>
      <c r="BL82" s="106"/>
      <c r="BM82" s="106"/>
      <c r="BN82" s="106"/>
      <c r="BO82" s="106"/>
      <c r="BP82" s="106"/>
      <c r="BQ82" s="122"/>
    </row>
    <row r="83" spans="1:69" ht="30" x14ac:dyDescent="0.15">
      <c r="A83" s="37" t="s">
        <v>752</v>
      </c>
      <c r="B83" s="37" t="s">
        <v>753</v>
      </c>
      <c r="C83" s="131" t="s">
        <v>647</v>
      </c>
      <c r="D83" s="129" t="s">
        <v>648</v>
      </c>
      <c r="E83" s="129" t="s">
        <v>649</v>
      </c>
      <c r="F83" s="129" t="s">
        <v>650</v>
      </c>
      <c r="G83" s="131" t="s">
        <v>651</v>
      </c>
      <c r="H83" s="131" t="s">
        <v>652</v>
      </c>
      <c r="I83" s="129" t="s">
        <v>653</v>
      </c>
      <c r="J83" s="131" t="s">
        <v>654</v>
      </c>
      <c r="K83" s="129" t="s">
        <v>655</v>
      </c>
      <c r="L83" s="131" t="s">
        <v>656</v>
      </c>
      <c r="M83" s="129" t="s">
        <v>628</v>
      </c>
      <c r="N83" s="51" t="s">
        <v>657</v>
      </c>
      <c r="O83" s="32"/>
      <c r="P83" s="12"/>
      <c r="Q83" s="12"/>
      <c r="R83" s="12"/>
      <c r="S83" s="12"/>
      <c r="T83" s="12"/>
      <c r="U83" s="34"/>
      <c r="V83" s="46" t="s">
        <v>93</v>
      </c>
      <c r="W83" s="16" t="s">
        <v>202</v>
      </c>
      <c r="X83" s="17" t="s">
        <v>269</v>
      </c>
      <c r="Y83" s="18"/>
      <c r="Z83" s="72" t="s">
        <v>751</v>
      </c>
      <c r="AA83" s="70" t="s">
        <v>754</v>
      </c>
      <c r="AB83" s="25" t="s">
        <v>663</v>
      </c>
      <c r="AC83" s="83" t="s">
        <v>664</v>
      </c>
      <c r="AD83" s="71" t="s">
        <v>97</v>
      </c>
      <c r="AE83" s="12" t="s">
        <v>97</v>
      </c>
      <c r="AF83" s="34" t="s">
        <v>97</v>
      </c>
      <c r="AG83" s="107"/>
      <c r="AH83" s="108"/>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22"/>
    </row>
    <row r="84" spans="1:69" ht="30" x14ac:dyDescent="0.15">
      <c r="A84" s="37" t="s">
        <v>755</v>
      </c>
      <c r="B84" s="37" t="s">
        <v>756</v>
      </c>
      <c r="C84" s="131" t="s">
        <v>647</v>
      </c>
      <c r="D84" s="129" t="s">
        <v>648</v>
      </c>
      <c r="E84" s="129" t="s">
        <v>649</v>
      </c>
      <c r="F84" s="129" t="s">
        <v>650</v>
      </c>
      <c r="G84" s="131" t="s">
        <v>651</v>
      </c>
      <c r="H84" s="131" t="s">
        <v>652</v>
      </c>
      <c r="I84" s="129" t="s">
        <v>653</v>
      </c>
      <c r="J84" s="131" t="s">
        <v>654</v>
      </c>
      <c r="K84" s="129" t="s">
        <v>655</v>
      </c>
      <c r="L84" s="131" t="s">
        <v>656</v>
      </c>
      <c r="M84" s="129" t="s">
        <v>628</v>
      </c>
      <c r="N84" s="51" t="s">
        <v>657</v>
      </c>
      <c r="O84" s="47" t="s">
        <v>87</v>
      </c>
      <c r="P84" s="12"/>
      <c r="Q84" s="12"/>
      <c r="R84" s="12"/>
      <c r="S84" s="12"/>
      <c r="T84" s="12"/>
      <c r="U84" s="64" t="s">
        <v>757</v>
      </c>
      <c r="V84" s="46" t="s">
        <v>93</v>
      </c>
      <c r="W84" s="16" t="s">
        <v>118</v>
      </c>
      <c r="X84" s="17" t="s">
        <v>119</v>
      </c>
      <c r="Y84" s="18"/>
      <c r="Z84" s="72"/>
      <c r="AA84" s="70" t="s">
        <v>662</v>
      </c>
      <c r="AB84" s="25" t="s">
        <v>663</v>
      </c>
      <c r="AC84" s="83" t="s">
        <v>664</v>
      </c>
      <c r="AD84" s="71" t="s">
        <v>97</v>
      </c>
      <c r="AE84" s="12" t="s">
        <v>97</v>
      </c>
      <c r="AF84" s="34" t="s">
        <v>97</v>
      </c>
      <c r="AG84" s="107"/>
      <c r="AH84" s="108"/>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22"/>
    </row>
    <row r="85" spans="1:69" ht="30" x14ac:dyDescent="0.15">
      <c r="A85" s="37" t="s">
        <v>758</v>
      </c>
      <c r="B85" s="37" t="s">
        <v>759</v>
      </c>
      <c r="C85" s="131" t="s">
        <v>647</v>
      </c>
      <c r="D85" s="129" t="s">
        <v>648</v>
      </c>
      <c r="E85" s="129" t="s">
        <v>649</v>
      </c>
      <c r="F85" s="129" t="s">
        <v>650</v>
      </c>
      <c r="G85" s="131" t="s">
        <v>651</v>
      </c>
      <c r="H85" s="131" t="s">
        <v>652</v>
      </c>
      <c r="I85" s="129" t="s">
        <v>653</v>
      </c>
      <c r="J85" s="131" t="s">
        <v>654</v>
      </c>
      <c r="K85" s="129" t="s">
        <v>655</v>
      </c>
      <c r="L85" s="131" t="s">
        <v>656</v>
      </c>
      <c r="M85" s="129" t="s">
        <v>628</v>
      </c>
      <c r="N85" s="51" t="s">
        <v>657</v>
      </c>
      <c r="O85" s="32"/>
      <c r="P85" s="12"/>
      <c r="Q85" s="12"/>
      <c r="R85" s="12"/>
      <c r="S85" s="12"/>
      <c r="T85" s="12"/>
      <c r="U85" s="64" t="s">
        <v>760</v>
      </c>
      <c r="V85" s="46" t="s">
        <v>93</v>
      </c>
      <c r="W85" s="16" t="s">
        <v>761</v>
      </c>
      <c r="X85" s="17" t="s">
        <v>95</v>
      </c>
      <c r="Y85" s="18"/>
      <c r="Z85" s="72" t="s">
        <v>762</v>
      </c>
      <c r="AA85" s="70" t="s">
        <v>662</v>
      </c>
      <c r="AB85" s="25" t="s">
        <v>663</v>
      </c>
      <c r="AC85" s="83" t="s">
        <v>664</v>
      </c>
      <c r="AD85" s="71" t="s">
        <v>97</v>
      </c>
      <c r="AE85" s="12" t="s">
        <v>97</v>
      </c>
      <c r="AF85" s="34" t="s">
        <v>97</v>
      </c>
      <c r="AG85" s="107"/>
      <c r="AH85" s="108"/>
      <c r="AI85" s="106"/>
      <c r="AJ85" s="106"/>
      <c r="AK85" s="106"/>
      <c r="AL85" s="106"/>
      <c r="AM85" s="106"/>
      <c r="AN85" s="106"/>
      <c r="AO85" s="106"/>
      <c r="AP85" s="106"/>
      <c r="AQ85" s="106"/>
      <c r="AR85" s="106"/>
      <c r="AS85" s="106"/>
      <c r="AT85" s="106"/>
      <c r="AU85" s="106"/>
      <c r="AV85" s="106"/>
      <c r="AW85" s="106"/>
      <c r="AX85" s="106"/>
      <c r="AY85" s="106"/>
      <c r="AZ85" s="106"/>
      <c r="BA85" s="106"/>
      <c r="BB85" s="106" t="s">
        <v>763</v>
      </c>
      <c r="BC85" s="106"/>
      <c r="BD85" s="106"/>
      <c r="BE85" s="106"/>
      <c r="BF85" s="106"/>
      <c r="BG85" s="106"/>
      <c r="BH85" s="106"/>
      <c r="BI85" s="106"/>
      <c r="BJ85" s="106"/>
      <c r="BK85" s="106"/>
      <c r="BL85" s="106"/>
      <c r="BM85" s="106"/>
      <c r="BN85" s="106"/>
      <c r="BO85" s="106"/>
      <c r="BP85" s="106"/>
      <c r="BQ85" s="122"/>
    </row>
    <row r="86" spans="1:69" ht="30" x14ac:dyDescent="0.15">
      <c r="A86" s="37" t="s">
        <v>764</v>
      </c>
      <c r="B86" s="37" t="s">
        <v>765</v>
      </c>
      <c r="C86" s="131" t="s">
        <v>647</v>
      </c>
      <c r="D86" s="129" t="s">
        <v>648</v>
      </c>
      <c r="E86" s="129" t="s">
        <v>649</v>
      </c>
      <c r="F86" s="129" t="s">
        <v>650</v>
      </c>
      <c r="G86" s="131" t="s">
        <v>651</v>
      </c>
      <c r="H86" s="131" t="s">
        <v>652</v>
      </c>
      <c r="I86" s="129" t="s">
        <v>653</v>
      </c>
      <c r="J86" s="131" t="s">
        <v>654</v>
      </c>
      <c r="K86" s="129" t="s">
        <v>655</v>
      </c>
      <c r="L86" s="131" t="s">
        <v>656</v>
      </c>
      <c r="M86" s="129" t="s">
        <v>628</v>
      </c>
      <c r="N86" s="51" t="s">
        <v>657</v>
      </c>
      <c r="O86" s="32"/>
      <c r="P86" s="24" t="s">
        <v>767</v>
      </c>
      <c r="Q86" s="12"/>
      <c r="R86" s="14" t="s">
        <v>207</v>
      </c>
      <c r="S86" s="12"/>
      <c r="T86" s="12"/>
      <c r="U86" s="34"/>
      <c r="V86" s="46" t="s">
        <v>93</v>
      </c>
      <c r="W86" s="16" t="s">
        <v>118</v>
      </c>
      <c r="X86" s="17" t="s">
        <v>119</v>
      </c>
      <c r="Y86" s="18"/>
      <c r="Z86" s="72"/>
      <c r="AA86" s="70" t="s">
        <v>768</v>
      </c>
      <c r="AB86" s="25" t="s">
        <v>688</v>
      </c>
      <c r="AC86" s="83" t="s">
        <v>664</v>
      </c>
      <c r="AD86" s="71" t="s">
        <v>97</v>
      </c>
      <c r="AE86" s="12" t="s">
        <v>97</v>
      </c>
      <c r="AF86" s="34" t="s">
        <v>97</v>
      </c>
      <c r="AG86" s="107"/>
      <c r="AH86" s="108"/>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22"/>
    </row>
    <row r="87" spans="1:69" ht="75" x14ac:dyDescent="0.15">
      <c r="A87" s="37" t="s">
        <v>769</v>
      </c>
      <c r="B87" s="37" t="s">
        <v>770</v>
      </c>
      <c r="C87" s="131" t="s">
        <v>647</v>
      </c>
      <c r="D87" s="129" t="s">
        <v>648</v>
      </c>
      <c r="E87" s="129" t="s">
        <v>649</v>
      </c>
      <c r="F87" s="129" t="s">
        <v>650</v>
      </c>
      <c r="G87" s="131" t="s">
        <v>651</v>
      </c>
      <c r="H87" s="131" t="s">
        <v>652</v>
      </c>
      <c r="I87" s="129" t="s">
        <v>653</v>
      </c>
      <c r="J87" s="131" t="s">
        <v>654</v>
      </c>
      <c r="K87" s="129" t="s">
        <v>655</v>
      </c>
      <c r="L87" s="131" t="s">
        <v>656</v>
      </c>
      <c r="M87" s="129" t="s">
        <v>628</v>
      </c>
      <c r="N87" s="51" t="s">
        <v>657</v>
      </c>
      <c r="O87" s="32"/>
      <c r="P87" s="24" t="s">
        <v>767</v>
      </c>
      <c r="Q87" s="12"/>
      <c r="R87" s="14" t="s">
        <v>207</v>
      </c>
      <c r="S87" s="12"/>
      <c r="T87" s="12"/>
      <c r="U87" s="64" t="s">
        <v>771</v>
      </c>
      <c r="V87" s="46" t="s">
        <v>93</v>
      </c>
      <c r="W87" s="16" t="s">
        <v>772</v>
      </c>
      <c r="X87" s="17" t="s">
        <v>269</v>
      </c>
      <c r="Y87" s="18"/>
      <c r="Z87" s="74" t="s">
        <v>773</v>
      </c>
      <c r="AA87" s="70" t="s">
        <v>768</v>
      </c>
      <c r="AB87" s="25" t="s">
        <v>688</v>
      </c>
      <c r="AC87" s="83" t="s">
        <v>664</v>
      </c>
      <c r="AD87" s="71" t="s">
        <v>97</v>
      </c>
      <c r="AE87" s="12" t="s">
        <v>97</v>
      </c>
      <c r="AF87" s="34" t="s">
        <v>97</v>
      </c>
      <c r="AG87" s="107"/>
      <c r="AH87" s="108"/>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22"/>
    </row>
    <row r="88" spans="1:69" ht="30" x14ac:dyDescent="0.15">
      <c r="A88" s="37" t="s">
        <v>774</v>
      </c>
      <c r="B88" s="37" t="s">
        <v>775</v>
      </c>
      <c r="C88" s="131" t="s">
        <v>647</v>
      </c>
      <c r="D88" s="129" t="s">
        <v>648</v>
      </c>
      <c r="E88" s="129" t="s">
        <v>649</v>
      </c>
      <c r="F88" s="129" t="s">
        <v>650</v>
      </c>
      <c r="G88" s="131" t="s">
        <v>651</v>
      </c>
      <c r="H88" s="131" t="s">
        <v>652</v>
      </c>
      <c r="I88" s="129" t="s">
        <v>653</v>
      </c>
      <c r="J88" s="131" t="s">
        <v>654</v>
      </c>
      <c r="K88" s="129" t="s">
        <v>655</v>
      </c>
      <c r="L88" s="131" t="s">
        <v>656</v>
      </c>
      <c r="M88" s="129" t="s">
        <v>628</v>
      </c>
      <c r="N88" s="51" t="s">
        <v>657</v>
      </c>
      <c r="O88" s="32"/>
      <c r="P88" s="24" t="s">
        <v>776</v>
      </c>
      <c r="Q88" s="12"/>
      <c r="R88" s="14" t="s">
        <v>207</v>
      </c>
      <c r="S88" s="12"/>
      <c r="T88" s="12"/>
      <c r="U88" s="64" t="s">
        <v>777</v>
      </c>
      <c r="V88" s="46" t="s">
        <v>93</v>
      </c>
      <c r="W88" s="16" t="s">
        <v>355</v>
      </c>
      <c r="X88" s="17" t="s">
        <v>95</v>
      </c>
      <c r="Y88" s="18"/>
      <c r="Z88" s="72"/>
      <c r="AA88" s="70" t="s">
        <v>768</v>
      </c>
      <c r="AB88" s="25" t="s">
        <v>688</v>
      </c>
      <c r="AC88" s="83" t="s">
        <v>664</v>
      </c>
      <c r="AD88" s="71" t="s">
        <v>97</v>
      </c>
      <c r="AE88" s="12" t="s">
        <v>97</v>
      </c>
      <c r="AF88" s="34" t="s">
        <v>97</v>
      </c>
      <c r="AG88" s="107"/>
      <c r="AH88" s="108"/>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22"/>
    </row>
    <row r="89" spans="1:69" ht="120" x14ac:dyDescent="0.15">
      <c r="A89" s="37" t="s">
        <v>778</v>
      </c>
      <c r="B89" s="37" t="s">
        <v>779</v>
      </c>
      <c r="C89" s="131" t="s">
        <v>647</v>
      </c>
      <c r="D89" s="129" t="s">
        <v>648</v>
      </c>
      <c r="E89" s="129" t="s">
        <v>649</v>
      </c>
      <c r="F89" s="129" t="s">
        <v>650</v>
      </c>
      <c r="G89" s="131" t="s">
        <v>651</v>
      </c>
      <c r="H89" s="131" t="s">
        <v>652</v>
      </c>
      <c r="I89" s="129" t="s">
        <v>653</v>
      </c>
      <c r="J89" s="131" t="s">
        <v>654</v>
      </c>
      <c r="K89" s="129" t="s">
        <v>655</v>
      </c>
      <c r="L89" s="131" t="s">
        <v>656</v>
      </c>
      <c r="M89" s="129" t="s">
        <v>628</v>
      </c>
      <c r="N89" s="51" t="s">
        <v>657</v>
      </c>
      <c r="O89" s="32"/>
      <c r="P89" s="24" t="s">
        <v>776</v>
      </c>
      <c r="Q89" s="12"/>
      <c r="R89" s="14" t="s">
        <v>780</v>
      </c>
      <c r="S89" s="12"/>
      <c r="T89" s="12"/>
      <c r="U89" s="64" t="s">
        <v>781</v>
      </c>
      <c r="V89" s="46" t="s">
        <v>93</v>
      </c>
      <c r="W89" s="16" t="s">
        <v>782</v>
      </c>
      <c r="X89" s="17" t="s">
        <v>95</v>
      </c>
      <c r="Y89" s="18"/>
      <c r="Z89" s="74" t="s">
        <v>783</v>
      </c>
      <c r="AA89" s="70" t="s">
        <v>716</v>
      </c>
      <c r="AB89" s="25" t="s">
        <v>663</v>
      </c>
      <c r="AC89" s="83" t="s">
        <v>664</v>
      </c>
      <c r="AD89" s="71" t="s">
        <v>97</v>
      </c>
      <c r="AE89" s="12" t="s">
        <v>97</v>
      </c>
      <c r="AF89" s="34" t="s">
        <v>97</v>
      </c>
      <c r="AG89" s="107"/>
      <c r="AH89" s="108"/>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22"/>
    </row>
    <row r="90" spans="1:69" ht="60" x14ac:dyDescent="0.15">
      <c r="A90" s="37" t="s">
        <v>784</v>
      </c>
      <c r="B90" s="37" t="s">
        <v>785</v>
      </c>
      <c r="C90" s="131" t="s">
        <v>647</v>
      </c>
      <c r="D90" s="129" t="s">
        <v>648</v>
      </c>
      <c r="E90" s="129" t="s">
        <v>649</v>
      </c>
      <c r="F90" s="129" t="s">
        <v>650</v>
      </c>
      <c r="G90" s="131" t="s">
        <v>651</v>
      </c>
      <c r="H90" s="131" t="s">
        <v>652</v>
      </c>
      <c r="I90" s="129" t="s">
        <v>653</v>
      </c>
      <c r="J90" s="131" t="s">
        <v>654</v>
      </c>
      <c r="K90" s="129" t="s">
        <v>655</v>
      </c>
      <c r="L90" s="131" t="s">
        <v>656</v>
      </c>
      <c r="M90" s="129" t="s">
        <v>628</v>
      </c>
      <c r="N90" s="51" t="s">
        <v>657</v>
      </c>
      <c r="O90" s="32"/>
      <c r="P90" s="24" t="s">
        <v>776</v>
      </c>
      <c r="Q90" s="12"/>
      <c r="R90" s="14" t="s">
        <v>786</v>
      </c>
      <c r="S90" s="12"/>
      <c r="T90" s="12"/>
      <c r="U90" s="64" t="s">
        <v>787</v>
      </c>
      <c r="V90" s="46" t="s">
        <v>93</v>
      </c>
      <c r="W90" s="16" t="s">
        <v>118</v>
      </c>
      <c r="X90" s="17" t="s">
        <v>119</v>
      </c>
      <c r="Y90" s="18"/>
      <c r="Z90" s="72"/>
      <c r="AA90" s="70" t="s">
        <v>768</v>
      </c>
      <c r="AB90" s="25" t="s">
        <v>688</v>
      </c>
      <c r="AC90" s="83" t="s">
        <v>664</v>
      </c>
      <c r="AD90" s="71" t="s">
        <v>97</v>
      </c>
      <c r="AE90" s="12" t="s">
        <v>97</v>
      </c>
      <c r="AF90" s="34" t="s">
        <v>97</v>
      </c>
      <c r="AG90" s="107"/>
      <c r="AH90" s="108"/>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22"/>
    </row>
    <row r="91" spans="1:69" ht="30" x14ac:dyDescent="0.15">
      <c r="A91" s="37" t="s">
        <v>788</v>
      </c>
      <c r="B91" s="37" t="s">
        <v>789</v>
      </c>
      <c r="C91" s="131" t="s">
        <v>647</v>
      </c>
      <c r="D91" s="129" t="s">
        <v>648</v>
      </c>
      <c r="E91" s="129" t="s">
        <v>649</v>
      </c>
      <c r="F91" s="129" t="s">
        <v>650</v>
      </c>
      <c r="G91" s="131" t="s">
        <v>651</v>
      </c>
      <c r="H91" s="131" t="s">
        <v>652</v>
      </c>
      <c r="I91" s="129" t="s">
        <v>653</v>
      </c>
      <c r="J91" s="131" t="s">
        <v>654</v>
      </c>
      <c r="K91" s="129" t="s">
        <v>655</v>
      </c>
      <c r="L91" s="131" t="s">
        <v>656</v>
      </c>
      <c r="M91" s="129" t="s">
        <v>628</v>
      </c>
      <c r="N91" s="51" t="s">
        <v>657</v>
      </c>
      <c r="O91" s="32"/>
      <c r="P91" s="24" t="s">
        <v>790</v>
      </c>
      <c r="Q91" s="12"/>
      <c r="R91" s="14" t="s">
        <v>791</v>
      </c>
      <c r="S91" s="12"/>
      <c r="T91" s="12"/>
      <c r="U91" s="64" t="s">
        <v>792</v>
      </c>
      <c r="V91" s="46" t="s">
        <v>93</v>
      </c>
      <c r="W91" s="16" t="s">
        <v>793</v>
      </c>
      <c r="X91" s="17" t="s">
        <v>570</v>
      </c>
      <c r="Y91" s="17" t="s">
        <v>794</v>
      </c>
      <c r="Z91" s="74" t="s">
        <v>795</v>
      </c>
      <c r="AA91" s="70" t="s">
        <v>768</v>
      </c>
      <c r="AB91" s="25" t="s">
        <v>688</v>
      </c>
      <c r="AC91" s="83" t="s">
        <v>664</v>
      </c>
      <c r="AD91" s="71" t="s">
        <v>97</v>
      </c>
      <c r="AE91" s="12" t="s">
        <v>97</v>
      </c>
      <c r="AF91" s="34" t="s">
        <v>97</v>
      </c>
      <c r="AG91" s="107"/>
      <c r="AH91" s="108"/>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22"/>
    </row>
    <row r="92" spans="1:69" ht="30" x14ac:dyDescent="0.15">
      <c r="A92" s="37" t="s">
        <v>796</v>
      </c>
      <c r="B92" s="37" t="s">
        <v>797</v>
      </c>
      <c r="C92" s="131" t="s">
        <v>798</v>
      </c>
      <c r="D92" s="129" t="s">
        <v>799</v>
      </c>
      <c r="E92" s="129" t="s">
        <v>800</v>
      </c>
      <c r="F92" s="129" t="s">
        <v>801</v>
      </c>
      <c r="G92" s="129" t="s">
        <v>802</v>
      </c>
      <c r="H92" s="131" t="s">
        <v>735</v>
      </c>
      <c r="I92" s="129" t="s">
        <v>803</v>
      </c>
      <c r="J92" s="131" t="s">
        <v>804</v>
      </c>
      <c r="K92" s="131" t="s">
        <v>805</v>
      </c>
      <c r="L92" s="131" t="s">
        <v>806</v>
      </c>
      <c r="M92" s="129" t="s">
        <v>807</v>
      </c>
      <c r="N92" s="51" t="s">
        <v>808</v>
      </c>
      <c r="O92" s="32"/>
      <c r="P92" s="24" t="s">
        <v>113</v>
      </c>
      <c r="Q92" s="12"/>
      <c r="R92" s="12"/>
      <c r="S92" s="12"/>
      <c r="T92" s="12"/>
      <c r="U92" s="64" t="s">
        <v>809</v>
      </c>
      <c r="V92" s="46" t="s">
        <v>93</v>
      </c>
      <c r="W92" s="16" t="s">
        <v>355</v>
      </c>
      <c r="X92" s="17" t="s">
        <v>171</v>
      </c>
      <c r="Y92" s="18"/>
      <c r="Z92" s="72"/>
      <c r="AA92" s="70" t="s">
        <v>716</v>
      </c>
      <c r="AB92" s="25" t="s">
        <v>663</v>
      </c>
      <c r="AC92" s="83" t="s">
        <v>664</v>
      </c>
      <c r="AD92" s="71" t="s">
        <v>97</v>
      </c>
      <c r="AE92" s="12" t="s">
        <v>97</v>
      </c>
      <c r="AF92" s="34" t="s">
        <v>97</v>
      </c>
      <c r="AG92" s="107"/>
      <c r="AH92" s="108"/>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22"/>
    </row>
    <row r="93" spans="1:69" ht="30" x14ac:dyDescent="0.15">
      <c r="A93" s="37" t="s">
        <v>810</v>
      </c>
      <c r="B93" s="37" t="s">
        <v>811</v>
      </c>
      <c r="C93" s="131" t="s">
        <v>798</v>
      </c>
      <c r="D93" s="129" t="s">
        <v>799</v>
      </c>
      <c r="E93" s="129" t="s">
        <v>800</v>
      </c>
      <c r="F93" s="129" t="s">
        <v>801</v>
      </c>
      <c r="G93" s="129" t="s">
        <v>802</v>
      </c>
      <c r="H93" s="131" t="s">
        <v>735</v>
      </c>
      <c r="I93" s="129" t="s">
        <v>803</v>
      </c>
      <c r="J93" s="131" t="s">
        <v>804</v>
      </c>
      <c r="K93" s="131" t="s">
        <v>805</v>
      </c>
      <c r="L93" s="131" t="s">
        <v>806</v>
      </c>
      <c r="M93" s="129" t="s">
        <v>807</v>
      </c>
      <c r="N93" s="51" t="s">
        <v>808</v>
      </c>
      <c r="O93" s="32"/>
      <c r="P93" s="12"/>
      <c r="Q93" s="12"/>
      <c r="R93" s="12"/>
      <c r="S93" s="12"/>
      <c r="T93" s="12"/>
      <c r="U93" s="64" t="s">
        <v>812</v>
      </c>
      <c r="V93" s="46" t="s">
        <v>93</v>
      </c>
      <c r="W93" s="16" t="s">
        <v>118</v>
      </c>
      <c r="X93" s="17" t="s">
        <v>119</v>
      </c>
      <c r="Y93" s="18"/>
      <c r="Z93" s="72"/>
      <c r="AA93" s="70" t="s">
        <v>813</v>
      </c>
      <c r="AB93" s="25" t="s">
        <v>688</v>
      </c>
      <c r="AC93" s="83" t="s">
        <v>664</v>
      </c>
      <c r="AD93" s="71" t="s">
        <v>97</v>
      </c>
      <c r="AE93" s="12" t="s">
        <v>97</v>
      </c>
      <c r="AF93" s="34" t="s">
        <v>97</v>
      </c>
      <c r="AG93" s="107"/>
      <c r="AH93" s="108"/>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22"/>
    </row>
    <row r="94" spans="1:69" ht="45" x14ac:dyDescent="0.15">
      <c r="A94" s="37" t="s">
        <v>814</v>
      </c>
      <c r="B94" s="37" t="s">
        <v>815</v>
      </c>
      <c r="C94" s="131" t="s">
        <v>798</v>
      </c>
      <c r="D94" s="129" t="s">
        <v>799</v>
      </c>
      <c r="E94" s="129" t="s">
        <v>800</v>
      </c>
      <c r="F94" s="129" t="s">
        <v>801</v>
      </c>
      <c r="G94" s="129" t="s">
        <v>802</v>
      </c>
      <c r="H94" s="131" t="s">
        <v>735</v>
      </c>
      <c r="I94" s="129" t="s">
        <v>803</v>
      </c>
      <c r="J94" s="131" t="s">
        <v>804</v>
      </c>
      <c r="K94" s="131" t="s">
        <v>805</v>
      </c>
      <c r="L94" s="131" t="s">
        <v>806</v>
      </c>
      <c r="M94" s="129" t="s">
        <v>807</v>
      </c>
      <c r="N94" s="51" t="s">
        <v>808</v>
      </c>
      <c r="O94" s="32"/>
      <c r="P94" s="12"/>
      <c r="Q94" s="12"/>
      <c r="R94" s="12"/>
      <c r="S94" s="12"/>
      <c r="T94" s="12"/>
      <c r="U94" s="64" t="s">
        <v>816</v>
      </c>
      <c r="V94" s="46" t="s">
        <v>93</v>
      </c>
      <c r="W94" s="16" t="s">
        <v>196</v>
      </c>
      <c r="X94" s="17" t="s">
        <v>269</v>
      </c>
      <c r="Y94" s="18"/>
      <c r="Z94" s="74" t="s">
        <v>817</v>
      </c>
      <c r="AA94" s="70" t="s">
        <v>813</v>
      </c>
      <c r="AB94" s="25" t="s">
        <v>688</v>
      </c>
      <c r="AC94" s="83" t="s">
        <v>664</v>
      </c>
      <c r="AD94" s="71" t="s">
        <v>97</v>
      </c>
      <c r="AE94" s="12" t="s">
        <v>97</v>
      </c>
      <c r="AF94" s="34" t="s">
        <v>97</v>
      </c>
      <c r="AG94" s="107"/>
      <c r="AH94" s="108"/>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22"/>
    </row>
    <row r="95" spans="1:69" ht="90" x14ac:dyDescent="0.15">
      <c r="A95" s="37" t="s">
        <v>818</v>
      </c>
      <c r="B95" s="37" t="s">
        <v>819</v>
      </c>
      <c r="C95" s="131" t="s">
        <v>798</v>
      </c>
      <c r="D95" s="129" t="s">
        <v>799</v>
      </c>
      <c r="E95" s="129" t="s">
        <v>800</v>
      </c>
      <c r="F95" s="129" t="s">
        <v>801</v>
      </c>
      <c r="G95" s="129" t="s">
        <v>802</v>
      </c>
      <c r="H95" s="131" t="s">
        <v>735</v>
      </c>
      <c r="I95" s="129" t="s">
        <v>803</v>
      </c>
      <c r="J95" s="131" t="s">
        <v>804</v>
      </c>
      <c r="K95" s="131" t="s">
        <v>805</v>
      </c>
      <c r="L95" s="131" t="s">
        <v>806</v>
      </c>
      <c r="M95" s="129" t="s">
        <v>807</v>
      </c>
      <c r="N95" s="51" t="s">
        <v>808</v>
      </c>
      <c r="O95" s="32"/>
      <c r="P95" s="12"/>
      <c r="Q95" s="12"/>
      <c r="R95" s="12"/>
      <c r="S95" s="12"/>
      <c r="T95" s="12"/>
      <c r="U95" s="64" t="s">
        <v>820</v>
      </c>
      <c r="V95" s="46" t="s">
        <v>93</v>
      </c>
      <c r="W95" s="16">
        <v>0</v>
      </c>
      <c r="X95" s="17" t="s">
        <v>269</v>
      </c>
      <c r="Y95" s="18"/>
      <c r="Z95" s="74" t="s">
        <v>821</v>
      </c>
      <c r="AA95" s="70" t="s">
        <v>813</v>
      </c>
      <c r="AB95" s="25" t="s">
        <v>688</v>
      </c>
      <c r="AC95" s="83" t="s">
        <v>664</v>
      </c>
      <c r="AD95" s="71" t="s">
        <v>97</v>
      </c>
      <c r="AE95" s="12" t="s">
        <v>97</v>
      </c>
      <c r="AF95" s="34" t="s">
        <v>97</v>
      </c>
      <c r="AG95" s="107"/>
      <c r="AH95" s="108"/>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22"/>
    </row>
    <row r="96" spans="1:69" ht="30" x14ac:dyDescent="0.15">
      <c r="A96" s="37" t="s">
        <v>822</v>
      </c>
      <c r="B96" s="37" t="s">
        <v>823</v>
      </c>
      <c r="C96" s="131" t="s">
        <v>798</v>
      </c>
      <c r="D96" s="129" t="s">
        <v>799</v>
      </c>
      <c r="E96" s="129" t="s">
        <v>800</v>
      </c>
      <c r="F96" s="129" t="s">
        <v>801</v>
      </c>
      <c r="G96" s="129" t="s">
        <v>802</v>
      </c>
      <c r="H96" s="131" t="s">
        <v>735</v>
      </c>
      <c r="I96" s="129" t="s">
        <v>803</v>
      </c>
      <c r="J96" s="131" t="s">
        <v>804</v>
      </c>
      <c r="K96" s="131" t="s">
        <v>805</v>
      </c>
      <c r="L96" s="131" t="s">
        <v>806</v>
      </c>
      <c r="M96" s="129" t="s">
        <v>807</v>
      </c>
      <c r="N96" s="51" t="s">
        <v>808</v>
      </c>
      <c r="O96" s="32"/>
      <c r="P96" s="12"/>
      <c r="Q96" s="12"/>
      <c r="R96" s="12"/>
      <c r="S96" s="12"/>
      <c r="T96" s="12"/>
      <c r="U96" s="64" t="s">
        <v>824</v>
      </c>
      <c r="V96" s="46" t="s">
        <v>93</v>
      </c>
      <c r="W96" s="16" t="s">
        <v>118</v>
      </c>
      <c r="X96" s="17" t="s">
        <v>119</v>
      </c>
      <c r="Y96" s="18"/>
      <c r="Z96" s="72"/>
      <c r="AA96" s="70" t="s">
        <v>813</v>
      </c>
      <c r="AB96" s="25" t="s">
        <v>688</v>
      </c>
      <c r="AC96" s="83" t="s">
        <v>664</v>
      </c>
      <c r="AD96" s="71" t="s">
        <v>97</v>
      </c>
      <c r="AE96" s="12" t="s">
        <v>97</v>
      </c>
      <c r="AF96" s="34" t="s">
        <v>97</v>
      </c>
      <c r="AG96" s="107"/>
      <c r="AH96" s="108"/>
      <c r="AI96" s="106"/>
      <c r="AJ96" s="106"/>
      <c r="AK96" s="106"/>
      <c r="AL96" s="106"/>
      <c r="AM96" s="106"/>
      <c r="AN96" s="106"/>
      <c r="AO96" s="106"/>
      <c r="AP96" s="106"/>
      <c r="AQ96" s="106"/>
      <c r="AR96" s="106"/>
      <c r="AS96" s="106"/>
      <c r="AT96" s="106"/>
      <c r="AU96" s="106"/>
      <c r="AV96" s="106"/>
      <c r="AW96" s="106"/>
      <c r="AX96" s="106"/>
      <c r="AY96" s="106"/>
      <c r="AZ96" s="106"/>
      <c r="BA96" s="106"/>
      <c r="BB96" s="106"/>
      <c r="BC96" s="106"/>
      <c r="BD96" s="106"/>
      <c r="BE96" s="106"/>
      <c r="BF96" s="106"/>
      <c r="BG96" s="106"/>
      <c r="BH96" s="106"/>
      <c r="BI96" s="106"/>
      <c r="BJ96" s="106"/>
      <c r="BK96" s="106"/>
      <c r="BL96" s="106"/>
      <c r="BM96" s="106"/>
      <c r="BN96" s="106"/>
      <c r="BO96" s="106"/>
      <c r="BP96" s="106"/>
      <c r="BQ96" s="122"/>
    </row>
    <row r="97" spans="1:69" ht="30" x14ac:dyDescent="0.15">
      <c r="A97" s="37" t="s">
        <v>825</v>
      </c>
      <c r="B97" s="37" t="s">
        <v>826</v>
      </c>
      <c r="C97" s="131" t="s">
        <v>798</v>
      </c>
      <c r="D97" s="129" t="s">
        <v>799</v>
      </c>
      <c r="E97" s="129" t="s">
        <v>800</v>
      </c>
      <c r="F97" s="129" t="s">
        <v>801</v>
      </c>
      <c r="G97" s="129" t="s">
        <v>802</v>
      </c>
      <c r="H97" s="131" t="s">
        <v>735</v>
      </c>
      <c r="I97" s="129" t="s">
        <v>803</v>
      </c>
      <c r="J97" s="131" t="s">
        <v>804</v>
      </c>
      <c r="K97" s="131" t="s">
        <v>805</v>
      </c>
      <c r="L97" s="131" t="s">
        <v>806</v>
      </c>
      <c r="M97" s="129" t="s">
        <v>807</v>
      </c>
      <c r="N97" s="51" t="s">
        <v>808</v>
      </c>
      <c r="O97" s="32"/>
      <c r="P97" s="12"/>
      <c r="Q97" s="12"/>
      <c r="R97" s="12"/>
      <c r="S97" s="12"/>
      <c r="T97" s="12"/>
      <c r="U97" s="64" t="s">
        <v>827</v>
      </c>
      <c r="V97" s="46" t="s">
        <v>93</v>
      </c>
      <c r="W97" s="16" t="s">
        <v>118</v>
      </c>
      <c r="X97" s="17" t="s">
        <v>119</v>
      </c>
      <c r="Y97" s="18"/>
      <c r="Z97" s="72"/>
      <c r="AA97" s="70" t="s">
        <v>813</v>
      </c>
      <c r="AB97" s="25" t="s">
        <v>688</v>
      </c>
      <c r="AC97" s="83" t="s">
        <v>664</v>
      </c>
      <c r="AD97" s="71" t="s">
        <v>97</v>
      </c>
      <c r="AE97" s="12" t="s">
        <v>97</v>
      </c>
      <c r="AF97" s="34" t="s">
        <v>97</v>
      </c>
      <c r="AG97" s="107"/>
      <c r="AH97" s="108"/>
      <c r="AI97" s="106"/>
      <c r="AJ97" s="106"/>
      <c r="AK97" s="106"/>
      <c r="AL97" s="106"/>
      <c r="AM97" s="106"/>
      <c r="AN97" s="106"/>
      <c r="AO97" s="106"/>
      <c r="AP97" s="106"/>
      <c r="AQ97" s="106"/>
      <c r="AR97" s="106"/>
      <c r="AS97" s="106"/>
      <c r="AT97" s="106"/>
      <c r="AU97" s="106"/>
      <c r="AV97" s="106"/>
      <c r="AW97" s="106"/>
      <c r="AX97" s="106"/>
      <c r="AY97" s="106"/>
      <c r="AZ97" s="106"/>
      <c r="BA97" s="106"/>
      <c r="BB97" s="106"/>
      <c r="BC97" s="106"/>
      <c r="BD97" s="106"/>
      <c r="BE97" s="106"/>
      <c r="BF97" s="106"/>
      <c r="BG97" s="106"/>
      <c r="BH97" s="106"/>
      <c r="BI97" s="106"/>
      <c r="BJ97" s="106"/>
      <c r="BK97" s="106"/>
      <c r="BL97" s="106"/>
      <c r="BM97" s="106"/>
      <c r="BN97" s="106"/>
      <c r="BO97" s="106"/>
      <c r="BP97" s="106"/>
      <c r="BQ97" s="122"/>
    </row>
    <row r="98" spans="1:69" ht="60" x14ac:dyDescent="0.15">
      <c r="A98" s="37" t="s">
        <v>828</v>
      </c>
      <c r="B98" s="37" t="s">
        <v>829</v>
      </c>
      <c r="C98" s="131" t="s">
        <v>798</v>
      </c>
      <c r="D98" s="129" t="s">
        <v>799</v>
      </c>
      <c r="E98" s="129" t="s">
        <v>800</v>
      </c>
      <c r="F98" s="129" t="s">
        <v>801</v>
      </c>
      <c r="G98" s="129" t="s">
        <v>802</v>
      </c>
      <c r="H98" s="131" t="s">
        <v>735</v>
      </c>
      <c r="I98" s="129" t="s">
        <v>803</v>
      </c>
      <c r="J98" s="131" t="s">
        <v>804</v>
      </c>
      <c r="K98" s="131" t="s">
        <v>805</v>
      </c>
      <c r="L98" s="131" t="s">
        <v>806</v>
      </c>
      <c r="M98" s="129" t="s">
        <v>807</v>
      </c>
      <c r="N98" s="51" t="s">
        <v>808</v>
      </c>
      <c r="O98" s="32"/>
      <c r="P98" s="12"/>
      <c r="Q98" s="12"/>
      <c r="R98" s="12"/>
      <c r="S98" s="12"/>
      <c r="T98" s="12"/>
      <c r="U98" s="64" t="s">
        <v>830</v>
      </c>
      <c r="V98" s="46" t="s">
        <v>93</v>
      </c>
      <c r="W98" s="16">
        <v>0</v>
      </c>
      <c r="X98" s="17" t="s">
        <v>269</v>
      </c>
      <c r="Y98" s="18"/>
      <c r="Z98" s="74" t="s">
        <v>831</v>
      </c>
      <c r="AA98" s="70" t="s">
        <v>832</v>
      </c>
      <c r="AB98" s="25" t="s">
        <v>833</v>
      </c>
      <c r="AC98" s="83" t="s">
        <v>664</v>
      </c>
      <c r="AD98" s="71" t="s">
        <v>97</v>
      </c>
      <c r="AE98" s="12" t="s">
        <v>97</v>
      </c>
      <c r="AF98" s="34" t="s">
        <v>97</v>
      </c>
      <c r="AG98" s="107"/>
      <c r="AH98" s="108"/>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6"/>
      <c r="BF98" s="106"/>
      <c r="BG98" s="106"/>
      <c r="BH98" s="106"/>
      <c r="BI98" s="106"/>
      <c r="BJ98" s="106"/>
      <c r="BK98" s="106"/>
      <c r="BL98" s="106"/>
      <c r="BM98" s="106"/>
      <c r="BN98" s="106"/>
      <c r="BO98" s="106"/>
      <c r="BP98" s="106"/>
      <c r="BQ98" s="122"/>
    </row>
    <row r="99" spans="1:69" ht="15.75" customHeight="1" x14ac:dyDescent="0.15">
      <c r="A99" s="37" t="s">
        <v>834</v>
      </c>
      <c r="B99" s="37" t="s">
        <v>835</v>
      </c>
      <c r="C99" s="131" t="s">
        <v>798</v>
      </c>
      <c r="D99" s="129" t="s">
        <v>799</v>
      </c>
      <c r="E99" s="129" t="s">
        <v>800</v>
      </c>
      <c r="F99" s="129" t="s">
        <v>801</v>
      </c>
      <c r="G99" s="129" t="s">
        <v>802</v>
      </c>
      <c r="H99" s="131" t="s">
        <v>735</v>
      </c>
      <c r="I99" s="129" t="s">
        <v>803</v>
      </c>
      <c r="J99" s="131" t="s">
        <v>804</v>
      </c>
      <c r="K99" s="131" t="s">
        <v>805</v>
      </c>
      <c r="L99" s="131" t="s">
        <v>806</v>
      </c>
      <c r="M99" s="129" t="s">
        <v>807</v>
      </c>
      <c r="N99" s="51" t="s">
        <v>808</v>
      </c>
      <c r="O99" s="49"/>
      <c r="P99" s="23"/>
      <c r="Q99" s="23"/>
      <c r="R99" s="23"/>
      <c r="S99" s="23"/>
      <c r="T99" s="23"/>
      <c r="U99" s="66"/>
      <c r="V99" s="46" t="s">
        <v>93</v>
      </c>
      <c r="W99" s="16" t="s">
        <v>97</v>
      </c>
      <c r="X99" s="18"/>
      <c r="Y99" s="18"/>
      <c r="Z99" s="72"/>
      <c r="AA99" s="69" t="s">
        <v>97</v>
      </c>
      <c r="AB99" s="19" t="s">
        <v>97</v>
      </c>
      <c r="AC99" s="34" t="s">
        <v>97</v>
      </c>
      <c r="AD99" s="71" t="s">
        <v>97</v>
      </c>
      <c r="AE99" s="12" t="s">
        <v>97</v>
      </c>
      <c r="AF99" s="34" t="s">
        <v>97</v>
      </c>
      <c r="AG99" s="107"/>
      <c r="AH99" s="108"/>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c r="BE99" s="106"/>
      <c r="BF99" s="106"/>
      <c r="BG99" s="106"/>
      <c r="BH99" s="106"/>
      <c r="BI99" s="106"/>
      <c r="BJ99" s="106"/>
      <c r="BK99" s="106"/>
      <c r="BL99" s="106"/>
      <c r="BM99" s="106"/>
      <c r="BN99" s="106"/>
      <c r="BO99" s="106"/>
      <c r="BP99" s="106"/>
      <c r="BQ99" s="122"/>
    </row>
    <row r="100" spans="1:69" ht="60" x14ac:dyDescent="0.15">
      <c r="A100" s="37" t="s">
        <v>836</v>
      </c>
      <c r="B100" s="37" t="s">
        <v>837</v>
      </c>
      <c r="C100" s="131" t="s">
        <v>798</v>
      </c>
      <c r="D100" s="129" t="s">
        <v>799</v>
      </c>
      <c r="E100" s="129" t="s">
        <v>800</v>
      </c>
      <c r="F100" s="129" t="s">
        <v>801</v>
      </c>
      <c r="G100" s="129" t="s">
        <v>802</v>
      </c>
      <c r="H100" s="131" t="s">
        <v>735</v>
      </c>
      <c r="I100" s="129" t="s">
        <v>803</v>
      </c>
      <c r="J100" s="131" t="s">
        <v>804</v>
      </c>
      <c r="K100" s="131" t="s">
        <v>805</v>
      </c>
      <c r="L100" s="131" t="s">
        <v>806</v>
      </c>
      <c r="M100" s="129" t="s">
        <v>807</v>
      </c>
      <c r="N100" s="51" t="s">
        <v>808</v>
      </c>
      <c r="O100" s="32"/>
      <c r="P100" s="12"/>
      <c r="Q100" s="12"/>
      <c r="R100" s="12"/>
      <c r="S100" s="12"/>
      <c r="T100" s="12"/>
      <c r="U100" s="64" t="s">
        <v>838</v>
      </c>
      <c r="V100" s="46" t="s">
        <v>93</v>
      </c>
      <c r="W100" s="16" t="s">
        <v>839</v>
      </c>
      <c r="X100" s="17" t="s">
        <v>269</v>
      </c>
      <c r="Y100" s="18"/>
      <c r="Z100" s="74" t="s">
        <v>840</v>
      </c>
      <c r="AA100" s="70" t="s">
        <v>813</v>
      </c>
      <c r="AB100" s="25" t="s">
        <v>688</v>
      </c>
      <c r="AC100" s="83" t="s">
        <v>664</v>
      </c>
      <c r="AD100" s="71" t="s">
        <v>97</v>
      </c>
      <c r="AE100" s="12" t="s">
        <v>97</v>
      </c>
      <c r="AF100" s="34" t="s">
        <v>97</v>
      </c>
      <c r="AG100" s="107"/>
      <c r="AH100" s="108"/>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106"/>
      <c r="BP100" s="106"/>
      <c r="BQ100" s="122"/>
    </row>
    <row r="101" spans="1:69" ht="30" x14ac:dyDescent="0.15">
      <c r="A101" s="37" t="s">
        <v>841</v>
      </c>
      <c r="B101" s="36" t="s">
        <v>842</v>
      </c>
      <c r="C101" s="131" t="s">
        <v>798</v>
      </c>
      <c r="D101" s="129" t="s">
        <v>799</v>
      </c>
      <c r="E101" s="129" t="s">
        <v>800</v>
      </c>
      <c r="F101" s="129" t="s">
        <v>801</v>
      </c>
      <c r="G101" s="129" t="s">
        <v>802</v>
      </c>
      <c r="H101" s="131" t="s">
        <v>735</v>
      </c>
      <c r="I101" s="129" t="s">
        <v>803</v>
      </c>
      <c r="J101" s="131" t="s">
        <v>804</v>
      </c>
      <c r="K101" s="131" t="s">
        <v>805</v>
      </c>
      <c r="L101" s="131" t="s">
        <v>806</v>
      </c>
      <c r="M101" s="129" t="s">
        <v>807</v>
      </c>
      <c r="N101" s="51" t="s">
        <v>808</v>
      </c>
      <c r="O101" s="32"/>
      <c r="P101" s="12"/>
      <c r="Q101" s="12"/>
      <c r="R101" s="12"/>
      <c r="S101" s="12"/>
      <c r="T101" s="12"/>
      <c r="U101" s="64" t="s">
        <v>843</v>
      </c>
      <c r="V101" s="46" t="s">
        <v>93</v>
      </c>
      <c r="W101" s="16" t="s">
        <v>844</v>
      </c>
      <c r="X101" s="17" t="s">
        <v>570</v>
      </c>
      <c r="Y101" s="17" t="s">
        <v>590</v>
      </c>
      <c r="Z101" s="72" t="s">
        <v>795</v>
      </c>
      <c r="AA101" s="70" t="s">
        <v>845</v>
      </c>
      <c r="AB101" s="25" t="s">
        <v>846</v>
      </c>
      <c r="AC101" s="83" t="s">
        <v>664</v>
      </c>
      <c r="AD101" s="71" t="s">
        <v>97</v>
      </c>
      <c r="AE101" s="12" t="s">
        <v>97</v>
      </c>
      <c r="AF101" s="34" t="s">
        <v>97</v>
      </c>
      <c r="AG101" s="107"/>
      <c r="AH101" s="108"/>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22"/>
    </row>
    <row r="102" spans="1:69" ht="15.75" customHeight="1" x14ac:dyDescent="0.15">
      <c r="A102" s="37" t="s">
        <v>847</v>
      </c>
      <c r="B102" s="37" t="s">
        <v>848</v>
      </c>
      <c r="C102" s="129" t="s">
        <v>849</v>
      </c>
      <c r="D102" s="129" t="s">
        <v>850</v>
      </c>
      <c r="E102" s="129" t="s">
        <v>851</v>
      </c>
      <c r="F102" s="129" t="s">
        <v>852</v>
      </c>
      <c r="G102" s="129" t="s">
        <v>853</v>
      </c>
      <c r="H102" s="129" t="s">
        <v>854</v>
      </c>
      <c r="I102" s="129" t="s">
        <v>855</v>
      </c>
      <c r="J102" s="129" t="s">
        <v>856</v>
      </c>
      <c r="K102" s="129" t="s">
        <v>857</v>
      </c>
      <c r="L102" s="129" t="s">
        <v>858</v>
      </c>
      <c r="M102" s="129" t="s">
        <v>859</v>
      </c>
      <c r="N102" s="51" t="s">
        <v>123</v>
      </c>
      <c r="O102" s="49"/>
      <c r="P102" s="23"/>
      <c r="Q102" s="23"/>
      <c r="R102" s="23"/>
      <c r="S102" s="23"/>
      <c r="T102" s="23"/>
      <c r="U102" s="66"/>
      <c r="V102" s="46" t="s">
        <v>93</v>
      </c>
      <c r="W102" s="16" t="s">
        <v>97</v>
      </c>
      <c r="X102" s="18"/>
      <c r="Y102" s="18"/>
      <c r="Z102" s="72"/>
      <c r="AA102" s="69" t="s">
        <v>97</v>
      </c>
      <c r="AB102" s="19" t="s">
        <v>97</v>
      </c>
      <c r="AC102" s="34" t="s">
        <v>97</v>
      </c>
      <c r="AD102" s="71" t="s">
        <v>97</v>
      </c>
      <c r="AE102" s="12" t="s">
        <v>97</v>
      </c>
      <c r="AF102" s="34" t="s">
        <v>97</v>
      </c>
      <c r="AG102" s="107"/>
      <c r="AH102" s="108"/>
      <c r="AI102" s="106"/>
      <c r="AJ102" s="106"/>
      <c r="AK102" s="106"/>
      <c r="AL102" s="106"/>
      <c r="AM102" s="106"/>
      <c r="AN102" s="106"/>
      <c r="AO102" s="106"/>
      <c r="AP102" s="106"/>
      <c r="AQ102" s="106"/>
      <c r="AR102" s="106"/>
      <c r="AS102" s="106"/>
      <c r="AT102" s="106"/>
      <c r="AU102" s="106"/>
      <c r="AV102" s="106"/>
      <c r="AW102" s="106"/>
      <c r="AX102" s="106"/>
      <c r="AY102" s="106"/>
      <c r="AZ102" s="106"/>
      <c r="BA102" s="106"/>
      <c r="BB102" s="106"/>
      <c r="BC102" s="106"/>
      <c r="BD102" s="106"/>
      <c r="BE102" s="106"/>
      <c r="BF102" s="106"/>
      <c r="BG102" s="106"/>
      <c r="BH102" s="106"/>
      <c r="BI102" s="106"/>
      <c r="BJ102" s="106"/>
      <c r="BK102" s="106"/>
      <c r="BL102" s="106"/>
      <c r="BM102" s="106"/>
      <c r="BN102" s="106"/>
      <c r="BO102" s="106"/>
      <c r="BP102" s="106"/>
      <c r="BQ102" s="122"/>
    </row>
    <row r="103" spans="1:69" ht="15.75" customHeight="1" x14ac:dyDescent="0.15">
      <c r="A103" s="37" t="s">
        <v>860</v>
      </c>
      <c r="B103" s="37" t="s">
        <v>861</v>
      </c>
      <c r="C103" s="129" t="s">
        <v>849</v>
      </c>
      <c r="D103" s="129" t="s">
        <v>850</v>
      </c>
      <c r="E103" s="129" t="s">
        <v>851</v>
      </c>
      <c r="F103" s="129" t="s">
        <v>852</v>
      </c>
      <c r="G103" s="129" t="s">
        <v>853</v>
      </c>
      <c r="H103" s="129" t="s">
        <v>854</v>
      </c>
      <c r="I103" s="129" t="s">
        <v>855</v>
      </c>
      <c r="J103" s="129" t="s">
        <v>856</v>
      </c>
      <c r="K103" s="129" t="s">
        <v>857</v>
      </c>
      <c r="L103" s="129" t="s">
        <v>858</v>
      </c>
      <c r="M103" s="129" t="s">
        <v>859</v>
      </c>
      <c r="N103" s="51" t="s">
        <v>123</v>
      </c>
      <c r="O103" s="32"/>
      <c r="P103" s="12"/>
      <c r="Q103" s="12"/>
      <c r="R103" s="14" t="s">
        <v>176</v>
      </c>
      <c r="S103" s="12"/>
      <c r="T103" s="12"/>
      <c r="U103" s="34"/>
      <c r="V103" s="46" t="s">
        <v>93</v>
      </c>
      <c r="W103" s="16" t="s">
        <v>355</v>
      </c>
      <c r="X103" s="17" t="s">
        <v>171</v>
      </c>
      <c r="Y103" s="18"/>
      <c r="Z103" s="72"/>
      <c r="AA103" s="69" t="s">
        <v>97</v>
      </c>
      <c r="AB103" s="19" t="s">
        <v>97</v>
      </c>
      <c r="AC103" s="34" t="s">
        <v>97</v>
      </c>
      <c r="AD103" s="71" t="s">
        <v>97</v>
      </c>
      <c r="AE103" s="12" t="s">
        <v>97</v>
      </c>
      <c r="AF103" s="34" t="s">
        <v>97</v>
      </c>
      <c r="AG103" s="107"/>
      <c r="AH103" s="108"/>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22"/>
    </row>
    <row r="104" spans="1:69" ht="75" x14ac:dyDescent="0.15">
      <c r="A104" s="37" t="s">
        <v>862</v>
      </c>
      <c r="B104" s="37" t="s">
        <v>863</v>
      </c>
      <c r="C104" s="129" t="s">
        <v>849</v>
      </c>
      <c r="D104" s="129" t="s">
        <v>850</v>
      </c>
      <c r="E104" s="129" t="s">
        <v>851</v>
      </c>
      <c r="F104" s="129" t="s">
        <v>852</v>
      </c>
      <c r="G104" s="129" t="s">
        <v>853</v>
      </c>
      <c r="H104" s="129" t="s">
        <v>854</v>
      </c>
      <c r="I104" s="129" t="s">
        <v>855</v>
      </c>
      <c r="J104" s="129" t="s">
        <v>856</v>
      </c>
      <c r="K104" s="129" t="s">
        <v>857</v>
      </c>
      <c r="L104" s="129" t="s">
        <v>858</v>
      </c>
      <c r="M104" s="129" t="s">
        <v>859</v>
      </c>
      <c r="N104" s="51" t="s">
        <v>123</v>
      </c>
      <c r="O104" s="32"/>
      <c r="P104" s="24" t="s">
        <v>619</v>
      </c>
      <c r="Q104" s="12"/>
      <c r="R104" s="12"/>
      <c r="S104" s="12"/>
      <c r="T104" s="12"/>
      <c r="U104" s="64" t="s">
        <v>864</v>
      </c>
      <c r="V104" s="46" t="s">
        <v>93</v>
      </c>
      <c r="W104" s="16" t="s">
        <v>865</v>
      </c>
      <c r="X104" s="17" t="s">
        <v>269</v>
      </c>
      <c r="Y104" s="18"/>
      <c r="Z104" s="74" t="s">
        <v>866</v>
      </c>
      <c r="AA104" s="69" t="s">
        <v>97</v>
      </c>
      <c r="AB104" s="19" t="s">
        <v>97</v>
      </c>
      <c r="AC104" s="34" t="s">
        <v>97</v>
      </c>
      <c r="AD104" s="71" t="s">
        <v>97</v>
      </c>
      <c r="AE104" s="12" t="s">
        <v>97</v>
      </c>
      <c r="AF104" s="34" t="s">
        <v>97</v>
      </c>
      <c r="AG104" s="107"/>
      <c r="AH104" s="108"/>
      <c r="AI104" s="106"/>
      <c r="AJ104" s="106"/>
      <c r="AK104" s="106"/>
      <c r="AL104" s="106"/>
      <c r="AM104" s="106"/>
      <c r="AN104" s="106"/>
      <c r="AO104" s="106"/>
      <c r="AP104" s="106"/>
      <c r="AQ104" s="106"/>
      <c r="AR104" s="106"/>
      <c r="AS104" s="106"/>
      <c r="AT104" s="106"/>
      <c r="AU104" s="106"/>
      <c r="AV104" s="106"/>
      <c r="AW104" s="106"/>
      <c r="AX104" s="106"/>
      <c r="AY104" s="106"/>
      <c r="AZ104" s="106"/>
      <c r="BA104" s="106"/>
      <c r="BB104" s="106"/>
      <c r="BC104" s="106"/>
      <c r="BD104" s="106"/>
      <c r="BE104" s="106"/>
      <c r="BF104" s="106"/>
      <c r="BG104" s="106"/>
      <c r="BH104" s="106"/>
      <c r="BI104" s="106"/>
      <c r="BJ104" s="106"/>
      <c r="BK104" s="106"/>
      <c r="BL104" s="106"/>
      <c r="BM104" s="106"/>
      <c r="BN104" s="106"/>
      <c r="BO104" s="106"/>
      <c r="BP104" s="106"/>
      <c r="BQ104" s="122"/>
    </row>
    <row r="105" spans="1:69" ht="30" x14ac:dyDescent="0.15">
      <c r="A105" s="37" t="s">
        <v>867</v>
      </c>
      <c r="B105" s="37" t="s">
        <v>868</v>
      </c>
      <c r="C105" s="129" t="s">
        <v>869</v>
      </c>
      <c r="D105" s="129" t="s">
        <v>870</v>
      </c>
      <c r="E105" s="129" t="s">
        <v>871</v>
      </c>
      <c r="F105" s="129" t="s">
        <v>872</v>
      </c>
      <c r="G105" s="129" t="s">
        <v>873</v>
      </c>
      <c r="H105" s="129" t="s">
        <v>874</v>
      </c>
      <c r="I105" s="129" t="s">
        <v>875</v>
      </c>
      <c r="J105" s="129" t="s">
        <v>876</v>
      </c>
      <c r="K105" s="129" t="s">
        <v>877</v>
      </c>
      <c r="L105" s="129" t="s">
        <v>878</v>
      </c>
      <c r="M105" s="129" t="s">
        <v>879</v>
      </c>
      <c r="N105" s="51" t="s">
        <v>880</v>
      </c>
      <c r="O105" s="32"/>
      <c r="P105" s="12"/>
      <c r="Q105" s="12"/>
      <c r="R105" s="12"/>
      <c r="S105" s="12"/>
      <c r="T105" s="12"/>
      <c r="U105" s="64" t="s">
        <v>881</v>
      </c>
      <c r="V105" s="46" t="s">
        <v>93</v>
      </c>
      <c r="W105" s="16" t="s">
        <v>882</v>
      </c>
      <c r="X105" s="17" t="s">
        <v>269</v>
      </c>
      <c r="Y105" s="18"/>
      <c r="Z105" s="74" t="s">
        <v>883</v>
      </c>
      <c r="AA105" s="69" t="s">
        <v>97</v>
      </c>
      <c r="AB105" s="19" t="s">
        <v>97</v>
      </c>
      <c r="AC105" s="34" t="s">
        <v>97</v>
      </c>
      <c r="AD105" s="71" t="s">
        <v>97</v>
      </c>
      <c r="AE105" s="12" t="s">
        <v>97</v>
      </c>
      <c r="AF105" s="34" t="s">
        <v>97</v>
      </c>
      <c r="AG105" s="107"/>
      <c r="AH105" s="108"/>
      <c r="AI105" s="106"/>
      <c r="AJ105" s="106"/>
      <c r="AK105" s="106"/>
      <c r="AL105" s="106"/>
      <c r="AM105" s="106"/>
      <c r="AN105" s="106"/>
      <c r="AO105" s="106"/>
      <c r="AP105" s="106"/>
      <c r="AQ105" s="106"/>
      <c r="AR105" s="106"/>
      <c r="AS105" s="106"/>
      <c r="AT105" s="106"/>
      <c r="AU105" s="106"/>
      <c r="AV105" s="106"/>
      <c r="AW105" s="106"/>
      <c r="AX105" s="106"/>
      <c r="AY105" s="106"/>
      <c r="AZ105" s="106"/>
      <c r="BA105" s="106"/>
      <c r="BB105" s="106"/>
      <c r="BC105" s="106"/>
      <c r="BD105" s="106"/>
      <c r="BE105" s="106"/>
      <c r="BF105" s="106"/>
      <c r="BG105" s="106"/>
      <c r="BH105" s="106"/>
      <c r="BI105" s="106"/>
      <c r="BJ105" s="106"/>
      <c r="BK105" s="106"/>
      <c r="BL105" s="106"/>
      <c r="BM105" s="106"/>
      <c r="BN105" s="106"/>
      <c r="BO105" s="106"/>
      <c r="BP105" s="106"/>
      <c r="BQ105" s="122"/>
    </row>
    <row r="106" spans="1:69" ht="15.75" customHeight="1" x14ac:dyDescent="0.15">
      <c r="A106" s="37" t="s">
        <v>884</v>
      </c>
      <c r="B106" s="37" t="s">
        <v>885</v>
      </c>
      <c r="C106" s="129" t="s">
        <v>849</v>
      </c>
      <c r="D106" s="129" t="s">
        <v>850</v>
      </c>
      <c r="E106" s="129" t="s">
        <v>851</v>
      </c>
      <c r="F106" s="129" t="s">
        <v>852</v>
      </c>
      <c r="G106" s="129" t="s">
        <v>853</v>
      </c>
      <c r="H106" s="129" t="s">
        <v>854</v>
      </c>
      <c r="I106" s="129" t="s">
        <v>855</v>
      </c>
      <c r="J106" s="129" t="s">
        <v>856</v>
      </c>
      <c r="K106" s="129" t="s">
        <v>857</v>
      </c>
      <c r="L106" s="129" t="s">
        <v>858</v>
      </c>
      <c r="M106" s="129" t="s">
        <v>859</v>
      </c>
      <c r="N106" s="51" t="s">
        <v>123</v>
      </c>
      <c r="O106" s="49"/>
      <c r="P106" s="23"/>
      <c r="Q106" s="23"/>
      <c r="R106" s="23"/>
      <c r="S106" s="23"/>
      <c r="T106" s="23"/>
      <c r="U106" s="66"/>
      <c r="V106" s="46" t="s">
        <v>93</v>
      </c>
      <c r="W106" s="16" t="s">
        <v>97</v>
      </c>
      <c r="X106" s="18"/>
      <c r="Y106" s="18"/>
      <c r="Z106" s="72"/>
      <c r="AA106" s="69" t="s">
        <v>97</v>
      </c>
      <c r="AB106" s="19" t="s">
        <v>97</v>
      </c>
      <c r="AC106" s="34" t="s">
        <v>97</v>
      </c>
      <c r="AD106" s="71" t="s">
        <v>97</v>
      </c>
      <c r="AE106" s="12" t="s">
        <v>97</v>
      </c>
      <c r="AF106" s="34" t="s">
        <v>97</v>
      </c>
      <c r="AG106" s="107"/>
      <c r="AH106" s="108"/>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122"/>
    </row>
    <row r="107" spans="1:69" ht="45" x14ac:dyDescent="0.15">
      <c r="A107" s="37" t="s">
        <v>886</v>
      </c>
      <c r="B107" s="37" t="s">
        <v>887</v>
      </c>
      <c r="C107" s="129" t="s">
        <v>869</v>
      </c>
      <c r="D107" s="129" t="s">
        <v>870</v>
      </c>
      <c r="E107" s="129" t="s">
        <v>871</v>
      </c>
      <c r="F107" s="129" t="s">
        <v>872</v>
      </c>
      <c r="G107" s="129" t="s">
        <v>873</v>
      </c>
      <c r="H107" s="129" t="s">
        <v>874</v>
      </c>
      <c r="I107" s="129" t="s">
        <v>875</v>
      </c>
      <c r="J107" s="129" t="s">
        <v>876</v>
      </c>
      <c r="K107" s="129" t="s">
        <v>877</v>
      </c>
      <c r="L107" s="129" t="s">
        <v>878</v>
      </c>
      <c r="M107" s="129" t="s">
        <v>879</v>
      </c>
      <c r="N107" s="51" t="s">
        <v>880</v>
      </c>
      <c r="O107" s="32"/>
      <c r="P107" s="12"/>
      <c r="Q107" s="12"/>
      <c r="R107" s="12"/>
      <c r="S107" s="12"/>
      <c r="T107" s="12"/>
      <c r="U107" s="64" t="s">
        <v>888</v>
      </c>
      <c r="V107" s="46" t="s">
        <v>93</v>
      </c>
      <c r="W107" s="16" t="s">
        <v>750</v>
      </c>
      <c r="X107" s="17" t="s">
        <v>171</v>
      </c>
      <c r="Y107" s="18"/>
      <c r="Z107" s="74" t="s">
        <v>889</v>
      </c>
      <c r="AA107" s="69" t="s">
        <v>97</v>
      </c>
      <c r="AB107" s="19" t="s">
        <v>97</v>
      </c>
      <c r="AC107" s="34" t="s">
        <v>97</v>
      </c>
      <c r="AD107" s="71" t="s">
        <v>97</v>
      </c>
      <c r="AE107" s="12" t="s">
        <v>97</v>
      </c>
      <c r="AF107" s="34" t="s">
        <v>97</v>
      </c>
      <c r="AG107" s="107"/>
      <c r="AH107" s="108"/>
      <c r="AI107" s="106"/>
      <c r="AJ107" s="106"/>
      <c r="AK107" s="106"/>
      <c r="AL107" s="106"/>
      <c r="AM107" s="106"/>
      <c r="AN107" s="106"/>
      <c r="AO107" s="106"/>
      <c r="AP107" s="106"/>
      <c r="AQ107" s="106"/>
      <c r="AR107" s="106"/>
      <c r="AS107" s="106"/>
      <c r="AT107" s="106"/>
      <c r="AU107" s="106"/>
      <c r="AV107" s="106"/>
      <c r="AW107" s="106"/>
      <c r="AX107" s="106"/>
      <c r="AY107" s="106"/>
      <c r="AZ107" s="106"/>
      <c r="BA107" s="106"/>
      <c r="BB107" s="106"/>
      <c r="BC107" s="106"/>
      <c r="BD107" s="106"/>
      <c r="BE107" s="106"/>
      <c r="BF107" s="106"/>
      <c r="BG107" s="106"/>
      <c r="BH107" s="106"/>
      <c r="BI107" s="106"/>
      <c r="BJ107" s="106"/>
      <c r="BK107" s="106"/>
      <c r="BL107" s="106"/>
      <c r="BM107" s="106"/>
      <c r="BN107" s="106"/>
      <c r="BO107" s="106"/>
      <c r="BP107" s="106"/>
      <c r="BQ107" s="122"/>
    </row>
    <row r="108" spans="1:69" ht="90" x14ac:dyDescent="0.15">
      <c r="A108" s="37" t="s">
        <v>890</v>
      </c>
      <c r="B108" s="37" t="s">
        <v>891</v>
      </c>
      <c r="C108" s="129" t="s">
        <v>869</v>
      </c>
      <c r="D108" s="129" t="s">
        <v>870</v>
      </c>
      <c r="E108" s="129" t="s">
        <v>871</v>
      </c>
      <c r="F108" s="129" t="s">
        <v>872</v>
      </c>
      <c r="G108" s="129" t="s">
        <v>873</v>
      </c>
      <c r="H108" s="129" t="s">
        <v>874</v>
      </c>
      <c r="I108" s="129" t="s">
        <v>875</v>
      </c>
      <c r="J108" s="129" t="s">
        <v>876</v>
      </c>
      <c r="K108" s="129" t="s">
        <v>877</v>
      </c>
      <c r="L108" s="129" t="s">
        <v>878</v>
      </c>
      <c r="M108" s="129" t="s">
        <v>879</v>
      </c>
      <c r="N108" s="51" t="s">
        <v>880</v>
      </c>
      <c r="O108" s="32"/>
      <c r="P108" s="12"/>
      <c r="Q108" s="12"/>
      <c r="R108" s="12"/>
      <c r="S108" s="12"/>
      <c r="T108" s="12"/>
      <c r="U108" s="64" t="s">
        <v>892</v>
      </c>
      <c r="V108" s="46" t="s">
        <v>93</v>
      </c>
      <c r="W108" s="16" t="s">
        <v>893</v>
      </c>
      <c r="X108" s="17" t="s">
        <v>269</v>
      </c>
      <c r="Y108" s="18"/>
      <c r="Z108" s="73" t="s">
        <v>894</v>
      </c>
      <c r="AA108" s="69" t="s">
        <v>97</v>
      </c>
      <c r="AB108" s="19" t="s">
        <v>97</v>
      </c>
      <c r="AC108" s="34" t="s">
        <v>97</v>
      </c>
      <c r="AD108" s="71" t="s">
        <v>97</v>
      </c>
      <c r="AE108" s="12" t="s">
        <v>97</v>
      </c>
      <c r="AF108" s="34" t="s">
        <v>97</v>
      </c>
      <c r="AG108" s="107"/>
      <c r="AH108" s="108"/>
      <c r="AI108" s="106"/>
      <c r="AJ108" s="106"/>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22"/>
    </row>
    <row r="109" spans="1:69" ht="15.75" customHeight="1" x14ac:dyDescent="0.15">
      <c r="A109" s="37" t="s">
        <v>895</v>
      </c>
      <c r="B109" s="37" t="s">
        <v>896</v>
      </c>
      <c r="C109" s="129" t="s">
        <v>869</v>
      </c>
      <c r="D109" s="129" t="s">
        <v>870</v>
      </c>
      <c r="E109" s="129" t="s">
        <v>871</v>
      </c>
      <c r="F109" s="129" t="s">
        <v>872</v>
      </c>
      <c r="G109" s="129" t="s">
        <v>873</v>
      </c>
      <c r="H109" s="129" t="s">
        <v>874</v>
      </c>
      <c r="I109" s="129" t="s">
        <v>875</v>
      </c>
      <c r="J109" s="129" t="s">
        <v>876</v>
      </c>
      <c r="K109" s="129" t="s">
        <v>877</v>
      </c>
      <c r="L109" s="129" t="s">
        <v>878</v>
      </c>
      <c r="M109" s="129" t="s">
        <v>879</v>
      </c>
      <c r="N109" s="51" t="s">
        <v>880</v>
      </c>
      <c r="O109" s="32"/>
      <c r="P109" s="24" t="s">
        <v>494</v>
      </c>
      <c r="Q109" s="12"/>
      <c r="R109" s="12"/>
      <c r="S109" s="12"/>
      <c r="T109" s="12"/>
      <c r="U109" s="34"/>
      <c r="V109" s="46" t="s">
        <v>93</v>
      </c>
      <c r="W109" s="16" t="s">
        <v>118</v>
      </c>
      <c r="X109" s="17" t="s">
        <v>119</v>
      </c>
      <c r="Y109" s="18"/>
      <c r="Z109" s="72"/>
      <c r="AA109" s="69" t="s">
        <v>97</v>
      </c>
      <c r="AB109" s="19" t="s">
        <v>97</v>
      </c>
      <c r="AC109" s="34" t="s">
        <v>97</v>
      </c>
      <c r="AD109" s="71" t="s">
        <v>97</v>
      </c>
      <c r="AE109" s="12" t="s">
        <v>97</v>
      </c>
      <c r="AF109" s="34" t="s">
        <v>97</v>
      </c>
      <c r="AG109" s="107"/>
      <c r="AH109" s="108"/>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22"/>
    </row>
    <row r="110" spans="1:69" ht="15.75" customHeight="1" x14ac:dyDescent="0.15">
      <c r="A110" s="37" t="s">
        <v>897</v>
      </c>
      <c r="B110" s="37" t="s">
        <v>898</v>
      </c>
      <c r="C110" s="129" t="s">
        <v>849</v>
      </c>
      <c r="D110" s="129" t="s">
        <v>850</v>
      </c>
      <c r="E110" s="129" t="s">
        <v>851</v>
      </c>
      <c r="F110" s="129" t="s">
        <v>852</v>
      </c>
      <c r="G110" s="129" t="s">
        <v>853</v>
      </c>
      <c r="H110" s="129" t="s">
        <v>854</v>
      </c>
      <c r="I110" s="129" t="s">
        <v>855</v>
      </c>
      <c r="J110" s="129" t="s">
        <v>856</v>
      </c>
      <c r="K110" s="129" t="s">
        <v>857</v>
      </c>
      <c r="L110" s="129" t="s">
        <v>858</v>
      </c>
      <c r="M110" s="129" t="s">
        <v>859</v>
      </c>
      <c r="N110" s="51" t="s">
        <v>123</v>
      </c>
      <c r="O110" s="32"/>
      <c r="P110" s="12"/>
      <c r="Q110" s="12"/>
      <c r="R110" s="12"/>
      <c r="S110" s="12"/>
      <c r="T110" s="12"/>
      <c r="U110" s="64" t="s">
        <v>899</v>
      </c>
      <c r="V110" s="46" t="s">
        <v>93</v>
      </c>
      <c r="W110" s="16" t="s">
        <v>355</v>
      </c>
      <c r="X110" s="17" t="s">
        <v>171</v>
      </c>
      <c r="Y110" s="18"/>
      <c r="Z110" s="72"/>
      <c r="AA110" s="69" t="s">
        <v>97</v>
      </c>
      <c r="AB110" s="19" t="s">
        <v>97</v>
      </c>
      <c r="AC110" s="34" t="s">
        <v>97</v>
      </c>
      <c r="AD110" s="71" t="s">
        <v>97</v>
      </c>
      <c r="AE110" s="12" t="s">
        <v>97</v>
      </c>
      <c r="AF110" s="34" t="s">
        <v>97</v>
      </c>
      <c r="AG110" s="107"/>
      <c r="AH110" s="108"/>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22"/>
    </row>
    <row r="111" spans="1:69" ht="30" x14ac:dyDescent="0.15">
      <c r="A111" s="37" t="s">
        <v>900</v>
      </c>
      <c r="B111" s="37" t="s">
        <v>901</v>
      </c>
      <c r="C111" s="129" t="s">
        <v>902</v>
      </c>
      <c r="D111" s="129" t="s">
        <v>903</v>
      </c>
      <c r="E111" s="129" t="s">
        <v>904</v>
      </c>
      <c r="F111" s="129" t="s">
        <v>905</v>
      </c>
      <c r="G111" s="129" t="s">
        <v>906</v>
      </c>
      <c r="H111" s="129" t="s">
        <v>907</v>
      </c>
      <c r="I111" s="129" t="s">
        <v>908</v>
      </c>
      <c r="J111" s="129" t="s">
        <v>909</v>
      </c>
      <c r="K111" s="129" t="s">
        <v>910</v>
      </c>
      <c r="L111" s="129" t="s">
        <v>911</v>
      </c>
      <c r="M111" s="129" t="s">
        <v>912</v>
      </c>
      <c r="N111" s="51" t="s">
        <v>913</v>
      </c>
      <c r="O111" s="47" t="s">
        <v>87</v>
      </c>
      <c r="P111" s="12"/>
      <c r="Q111" s="12"/>
      <c r="R111" s="12"/>
      <c r="S111" s="12"/>
      <c r="T111" s="12"/>
      <c r="U111" s="64" t="s">
        <v>914</v>
      </c>
      <c r="V111" s="46" t="s">
        <v>93</v>
      </c>
      <c r="W111" s="16" t="s">
        <v>793</v>
      </c>
      <c r="X111" s="17" t="s">
        <v>269</v>
      </c>
      <c r="Y111" s="18"/>
      <c r="Z111" s="74" t="s">
        <v>915</v>
      </c>
      <c r="AA111" s="69" t="s">
        <v>97</v>
      </c>
      <c r="AB111" s="19" t="s">
        <v>97</v>
      </c>
      <c r="AC111" s="34" t="s">
        <v>97</v>
      </c>
      <c r="AD111" s="71" t="s">
        <v>97</v>
      </c>
      <c r="AE111" s="12" t="s">
        <v>97</v>
      </c>
      <c r="AF111" s="34" t="s">
        <v>97</v>
      </c>
      <c r="AG111" s="107"/>
      <c r="AH111" s="108"/>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22"/>
    </row>
    <row r="112" spans="1:69" ht="45" x14ac:dyDescent="0.15">
      <c r="A112" s="37" t="s">
        <v>916</v>
      </c>
      <c r="B112" s="37" t="s">
        <v>917</v>
      </c>
      <c r="C112" s="129" t="s">
        <v>902</v>
      </c>
      <c r="D112" s="129" t="s">
        <v>903</v>
      </c>
      <c r="E112" s="129" t="s">
        <v>904</v>
      </c>
      <c r="F112" s="129" t="s">
        <v>905</v>
      </c>
      <c r="G112" s="129" t="s">
        <v>906</v>
      </c>
      <c r="H112" s="129" t="s">
        <v>907</v>
      </c>
      <c r="I112" s="129" t="s">
        <v>908</v>
      </c>
      <c r="J112" s="129" t="s">
        <v>909</v>
      </c>
      <c r="K112" s="129" t="s">
        <v>910</v>
      </c>
      <c r="L112" s="129" t="s">
        <v>911</v>
      </c>
      <c r="M112" s="129" t="s">
        <v>912</v>
      </c>
      <c r="N112" s="51" t="s">
        <v>913</v>
      </c>
      <c r="O112" s="32"/>
      <c r="P112" s="12"/>
      <c r="Q112" s="12"/>
      <c r="R112" s="14" t="s">
        <v>464</v>
      </c>
      <c r="S112" s="12"/>
      <c r="T112" s="12"/>
      <c r="U112" s="64" t="s">
        <v>918</v>
      </c>
      <c r="V112" s="46" t="s">
        <v>93</v>
      </c>
      <c r="W112" s="16" t="s">
        <v>919</v>
      </c>
      <c r="X112" s="17" t="s">
        <v>269</v>
      </c>
      <c r="Y112" s="18"/>
      <c r="Z112" s="74" t="s">
        <v>920</v>
      </c>
      <c r="AA112" s="69" t="s">
        <v>97</v>
      </c>
      <c r="AB112" s="19" t="s">
        <v>97</v>
      </c>
      <c r="AC112" s="34" t="s">
        <v>97</v>
      </c>
      <c r="AD112" s="71" t="s">
        <v>97</v>
      </c>
      <c r="AE112" s="12" t="s">
        <v>97</v>
      </c>
      <c r="AF112" s="34" t="s">
        <v>97</v>
      </c>
      <c r="AG112" s="107"/>
      <c r="AH112" s="108"/>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22"/>
    </row>
    <row r="113" spans="1:69" ht="15.75" customHeight="1" x14ac:dyDescent="0.15">
      <c r="A113" s="37" t="s">
        <v>921</v>
      </c>
      <c r="B113" s="37" t="s">
        <v>922</v>
      </c>
      <c r="C113" s="129" t="s">
        <v>902</v>
      </c>
      <c r="D113" s="129" t="s">
        <v>903</v>
      </c>
      <c r="E113" s="129" t="s">
        <v>904</v>
      </c>
      <c r="F113" s="129" t="s">
        <v>905</v>
      </c>
      <c r="G113" s="129" t="s">
        <v>906</v>
      </c>
      <c r="H113" s="129" t="s">
        <v>907</v>
      </c>
      <c r="I113" s="129" t="s">
        <v>908</v>
      </c>
      <c r="J113" s="129" t="s">
        <v>909</v>
      </c>
      <c r="K113" s="129" t="s">
        <v>910</v>
      </c>
      <c r="L113" s="129" t="s">
        <v>911</v>
      </c>
      <c r="M113" s="129" t="s">
        <v>912</v>
      </c>
      <c r="N113" s="51" t="s">
        <v>913</v>
      </c>
      <c r="O113" s="32"/>
      <c r="P113" s="12"/>
      <c r="Q113" s="12"/>
      <c r="R113" s="14" t="s">
        <v>464</v>
      </c>
      <c r="S113" s="12"/>
      <c r="T113" s="12"/>
      <c r="U113" s="34"/>
      <c r="V113" s="46" t="s">
        <v>93</v>
      </c>
      <c r="W113" s="16" t="s">
        <v>118</v>
      </c>
      <c r="X113" s="17" t="s">
        <v>119</v>
      </c>
      <c r="Y113" s="18"/>
      <c r="Z113" s="72"/>
      <c r="AA113" s="69" t="s">
        <v>97</v>
      </c>
      <c r="AB113" s="19" t="s">
        <v>97</v>
      </c>
      <c r="AC113" s="34" t="s">
        <v>97</v>
      </c>
      <c r="AD113" s="71" t="s">
        <v>97</v>
      </c>
      <c r="AE113" s="12" t="s">
        <v>97</v>
      </c>
      <c r="AF113" s="34" t="s">
        <v>97</v>
      </c>
      <c r="AG113" s="107"/>
      <c r="AH113" s="108"/>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22"/>
    </row>
    <row r="114" spans="1:69" ht="48" customHeight="1" x14ac:dyDescent="0.15">
      <c r="A114" s="37" t="s">
        <v>923</v>
      </c>
      <c r="B114" s="37" t="s">
        <v>924</v>
      </c>
      <c r="C114" s="131" t="s">
        <v>925</v>
      </c>
      <c r="D114" s="129" t="s">
        <v>926</v>
      </c>
      <c r="E114" s="129" t="s">
        <v>927</v>
      </c>
      <c r="F114" s="129" t="s">
        <v>409</v>
      </c>
      <c r="G114" s="129" t="s">
        <v>928</v>
      </c>
      <c r="H114" s="129" t="s">
        <v>929</v>
      </c>
      <c r="I114" s="131" t="s">
        <v>930</v>
      </c>
      <c r="J114" s="129" t="s">
        <v>931</v>
      </c>
      <c r="K114" s="129" t="s">
        <v>932</v>
      </c>
      <c r="L114" s="131" t="s">
        <v>933</v>
      </c>
      <c r="M114" s="129" t="s">
        <v>934</v>
      </c>
      <c r="N114" s="51" t="s">
        <v>935</v>
      </c>
      <c r="O114" s="32"/>
      <c r="P114" s="12"/>
      <c r="Q114" s="12"/>
      <c r="R114" s="14" t="s">
        <v>464</v>
      </c>
      <c r="S114" s="12"/>
      <c r="T114" s="12"/>
      <c r="U114" s="64" t="s">
        <v>936</v>
      </c>
      <c r="V114" s="46" t="s">
        <v>93</v>
      </c>
      <c r="W114" s="16" t="s">
        <v>937</v>
      </c>
      <c r="X114" s="17" t="s">
        <v>269</v>
      </c>
      <c r="Y114" s="18"/>
      <c r="Z114" s="74" t="s">
        <v>938</v>
      </c>
      <c r="AA114" s="69" t="s">
        <v>97</v>
      </c>
      <c r="AB114" s="19" t="s">
        <v>97</v>
      </c>
      <c r="AC114" s="34" t="s">
        <v>97</v>
      </c>
      <c r="AD114" s="71" t="s">
        <v>97</v>
      </c>
      <c r="AE114" s="12" t="s">
        <v>97</v>
      </c>
      <c r="AF114" s="34" t="s">
        <v>97</v>
      </c>
      <c r="AG114" s="107"/>
      <c r="AH114" s="108"/>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22"/>
    </row>
    <row r="115" spans="1:69" x14ac:dyDescent="0.15">
      <c r="A115" s="37" t="s">
        <v>939</v>
      </c>
      <c r="B115" s="36" t="s">
        <v>940</v>
      </c>
      <c r="C115" s="129" t="s">
        <v>941</v>
      </c>
      <c r="D115" s="129" t="s">
        <v>942</v>
      </c>
      <c r="E115" s="129" t="s">
        <v>943</v>
      </c>
      <c r="F115" s="129" t="s">
        <v>944</v>
      </c>
      <c r="G115" s="129" t="s">
        <v>945</v>
      </c>
      <c r="H115" s="129" t="s">
        <v>946</v>
      </c>
      <c r="I115" s="129" t="s">
        <v>947</v>
      </c>
      <c r="J115" s="129" t="s">
        <v>948</v>
      </c>
      <c r="K115" s="129" t="s">
        <v>949</v>
      </c>
      <c r="L115" s="129" t="s">
        <v>950</v>
      </c>
      <c r="M115" s="129" t="s">
        <v>951</v>
      </c>
      <c r="N115" s="51" t="s">
        <v>952</v>
      </c>
      <c r="O115" s="32"/>
      <c r="P115" s="12"/>
      <c r="Q115" s="12"/>
      <c r="R115" s="12"/>
      <c r="S115" s="12"/>
      <c r="T115" s="12"/>
      <c r="U115" s="64" t="s">
        <v>953</v>
      </c>
      <c r="V115" s="46" t="s">
        <v>93</v>
      </c>
      <c r="W115" s="16" t="s">
        <v>355</v>
      </c>
      <c r="X115" s="17" t="s">
        <v>171</v>
      </c>
      <c r="Y115" s="18"/>
      <c r="Z115" s="74" t="s">
        <v>954</v>
      </c>
      <c r="AA115" s="69" t="s">
        <v>97</v>
      </c>
      <c r="AB115" s="19" t="s">
        <v>97</v>
      </c>
      <c r="AC115" s="34" t="s">
        <v>97</v>
      </c>
      <c r="AD115" s="71" t="s">
        <v>97</v>
      </c>
      <c r="AE115" s="12" t="s">
        <v>97</v>
      </c>
      <c r="AF115" s="34" t="s">
        <v>97</v>
      </c>
      <c r="AG115" s="107"/>
      <c r="AH115" s="108"/>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22"/>
    </row>
    <row r="116" spans="1:69" ht="45" x14ac:dyDescent="0.15">
      <c r="A116" s="37" t="s">
        <v>955</v>
      </c>
      <c r="B116" s="37" t="s">
        <v>956</v>
      </c>
      <c r="C116" s="129" t="s">
        <v>941</v>
      </c>
      <c r="D116" s="129" t="s">
        <v>942</v>
      </c>
      <c r="E116" s="129" t="s">
        <v>943</v>
      </c>
      <c r="F116" s="129" t="s">
        <v>944</v>
      </c>
      <c r="G116" s="129" t="s">
        <v>945</v>
      </c>
      <c r="H116" s="129" t="s">
        <v>946</v>
      </c>
      <c r="I116" s="129" t="s">
        <v>947</v>
      </c>
      <c r="J116" s="129" t="s">
        <v>948</v>
      </c>
      <c r="K116" s="129" t="s">
        <v>949</v>
      </c>
      <c r="L116" s="129" t="s">
        <v>950</v>
      </c>
      <c r="M116" s="129" t="s">
        <v>951</v>
      </c>
      <c r="N116" s="51" t="s">
        <v>952</v>
      </c>
      <c r="O116" s="32"/>
      <c r="P116" s="12"/>
      <c r="Q116" s="12"/>
      <c r="R116" s="12"/>
      <c r="S116" s="12"/>
      <c r="T116" s="12"/>
      <c r="U116" s="34"/>
      <c r="V116" s="46" t="s">
        <v>93</v>
      </c>
      <c r="W116" s="16" t="s">
        <v>745</v>
      </c>
      <c r="X116" s="17" t="s">
        <v>269</v>
      </c>
      <c r="Y116" s="18"/>
      <c r="Z116" s="74" t="s">
        <v>957</v>
      </c>
      <c r="AA116" s="69" t="s">
        <v>97</v>
      </c>
      <c r="AB116" s="19" t="s">
        <v>97</v>
      </c>
      <c r="AC116" s="34" t="s">
        <v>97</v>
      </c>
      <c r="AD116" s="71" t="s">
        <v>97</v>
      </c>
      <c r="AE116" s="12" t="s">
        <v>97</v>
      </c>
      <c r="AF116" s="34" t="s">
        <v>97</v>
      </c>
      <c r="AG116" s="107"/>
      <c r="AH116" s="108"/>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22"/>
    </row>
    <row r="117" spans="1:69" ht="120" x14ac:dyDescent="0.15">
      <c r="A117" s="37" t="s">
        <v>958</v>
      </c>
      <c r="B117" s="37" t="s">
        <v>959</v>
      </c>
      <c r="C117" s="129" t="s">
        <v>960</v>
      </c>
      <c r="D117" s="129" t="s">
        <v>105</v>
      </c>
      <c r="E117" s="129" t="s">
        <v>961</v>
      </c>
      <c r="F117" s="129" t="s">
        <v>962</v>
      </c>
      <c r="G117" s="129" t="s">
        <v>963</v>
      </c>
      <c r="H117" s="129" t="s">
        <v>964</v>
      </c>
      <c r="I117" s="129" t="s">
        <v>965</v>
      </c>
      <c r="J117" s="129" t="s">
        <v>966</v>
      </c>
      <c r="K117" s="129" t="s">
        <v>967</v>
      </c>
      <c r="L117" s="129" t="s">
        <v>968</v>
      </c>
      <c r="M117" s="129" t="s">
        <v>969</v>
      </c>
      <c r="N117" s="51" t="s">
        <v>970</v>
      </c>
      <c r="O117" s="32"/>
      <c r="P117" s="12"/>
      <c r="Q117" s="12"/>
      <c r="R117" s="12"/>
      <c r="S117" s="12"/>
      <c r="T117" s="12"/>
      <c r="U117" s="64" t="s">
        <v>971</v>
      </c>
      <c r="V117" s="46" t="s">
        <v>93</v>
      </c>
      <c r="W117" s="16" t="s">
        <v>972</v>
      </c>
      <c r="X117" s="17" t="s">
        <v>171</v>
      </c>
      <c r="Y117" s="18"/>
      <c r="Z117" s="74" t="s">
        <v>973</v>
      </c>
      <c r="AA117" s="69" t="s">
        <v>97</v>
      </c>
      <c r="AB117" s="19" t="s">
        <v>97</v>
      </c>
      <c r="AC117" s="34" t="s">
        <v>97</v>
      </c>
      <c r="AD117" s="71" t="s">
        <v>97</v>
      </c>
      <c r="AE117" s="12" t="s">
        <v>97</v>
      </c>
      <c r="AF117" s="34" t="s">
        <v>97</v>
      </c>
      <c r="AG117" s="107"/>
      <c r="AH117" s="108"/>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22"/>
    </row>
    <row r="118" spans="1:69" x14ac:dyDescent="0.15">
      <c r="A118" s="37" t="s">
        <v>974</v>
      </c>
      <c r="B118" s="37" t="s">
        <v>975</v>
      </c>
      <c r="C118" s="129" t="s">
        <v>976</v>
      </c>
      <c r="D118" s="129" t="s">
        <v>977</v>
      </c>
      <c r="E118" s="129" t="s">
        <v>978</v>
      </c>
      <c r="F118" s="129" t="s">
        <v>979</v>
      </c>
      <c r="G118" s="129" t="s">
        <v>980</v>
      </c>
      <c r="H118" s="129" t="s">
        <v>981</v>
      </c>
      <c r="I118" s="129" t="s">
        <v>982</v>
      </c>
      <c r="J118" s="129" t="s">
        <v>983</v>
      </c>
      <c r="K118" s="129" t="s">
        <v>984</v>
      </c>
      <c r="L118" s="129" t="s">
        <v>985</v>
      </c>
      <c r="M118" s="129" t="s">
        <v>986</v>
      </c>
      <c r="N118" s="51" t="s">
        <v>987</v>
      </c>
      <c r="O118" s="32"/>
      <c r="P118" s="13"/>
      <c r="Q118" s="12"/>
      <c r="R118" s="12"/>
      <c r="S118" s="12"/>
      <c r="T118" s="12"/>
      <c r="U118" s="64" t="s">
        <v>988</v>
      </c>
      <c r="V118" s="46" t="s">
        <v>93</v>
      </c>
      <c r="W118" s="16" t="s">
        <v>595</v>
      </c>
      <c r="X118" s="17" t="s">
        <v>269</v>
      </c>
      <c r="Y118" s="18"/>
      <c r="Z118" s="74" t="s">
        <v>989</v>
      </c>
      <c r="AA118" s="69" t="s">
        <v>97</v>
      </c>
      <c r="AB118" s="19" t="s">
        <v>97</v>
      </c>
      <c r="AC118" s="34" t="s">
        <v>97</v>
      </c>
      <c r="AD118" s="71" t="s">
        <v>97</v>
      </c>
      <c r="AE118" s="12" t="s">
        <v>97</v>
      </c>
      <c r="AF118" s="34" t="s">
        <v>97</v>
      </c>
      <c r="AG118" s="107"/>
      <c r="AH118" s="108"/>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22"/>
    </row>
    <row r="119" spans="1:69" ht="45" x14ac:dyDescent="0.15">
      <c r="A119" s="37" t="s">
        <v>990</v>
      </c>
      <c r="B119" s="37" t="s">
        <v>991</v>
      </c>
      <c r="C119" s="129" t="s">
        <v>992</v>
      </c>
      <c r="D119" s="129" t="s">
        <v>993</v>
      </c>
      <c r="E119" s="129" t="s">
        <v>994</v>
      </c>
      <c r="F119" s="129" t="s">
        <v>995</v>
      </c>
      <c r="G119" s="129" t="s">
        <v>996</v>
      </c>
      <c r="H119" s="129" t="s">
        <v>997</v>
      </c>
      <c r="I119" s="129" t="s">
        <v>998</v>
      </c>
      <c r="J119" s="129" t="s">
        <v>999</v>
      </c>
      <c r="K119" s="129" t="s">
        <v>1000</v>
      </c>
      <c r="L119" s="129" t="s">
        <v>1001</v>
      </c>
      <c r="M119" s="129" t="s">
        <v>1002</v>
      </c>
      <c r="N119" s="51" t="s">
        <v>1003</v>
      </c>
      <c r="O119" s="32"/>
      <c r="P119" s="12"/>
      <c r="Q119" s="12"/>
      <c r="R119" s="12"/>
      <c r="S119" s="12"/>
      <c r="T119" s="12"/>
      <c r="U119" s="64" t="s">
        <v>1004</v>
      </c>
      <c r="V119" s="46" t="s">
        <v>93</v>
      </c>
      <c r="W119" s="16" t="s">
        <v>1005</v>
      </c>
      <c r="X119" s="17" t="s">
        <v>269</v>
      </c>
      <c r="Y119" s="18"/>
      <c r="Z119" s="74" t="s">
        <v>1006</v>
      </c>
      <c r="AA119" s="69" t="s">
        <v>97</v>
      </c>
      <c r="AB119" s="19" t="s">
        <v>97</v>
      </c>
      <c r="AC119" s="34" t="s">
        <v>97</v>
      </c>
      <c r="AD119" s="71" t="s">
        <v>97</v>
      </c>
      <c r="AE119" s="12" t="s">
        <v>97</v>
      </c>
      <c r="AF119" s="34" t="s">
        <v>97</v>
      </c>
      <c r="AG119" s="107"/>
      <c r="AH119" s="108"/>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22"/>
    </row>
    <row r="120" spans="1:69" x14ac:dyDescent="0.15">
      <c r="A120" s="37" t="s">
        <v>1007</v>
      </c>
      <c r="B120" s="37" t="s">
        <v>1008</v>
      </c>
      <c r="C120" s="129" t="s">
        <v>1009</v>
      </c>
      <c r="D120" s="129" t="s">
        <v>263</v>
      </c>
      <c r="E120" s="129" t="s">
        <v>1010</v>
      </c>
      <c r="F120" s="129" t="s">
        <v>1011</v>
      </c>
      <c r="G120" s="129" t="s">
        <v>1012</v>
      </c>
      <c r="H120" s="129" t="s">
        <v>1013</v>
      </c>
      <c r="I120" s="129" t="s">
        <v>1014</v>
      </c>
      <c r="J120" s="129" t="s">
        <v>1015</v>
      </c>
      <c r="K120" s="129" t="s">
        <v>1016</v>
      </c>
      <c r="L120" s="129" t="s">
        <v>1017</v>
      </c>
      <c r="M120" s="129" t="s">
        <v>1018</v>
      </c>
      <c r="N120" s="51" t="s">
        <v>1019</v>
      </c>
      <c r="O120" s="32"/>
      <c r="P120" s="12"/>
      <c r="Q120" s="12"/>
      <c r="R120" s="12"/>
      <c r="S120" s="12"/>
      <c r="T120" s="12"/>
      <c r="U120" s="64" t="s">
        <v>1020</v>
      </c>
      <c r="V120" s="46" t="s">
        <v>93</v>
      </c>
      <c r="W120" s="16" t="s">
        <v>1021</v>
      </c>
      <c r="X120" s="17" t="s">
        <v>269</v>
      </c>
      <c r="Y120" s="18"/>
      <c r="Z120" s="74" t="s">
        <v>1022</v>
      </c>
      <c r="AA120" s="69" t="s">
        <v>97</v>
      </c>
      <c r="AB120" s="19" t="s">
        <v>97</v>
      </c>
      <c r="AC120" s="34" t="s">
        <v>97</v>
      </c>
      <c r="AD120" s="71" t="s">
        <v>97</v>
      </c>
      <c r="AE120" s="12" t="s">
        <v>97</v>
      </c>
      <c r="AF120" s="34" t="s">
        <v>97</v>
      </c>
      <c r="AG120" s="107"/>
      <c r="AH120" s="108"/>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22"/>
    </row>
    <row r="121" spans="1:69" ht="15.75" customHeight="1" x14ac:dyDescent="0.15">
      <c r="A121" s="37" t="s">
        <v>1023</v>
      </c>
      <c r="B121" s="37" t="s">
        <v>1024</v>
      </c>
      <c r="C121" s="129" t="s">
        <v>1025</v>
      </c>
      <c r="D121" s="129" t="s">
        <v>1026</v>
      </c>
      <c r="E121" s="129" t="s">
        <v>1027</v>
      </c>
      <c r="F121" s="129" t="s">
        <v>635</v>
      </c>
      <c r="G121" s="129" t="s">
        <v>1028</v>
      </c>
      <c r="H121" s="129" t="s">
        <v>1029</v>
      </c>
      <c r="I121" s="129" t="s">
        <v>1030</v>
      </c>
      <c r="J121" s="129" t="s">
        <v>1031</v>
      </c>
      <c r="K121" s="129" t="s">
        <v>1032</v>
      </c>
      <c r="L121" s="129" t="s">
        <v>733</v>
      </c>
      <c r="M121" s="129" t="s">
        <v>1033</v>
      </c>
      <c r="N121" s="51" t="s">
        <v>1034</v>
      </c>
      <c r="O121" s="32"/>
      <c r="P121" s="12"/>
      <c r="Q121" s="12"/>
      <c r="R121" s="12"/>
      <c r="S121" s="12"/>
      <c r="T121" s="12"/>
      <c r="U121" s="34"/>
      <c r="V121" s="46" t="s">
        <v>93</v>
      </c>
      <c r="W121" s="16" t="s">
        <v>118</v>
      </c>
      <c r="X121" s="17" t="s">
        <v>119</v>
      </c>
      <c r="Y121" s="18"/>
      <c r="Z121" s="72"/>
      <c r="AA121" s="69" t="s">
        <v>97</v>
      </c>
      <c r="AB121" s="19" t="s">
        <v>97</v>
      </c>
      <c r="AC121" s="34" t="s">
        <v>97</v>
      </c>
      <c r="AD121" s="71" t="s">
        <v>97</v>
      </c>
      <c r="AE121" s="12" t="s">
        <v>97</v>
      </c>
      <c r="AF121" s="34" t="s">
        <v>97</v>
      </c>
      <c r="AG121" s="107"/>
      <c r="AH121" s="108"/>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106"/>
      <c r="BK121" s="106"/>
      <c r="BL121" s="106"/>
      <c r="BM121" s="106"/>
      <c r="BN121" s="106"/>
      <c r="BO121" s="106"/>
      <c r="BP121" s="106"/>
      <c r="BQ121" s="122"/>
    </row>
    <row r="122" spans="1:69" ht="15.75" customHeight="1" x14ac:dyDescent="0.15">
      <c r="A122" s="37" t="s">
        <v>1035</v>
      </c>
      <c r="B122" s="37" t="s">
        <v>1036</v>
      </c>
      <c r="C122" s="129" t="s">
        <v>1025</v>
      </c>
      <c r="D122" s="129" t="s">
        <v>1026</v>
      </c>
      <c r="E122" s="129" t="s">
        <v>1027</v>
      </c>
      <c r="F122" s="129" t="s">
        <v>635</v>
      </c>
      <c r="G122" s="129" t="s">
        <v>1028</v>
      </c>
      <c r="H122" s="129" t="s">
        <v>1029</v>
      </c>
      <c r="I122" s="129" t="s">
        <v>1030</v>
      </c>
      <c r="J122" s="129" t="s">
        <v>1031</v>
      </c>
      <c r="K122" s="129" t="s">
        <v>1032</v>
      </c>
      <c r="L122" s="129" t="s">
        <v>733</v>
      </c>
      <c r="M122" s="129" t="s">
        <v>1033</v>
      </c>
      <c r="N122" s="51" t="s">
        <v>1034</v>
      </c>
      <c r="O122" s="32"/>
      <c r="P122" s="12"/>
      <c r="Q122" s="12"/>
      <c r="R122" s="12"/>
      <c r="S122" s="12"/>
      <c r="T122" s="12"/>
      <c r="U122" s="64" t="s">
        <v>1037</v>
      </c>
      <c r="V122" s="46" t="s">
        <v>93</v>
      </c>
      <c r="W122" s="16" t="s">
        <v>118</v>
      </c>
      <c r="X122" s="17" t="s">
        <v>119</v>
      </c>
      <c r="Y122" s="18"/>
      <c r="Z122" s="72"/>
      <c r="AA122" s="69" t="s">
        <v>97</v>
      </c>
      <c r="AB122" s="19" t="s">
        <v>97</v>
      </c>
      <c r="AC122" s="34" t="s">
        <v>97</v>
      </c>
      <c r="AD122" s="71" t="s">
        <v>97</v>
      </c>
      <c r="AE122" s="12" t="s">
        <v>97</v>
      </c>
      <c r="AF122" s="34" t="s">
        <v>97</v>
      </c>
      <c r="AG122" s="107"/>
      <c r="AH122" s="108"/>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106"/>
      <c r="BH122" s="106"/>
      <c r="BI122" s="106"/>
      <c r="BJ122" s="106"/>
      <c r="BK122" s="106"/>
      <c r="BL122" s="106"/>
      <c r="BM122" s="106"/>
      <c r="BN122" s="106"/>
      <c r="BO122" s="106"/>
      <c r="BP122" s="106"/>
      <c r="BQ122" s="122"/>
    </row>
    <row r="123" spans="1:69" x14ac:dyDescent="0.15">
      <c r="A123" s="37" t="s">
        <v>1038</v>
      </c>
      <c r="B123" s="37" t="s">
        <v>1039</v>
      </c>
      <c r="C123" s="129" t="s">
        <v>1040</v>
      </c>
      <c r="D123" s="129" t="s">
        <v>1041</v>
      </c>
      <c r="E123" s="129" t="s">
        <v>1042</v>
      </c>
      <c r="F123" s="129" t="s">
        <v>1043</v>
      </c>
      <c r="G123" s="129" t="s">
        <v>1044</v>
      </c>
      <c r="H123" s="129" t="s">
        <v>1045</v>
      </c>
      <c r="I123" s="129" t="s">
        <v>1046</v>
      </c>
      <c r="J123" s="129" t="s">
        <v>1047</v>
      </c>
      <c r="K123" s="129" t="s">
        <v>1048</v>
      </c>
      <c r="L123" s="129" t="s">
        <v>1049</v>
      </c>
      <c r="M123" s="129" t="s">
        <v>1050</v>
      </c>
      <c r="N123" s="51" t="s">
        <v>1051</v>
      </c>
      <c r="O123" s="47" t="s">
        <v>87</v>
      </c>
      <c r="P123" s="13"/>
      <c r="Q123" s="15" t="s">
        <v>1052</v>
      </c>
      <c r="R123" s="12"/>
      <c r="S123" s="15" t="s">
        <v>636</v>
      </c>
      <c r="T123" s="12"/>
      <c r="U123" s="64" t="s">
        <v>1053</v>
      </c>
      <c r="V123" s="46" t="s">
        <v>93</v>
      </c>
      <c r="W123" s="16" t="s">
        <v>94</v>
      </c>
      <c r="X123" s="17" t="s">
        <v>95</v>
      </c>
      <c r="Y123" s="18"/>
      <c r="Z123" s="74"/>
      <c r="AA123" s="69" t="s">
        <v>97</v>
      </c>
      <c r="AB123" s="19" t="s">
        <v>97</v>
      </c>
      <c r="AC123" s="34" t="s">
        <v>97</v>
      </c>
      <c r="AD123" s="71" t="s">
        <v>97</v>
      </c>
      <c r="AE123" s="12" t="s">
        <v>97</v>
      </c>
      <c r="AF123" s="34" t="s">
        <v>97</v>
      </c>
      <c r="AG123" s="107"/>
      <c r="AH123" s="108"/>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22"/>
    </row>
    <row r="124" spans="1:69" x14ac:dyDescent="0.15">
      <c r="A124" s="37" t="s">
        <v>1054</v>
      </c>
      <c r="B124" s="37" t="s">
        <v>1055</v>
      </c>
      <c r="C124" s="129" t="s">
        <v>992</v>
      </c>
      <c r="D124" s="129" t="s">
        <v>993</v>
      </c>
      <c r="E124" s="129" t="s">
        <v>994</v>
      </c>
      <c r="F124" s="129" t="s">
        <v>995</v>
      </c>
      <c r="G124" s="129" t="s">
        <v>996</v>
      </c>
      <c r="H124" s="129" t="s">
        <v>997</v>
      </c>
      <c r="I124" s="129" t="s">
        <v>998</v>
      </c>
      <c r="J124" s="129" t="s">
        <v>999</v>
      </c>
      <c r="K124" s="129" t="s">
        <v>1000</v>
      </c>
      <c r="L124" s="129" t="s">
        <v>1001</v>
      </c>
      <c r="M124" s="129" t="s">
        <v>1002</v>
      </c>
      <c r="N124" s="51" t="s">
        <v>1003</v>
      </c>
      <c r="O124" s="32"/>
      <c r="P124" s="12"/>
      <c r="Q124" s="15" t="s">
        <v>1052</v>
      </c>
      <c r="R124" s="12"/>
      <c r="S124" s="15" t="s">
        <v>636</v>
      </c>
      <c r="T124" s="12"/>
      <c r="U124" s="64" t="s">
        <v>1056</v>
      </c>
      <c r="V124" s="46" t="s">
        <v>93</v>
      </c>
      <c r="W124" s="16" t="s">
        <v>179</v>
      </c>
      <c r="X124" s="17" t="s">
        <v>171</v>
      </c>
      <c r="Y124" s="18"/>
      <c r="Z124" s="74" t="s">
        <v>1057</v>
      </c>
      <c r="AA124" s="69" t="s">
        <v>97</v>
      </c>
      <c r="AB124" s="19" t="s">
        <v>97</v>
      </c>
      <c r="AC124" s="34" t="s">
        <v>97</v>
      </c>
      <c r="AD124" s="71" t="s">
        <v>97</v>
      </c>
      <c r="AE124" s="12" t="s">
        <v>97</v>
      </c>
      <c r="AF124" s="34" t="s">
        <v>97</v>
      </c>
      <c r="AG124" s="107"/>
      <c r="AH124" s="108"/>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106"/>
      <c r="BK124" s="106"/>
      <c r="BL124" s="106"/>
      <c r="BM124" s="106"/>
      <c r="BN124" s="106"/>
      <c r="BO124" s="106"/>
      <c r="BP124" s="106"/>
      <c r="BQ124" s="122"/>
    </row>
    <row r="125" spans="1:69" ht="45" x14ac:dyDescent="0.15">
      <c r="A125" s="37" t="s">
        <v>1058</v>
      </c>
      <c r="B125" s="37" t="s">
        <v>1059</v>
      </c>
      <c r="C125" s="129" t="s">
        <v>1060</v>
      </c>
      <c r="D125" s="129" t="s">
        <v>1061</v>
      </c>
      <c r="E125" s="129" t="s">
        <v>1062</v>
      </c>
      <c r="F125" s="129" t="s">
        <v>1063</v>
      </c>
      <c r="G125" s="129" t="s">
        <v>1064</v>
      </c>
      <c r="H125" s="129" t="s">
        <v>283</v>
      </c>
      <c r="I125" s="129" t="s">
        <v>1065</v>
      </c>
      <c r="J125" s="129" t="s">
        <v>1066</v>
      </c>
      <c r="K125" s="129" t="s">
        <v>1067</v>
      </c>
      <c r="L125" s="129" t="s">
        <v>1068</v>
      </c>
      <c r="M125" s="129" t="s">
        <v>1069</v>
      </c>
      <c r="N125" s="51" t="s">
        <v>1070</v>
      </c>
      <c r="O125" s="32"/>
      <c r="P125" s="12"/>
      <c r="Q125" s="12"/>
      <c r="R125" s="12"/>
      <c r="S125" s="12"/>
      <c r="T125" s="12"/>
      <c r="U125" s="64" t="s">
        <v>1071</v>
      </c>
      <c r="V125" s="46" t="s">
        <v>93</v>
      </c>
      <c r="W125" s="16" t="s">
        <v>1072</v>
      </c>
      <c r="X125" s="17" t="s">
        <v>570</v>
      </c>
      <c r="Y125" s="18"/>
      <c r="Z125" s="74" t="s">
        <v>1073</v>
      </c>
      <c r="AA125" s="69" t="s">
        <v>97</v>
      </c>
      <c r="AB125" s="19" t="s">
        <v>97</v>
      </c>
      <c r="AC125" s="34" t="s">
        <v>97</v>
      </c>
      <c r="AD125" s="71" t="s">
        <v>97</v>
      </c>
      <c r="AE125" s="12" t="s">
        <v>97</v>
      </c>
      <c r="AF125" s="34" t="s">
        <v>97</v>
      </c>
      <c r="AG125" s="107"/>
      <c r="AH125" s="108"/>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22"/>
    </row>
    <row r="126" spans="1:69" ht="15.75" customHeight="1" x14ac:dyDescent="0.15">
      <c r="A126" s="37" t="s">
        <v>1074</v>
      </c>
      <c r="B126" s="37" t="s">
        <v>1075</v>
      </c>
      <c r="C126" s="129" t="s">
        <v>1076</v>
      </c>
      <c r="D126" s="129" t="s">
        <v>1077</v>
      </c>
      <c r="E126" s="129" t="s">
        <v>1078</v>
      </c>
      <c r="F126" s="129" t="s">
        <v>1063</v>
      </c>
      <c r="G126" s="129" t="s">
        <v>984</v>
      </c>
      <c r="H126" s="129" t="s">
        <v>1079</v>
      </c>
      <c r="I126" s="129" t="s">
        <v>1080</v>
      </c>
      <c r="J126" s="129" t="s">
        <v>1081</v>
      </c>
      <c r="K126" s="129" t="s">
        <v>1067</v>
      </c>
      <c r="L126" s="129" t="s">
        <v>1082</v>
      </c>
      <c r="M126" s="129" t="s">
        <v>1083</v>
      </c>
      <c r="N126" s="51" t="s">
        <v>1084</v>
      </c>
      <c r="O126" s="49"/>
      <c r="P126" s="23"/>
      <c r="Q126" s="23"/>
      <c r="R126" s="23"/>
      <c r="S126" s="23"/>
      <c r="T126" s="23"/>
      <c r="U126" s="66"/>
      <c r="V126" s="46" t="s">
        <v>93</v>
      </c>
      <c r="W126" s="16" t="s">
        <v>97</v>
      </c>
      <c r="X126" s="18"/>
      <c r="Y126" s="18"/>
      <c r="Z126" s="72"/>
      <c r="AA126" s="69" t="s">
        <v>97</v>
      </c>
      <c r="AB126" s="19" t="s">
        <v>97</v>
      </c>
      <c r="AC126" s="34" t="s">
        <v>97</v>
      </c>
      <c r="AD126" s="71" t="s">
        <v>97</v>
      </c>
      <c r="AE126" s="12" t="s">
        <v>97</v>
      </c>
      <c r="AF126" s="34" t="s">
        <v>97</v>
      </c>
      <c r="AG126" s="107"/>
      <c r="AH126" s="108"/>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106"/>
      <c r="BG126" s="106"/>
      <c r="BH126" s="106"/>
      <c r="BI126" s="106"/>
      <c r="BJ126" s="106"/>
      <c r="BK126" s="106"/>
      <c r="BL126" s="106"/>
      <c r="BM126" s="106"/>
      <c r="BN126" s="106"/>
      <c r="BO126" s="106"/>
      <c r="BP126" s="106"/>
      <c r="BQ126" s="122"/>
    </row>
    <row r="127" spans="1:69" x14ac:dyDescent="0.15">
      <c r="A127" s="37" t="s">
        <v>1085</v>
      </c>
      <c r="B127" s="37" t="s">
        <v>1086</v>
      </c>
      <c r="C127" s="129" t="s">
        <v>1087</v>
      </c>
      <c r="D127" s="129" t="s">
        <v>1088</v>
      </c>
      <c r="E127" s="129" t="s">
        <v>1089</v>
      </c>
      <c r="F127" s="129" t="s">
        <v>1090</v>
      </c>
      <c r="G127" s="129" t="s">
        <v>1091</v>
      </c>
      <c r="H127" s="129" t="s">
        <v>1092</v>
      </c>
      <c r="I127" s="129" t="s">
        <v>1093</v>
      </c>
      <c r="J127" s="129" t="s">
        <v>1094</v>
      </c>
      <c r="K127" s="129" t="s">
        <v>1095</v>
      </c>
      <c r="L127" s="129" t="s">
        <v>1096</v>
      </c>
      <c r="M127" s="129" t="s">
        <v>1097</v>
      </c>
      <c r="N127" s="51" t="s">
        <v>1098</v>
      </c>
      <c r="O127" s="32"/>
      <c r="P127" s="12"/>
      <c r="Q127" s="12"/>
      <c r="R127" s="12"/>
      <c r="S127" s="12"/>
      <c r="T127" s="12"/>
      <c r="U127" s="64" t="s">
        <v>1099</v>
      </c>
      <c r="V127" s="46" t="s">
        <v>93</v>
      </c>
      <c r="W127" s="16" t="s">
        <v>1100</v>
      </c>
      <c r="X127" s="17" t="s">
        <v>269</v>
      </c>
      <c r="Y127" s="18"/>
      <c r="Z127" s="73" t="s">
        <v>1101</v>
      </c>
      <c r="AA127" s="69" t="s">
        <v>97</v>
      </c>
      <c r="AB127" s="19" t="s">
        <v>97</v>
      </c>
      <c r="AC127" s="34" t="s">
        <v>97</v>
      </c>
      <c r="AD127" s="71" t="s">
        <v>97</v>
      </c>
      <c r="AE127" s="12" t="s">
        <v>97</v>
      </c>
      <c r="AF127" s="34" t="s">
        <v>97</v>
      </c>
      <c r="AG127" s="107"/>
      <c r="AH127" s="108"/>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6"/>
      <c r="BI127" s="106"/>
      <c r="BJ127" s="106"/>
      <c r="BK127" s="106"/>
      <c r="BL127" s="106"/>
      <c r="BM127" s="106"/>
      <c r="BN127" s="106"/>
      <c r="BO127" s="106"/>
      <c r="BP127" s="106"/>
      <c r="BQ127" s="122"/>
    </row>
    <row r="128" spans="1:69" ht="15.75" customHeight="1" x14ac:dyDescent="0.15">
      <c r="A128" s="37" t="s">
        <v>1102</v>
      </c>
      <c r="B128" s="37" t="s">
        <v>1103</v>
      </c>
      <c r="C128" s="129" t="s">
        <v>1104</v>
      </c>
      <c r="D128" s="129" t="s">
        <v>1105</v>
      </c>
      <c r="E128" s="129" t="s">
        <v>1106</v>
      </c>
      <c r="F128" s="129" t="s">
        <v>1107</v>
      </c>
      <c r="G128" s="129" t="s">
        <v>1108</v>
      </c>
      <c r="H128" s="129" t="s">
        <v>1109</v>
      </c>
      <c r="I128" s="129" t="s">
        <v>1110</v>
      </c>
      <c r="J128" s="129" t="s">
        <v>1111</v>
      </c>
      <c r="K128" s="129" t="s">
        <v>857</v>
      </c>
      <c r="L128" s="129" t="s">
        <v>1112</v>
      </c>
      <c r="M128" s="129" t="s">
        <v>1113</v>
      </c>
      <c r="N128" s="51" t="s">
        <v>1114</v>
      </c>
      <c r="O128" s="32"/>
      <c r="P128" s="12"/>
      <c r="Q128" s="12"/>
      <c r="R128" s="12"/>
      <c r="S128" s="12"/>
      <c r="T128" s="12"/>
      <c r="U128" s="64" t="s">
        <v>1115</v>
      </c>
      <c r="V128" s="46" t="s">
        <v>93</v>
      </c>
      <c r="W128" s="16" t="s">
        <v>355</v>
      </c>
      <c r="X128" s="17" t="s">
        <v>171</v>
      </c>
      <c r="Y128" s="18"/>
      <c r="Z128" s="74"/>
      <c r="AA128" s="69" t="s">
        <v>97</v>
      </c>
      <c r="AB128" s="19" t="s">
        <v>97</v>
      </c>
      <c r="AC128" s="34" t="s">
        <v>97</v>
      </c>
      <c r="AD128" s="71" t="s">
        <v>97</v>
      </c>
      <c r="AE128" s="12" t="s">
        <v>97</v>
      </c>
      <c r="AF128" s="34" t="s">
        <v>97</v>
      </c>
      <c r="AG128" s="107"/>
      <c r="AH128" s="108"/>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c r="BI128" s="106"/>
      <c r="BJ128" s="106"/>
      <c r="BK128" s="106"/>
      <c r="BL128" s="106"/>
      <c r="BM128" s="106"/>
      <c r="BN128" s="106"/>
      <c r="BO128" s="106"/>
      <c r="BP128" s="106"/>
      <c r="BQ128" s="122"/>
    </row>
    <row r="129" spans="1:69" ht="15.75" customHeight="1" x14ac:dyDescent="0.15">
      <c r="A129" s="37" t="s">
        <v>1116</v>
      </c>
      <c r="B129" s="37" t="s">
        <v>1117</v>
      </c>
      <c r="C129" s="129" t="s">
        <v>1104</v>
      </c>
      <c r="D129" s="129" t="s">
        <v>1105</v>
      </c>
      <c r="E129" s="129" t="s">
        <v>1106</v>
      </c>
      <c r="F129" s="129" t="s">
        <v>1107</v>
      </c>
      <c r="G129" s="129" t="s">
        <v>1108</v>
      </c>
      <c r="H129" s="129" t="s">
        <v>1109</v>
      </c>
      <c r="I129" s="129" t="s">
        <v>1110</v>
      </c>
      <c r="J129" s="129" t="s">
        <v>1111</v>
      </c>
      <c r="K129" s="129" t="s">
        <v>857</v>
      </c>
      <c r="L129" s="129" t="s">
        <v>1112</v>
      </c>
      <c r="M129" s="129" t="s">
        <v>1113</v>
      </c>
      <c r="N129" s="51" t="s">
        <v>1114</v>
      </c>
      <c r="O129" s="49"/>
      <c r="P129" s="23"/>
      <c r="Q129" s="23"/>
      <c r="R129" s="23"/>
      <c r="S129" s="23"/>
      <c r="T129" s="23"/>
      <c r="U129" s="66"/>
      <c r="V129" s="46" t="s">
        <v>93</v>
      </c>
      <c r="W129" s="16" t="s">
        <v>97</v>
      </c>
      <c r="X129" s="18"/>
      <c r="Y129" s="18"/>
      <c r="Z129" s="72"/>
      <c r="AA129" s="69" t="s">
        <v>97</v>
      </c>
      <c r="AB129" s="19" t="s">
        <v>97</v>
      </c>
      <c r="AC129" s="34" t="s">
        <v>97</v>
      </c>
      <c r="AD129" s="71" t="s">
        <v>97</v>
      </c>
      <c r="AE129" s="12" t="s">
        <v>97</v>
      </c>
      <c r="AF129" s="34" t="s">
        <v>97</v>
      </c>
      <c r="AG129" s="107"/>
      <c r="AH129" s="108"/>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106"/>
      <c r="BG129" s="106"/>
      <c r="BH129" s="106"/>
      <c r="BI129" s="106"/>
      <c r="BJ129" s="106"/>
      <c r="BK129" s="106"/>
      <c r="BL129" s="106"/>
      <c r="BM129" s="106"/>
      <c r="BN129" s="106"/>
      <c r="BO129" s="106"/>
      <c r="BP129" s="106"/>
      <c r="BQ129" s="122"/>
    </row>
    <row r="130" spans="1:69" ht="30" x14ac:dyDescent="0.15">
      <c r="A130" s="37" t="s">
        <v>1118</v>
      </c>
      <c r="B130" s="37" t="s">
        <v>1119</v>
      </c>
      <c r="C130" s="129" t="s">
        <v>1120</v>
      </c>
      <c r="D130" s="129" t="s">
        <v>1121</v>
      </c>
      <c r="E130" s="129" t="s">
        <v>1122</v>
      </c>
      <c r="F130" s="129" t="s">
        <v>1123</v>
      </c>
      <c r="G130" s="129" t="s">
        <v>1124</v>
      </c>
      <c r="H130" s="129" t="s">
        <v>1125</v>
      </c>
      <c r="I130" s="129" t="s">
        <v>1126</v>
      </c>
      <c r="J130" s="129" t="s">
        <v>1127</v>
      </c>
      <c r="K130" s="129" t="s">
        <v>1128</v>
      </c>
      <c r="L130" s="129" t="s">
        <v>1049</v>
      </c>
      <c r="M130" s="129" t="s">
        <v>1129</v>
      </c>
      <c r="N130" s="51" t="s">
        <v>1130</v>
      </c>
      <c r="O130" s="32"/>
      <c r="P130" s="12"/>
      <c r="Q130" s="12"/>
      <c r="R130" s="12"/>
      <c r="S130" s="12"/>
      <c r="T130" s="12"/>
      <c r="U130" s="64" t="s">
        <v>1131</v>
      </c>
      <c r="V130" s="46" t="s">
        <v>93</v>
      </c>
      <c r="W130" s="16" t="s">
        <v>219</v>
      </c>
      <c r="X130" s="17" t="s">
        <v>269</v>
      </c>
      <c r="Y130" s="18"/>
      <c r="Z130" s="74" t="s">
        <v>1132</v>
      </c>
      <c r="AA130" s="69" t="s">
        <v>97</v>
      </c>
      <c r="AB130" s="19" t="s">
        <v>97</v>
      </c>
      <c r="AC130" s="34" t="s">
        <v>97</v>
      </c>
      <c r="AD130" s="71" t="s">
        <v>97</v>
      </c>
      <c r="AE130" s="12" t="s">
        <v>97</v>
      </c>
      <c r="AF130" s="34" t="s">
        <v>97</v>
      </c>
      <c r="AG130" s="107"/>
      <c r="AH130" s="108"/>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c r="BI130" s="106"/>
      <c r="BJ130" s="106"/>
      <c r="BK130" s="106"/>
      <c r="BL130" s="106"/>
      <c r="BM130" s="106"/>
      <c r="BN130" s="106"/>
      <c r="BO130" s="106"/>
      <c r="BP130" s="106"/>
      <c r="BQ130" s="122"/>
    </row>
    <row r="131" spans="1:69" ht="15.75" customHeight="1" x14ac:dyDescent="0.15">
      <c r="A131" s="37" t="s">
        <v>1133</v>
      </c>
      <c r="B131" s="37" t="s">
        <v>1134</v>
      </c>
      <c r="C131" s="129" t="s">
        <v>1135</v>
      </c>
      <c r="D131" s="129" t="s">
        <v>1136</v>
      </c>
      <c r="E131" s="129" t="s">
        <v>1137</v>
      </c>
      <c r="F131" s="129" t="s">
        <v>1138</v>
      </c>
      <c r="G131" s="129" t="s">
        <v>1139</v>
      </c>
      <c r="H131" s="129" t="s">
        <v>1140</v>
      </c>
      <c r="I131" s="129" t="s">
        <v>1141</v>
      </c>
      <c r="J131" s="129" t="s">
        <v>1142</v>
      </c>
      <c r="K131" s="129" t="s">
        <v>1143</v>
      </c>
      <c r="L131" s="129" t="s">
        <v>1144</v>
      </c>
      <c r="M131" s="129" t="s">
        <v>1145</v>
      </c>
      <c r="N131" s="51" t="s">
        <v>1146</v>
      </c>
      <c r="O131" s="49"/>
      <c r="P131" s="23"/>
      <c r="Q131" s="23"/>
      <c r="R131" s="23"/>
      <c r="S131" s="23"/>
      <c r="T131" s="23"/>
      <c r="U131" s="66"/>
      <c r="V131" s="46" t="s">
        <v>93</v>
      </c>
      <c r="W131" s="16" t="s">
        <v>97</v>
      </c>
      <c r="X131" s="18"/>
      <c r="Y131" s="18"/>
      <c r="Z131" s="72"/>
      <c r="AA131" s="69" t="s">
        <v>97</v>
      </c>
      <c r="AB131" s="19" t="s">
        <v>97</v>
      </c>
      <c r="AC131" s="34" t="s">
        <v>97</v>
      </c>
      <c r="AD131" s="71" t="s">
        <v>97</v>
      </c>
      <c r="AE131" s="12" t="s">
        <v>97</v>
      </c>
      <c r="AF131" s="34" t="s">
        <v>97</v>
      </c>
      <c r="AG131" s="107"/>
      <c r="AH131" s="108"/>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106"/>
      <c r="BG131" s="106"/>
      <c r="BH131" s="106"/>
      <c r="BI131" s="106"/>
      <c r="BJ131" s="106"/>
      <c r="BK131" s="106"/>
      <c r="BL131" s="106"/>
      <c r="BM131" s="106"/>
      <c r="BN131" s="106"/>
      <c r="BO131" s="106"/>
      <c r="BP131" s="106"/>
      <c r="BQ131" s="122"/>
    </row>
    <row r="132" spans="1:69" ht="15.75" customHeight="1" x14ac:dyDescent="0.15">
      <c r="A132" s="37" t="s">
        <v>1147</v>
      </c>
      <c r="B132" s="37" t="s">
        <v>1148</v>
      </c>
      <c r="C132" s="129" t="s">
        <v>1076</v>
      </c>
      <c r="D132" s="129" t="s">
        <v>1077</v>
      </c>
      <c r="E132" s="129" t="s">
        <v>1078</v>
      </c>
      <c r="F132" s="129" t="s">
        <v>1063</v>
      </c>
      <c r="G132" s="129" t="s">
        <v>984</v>
      </c>
      <c r="H132" s="129" t="s">
        <v>1079</v>
      </c>
      <c r="I132" s="129" t="s">
        <v>1080</v>
      </c>
      <c r="J132" s="129" t="s">
        <v>1081</v>
      </c>
      <c r="K132" s="129" t="s">
        <v>1067</v>
      </c>
      <c r="L132" s="129" t="s">
        <v>1082</v>
      </c>
      <c r="M132" s="129" t="s">
        <v>1083</v>
      </c>
      <c r="N132" s="51" t="s">
        <v>1084</v>
      </c>
      <c r="O132" s="49"/>
      <c r="P132" s="23"/>
      <c r="Q132" s="23"/>
      <c r="R132" s="23"/>
      <c r="S132" s="23"/>
      <c r="T132" s="23"/>
      <c r="U132" s="66"/>
      <c r="V132" s="46" t="s">
        <v>93</v>
      </c>
      <c r="W132" s="16" t="s">
        <v>97</v>
      </c>
      <c r="X132" s="18"/>
      <c r="Y132" s="18"/>
      <c r="Z132" s="72"/>
      <c r="AA132" s="69" t="s">
        <v>97</v>
      </c>
      <c r="AB132" s="19" t="s">
        <v>97</v>
      </c>
      <c r="AC132" s="34" t="s">
        <v>97</v>
      </c>
      <c r="AD132" s="71" t="s">
        <v>97</v>
      </c>
      <c r="AE132" s="12" t="s">
        <v>97</v>
      </c>
      <c r="AF132" s="34" t="s">
        <v>97</v>
      </c>
      <c r="AG132" s="107"/>
      <c r="AH132" s="108"/>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F132" s="106"/>
      <c r="BG132" s="106"/>
      <c r="BH132" s="106"/>
      <c r="BI132" s="106"/>
      <c r="BJ132" s="106"/>
      <c r="BK132" s="106"/>
      <c r="BL132" s="106"/>
      <c r="BM132" s="106"/>
      <c r="BN132" s="106"/>
      <c r="BO132" s="106"/>
      <c r="BP132" s="106"/>
      <c r="BQ132" s="122"/>
    </row>
    <row r="133" spans="1:69" ht="15.75" customHeight="1" x14ac:dyDescent="0.15">
      <c r="A133" s="37" t="s">
        <v>1149</v>
      </c>
      <c r="B133" s="37" t="s">
        <v>1150</v>
      </c>
      <c r="C133" s="129" t="s">
        <v>1087</v>
      </c>
      <c r="D133" s="129" t="s">
        <v>1088</v>
      </c>
      <c r="E133" s="129" t="s">
        <v>1089</v>
      </c>
      <c r="F133" s="129" t="s">
        <v>1090</v>
      </c>
      <c r="G133" s="129" t="s">
        <v>1091</v>
      </c>
      <c r="H133" s="129" t="s">
        <v>1092</v>
      </c>
      <c r="I133" s="129" t="s">
        <v>1093</v>
      </c>
      <c r="J133" s="129" t="s">
        <v>1094</v>
      </c>
      <c r="K133" s="129" t="s">
        <v>1095</v>
      </c>
      <c r="L133" s="129" t="s">
        <v>1096</v>
      </c>
      <c r="M133" s="129" t="s">
        <v>1097</v>
      </c>
      <c r="N133" s="51" t="s">
        <v>1098</v>
      </c>
      <c r="O133" s="32"/>
      <c r="P133" s="12"/>
      <c r="Q133" s="12"/>
      <c r="R133" s="12"/>
      <c r="S133" s="12"/>
      <c r="T133" s="12"/>
      <c r="U133" s="64" t="s">
        <v>1151</v>
      </c>
      <c r="V133" s="46" t="s">
        <v>93</v>
      </c>
      <c r="W133" s="16" t="s">
        <v>118</v>
      </c>
      <c r="X133" s="17" t="s">
        <v>119</v>
      </c>
      <c r="Y133" s="18"/>
      <c r="Z133" s="72"/>
      <c r="AA133" s="69" t="s">
        <v>97</v>
      </c>
      <c r="AB133" s="19" t="s">
        <v>97</v>
      </c>
      <c r="AC133" s="34" t="s">
        <v>97</v>
      </c>
      <c r="AD133" s="71" t="s">
        <v>97</v>
      </c>
      <c r="AE133" s="12" t="s">
        <v>97</v>
      </c>
      <c r="AF133" s="34" t="s">
        <v>97</v>
      </c>
      <c r="AG133" s="107"/>
      <c r="AH133" s="108"/>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6"/>
      <c r="BI133" s="106"/>
      <c r="BJ133" s="106"/>
      <c r="BK133" s="106"/>
      <c r="BL133" s="106"/>
      <c r="BM133" s="106"/>
      <c r="BN133" s="106"/>
      <c r="BO133" s="106"/>
      <c r="BP133" s="106"/>
      <c r="BQ133" s="122"/>
    </row>
    <row r="134" spans="1:69" ht="15.75" customHeight="1" x14ac:dyDescent="0.15">
      <c r="A134" s="37" t="s">
        <v>1152</v>
      </c>
      <c r="B134" s="37" t="s">
        <v>1153</v>
      </c>
      <c r="C134" s="129" t="s">
        <v>1154</v>
      </c>
      <c r="D134" s="129" t="s">
        <v>1155</v>
      </c>
      <c r="E134" s="129" t="s">
        <v>1156</v>
      </c>
      <c r="F134" s="129" t="s">
        <v>1157</v>
      </c>
      <c r="G134" s="129" t="s">
        <v>1158</v>
      </c>
      <c r="H134" s="129" t="s">
        <v>1159</v>
      </c>
      <c r="I134" s="129" t="s">
        <v>1160</v>
      </c>
      <c r="J134" s="129" t="s">
        <v>1161</v>
      </c>
      <c r="K134" s="129" t="s">
        <v>1162</v>
      </c>
      <c r="L134" s="129" t="s">
        <v>1163</v>
      </c>
      <c r="M134" s="129" t="s">
        <v>1164</v>
      </c>
      <c r="N134" s="51" t="s">
        <v>1165</v>
      </c>
      <c r="O134" s="32"/>
      <c r="P134" s="12"/>
      <c r="Q134" s="12"/>
      <c r="R134" s="12"/>
      <c r="S134" s="12"/>
      <c r="T134" s="12"/>
      <c r="U134" s="64" t="s">
        <v>1166</v>
      </c>
      <c r="V134" s="46" t="s">
        <v>93</v>
      </c>
      <c r="W134" s="16" t="s">
        <v>118</v>
      </c>
      <c r="X134" s="17" t="s">
        <v>119</v>
      </c>
      <c r="Y134" s="18"/>
      <c r="Z134" s="72"/>
      <c r="AA134" s="69" t="s">
        <v>97</v>
      </c>
      <c r="AB134" s="19" t="s">
        <v>97</v>
      </c>
      <c r="AC134" s="34" t="s">
        <v>97</v>
      </c>
      <c r="AD134" s="71" t="s">
        <v>97</v>
      </c>
      <c r="AE134" s="12" t="s">
        <v>97</v>
      </c>
      <c r="AF134" s="34" t="s">
        <v>97</v>
      </c>
      <c r="AG134" s="107"/>
      <c r="AH134" s="108"/>
      <c r="AI134" s="106"/>
      <c r="AJ134" s="106"/>
      <c r="AK134" s="106"/>
      <c r="AL134" s="106"/>
      <c r="AM134" s="106"/>
      <c r="AN134" s="106"/>
      <c r="AO134" s="106"/>
      <c r="AP134" s="106"/>
      <c r="AQ134" s="106"/>
      <c r="AR134" s="106"/>
      <c r="AS134" s="106"/>
      <c r="AT134" s="106"/>
      <c r="AU134" s="106"/>
      <c r="AV134" s="106"/>
      <c r="AW134" s="106"/>
      <c r="AX134" s="106"/>
      <c r="AY134" s="106"/>
      <c r="AZ134" s="106"/>
      <c r="BA134" s="106"/>
      <c r="BB134" s="106"/>
      <c r="BC134" s="106"/>
      <c r="BD134" s="106"/>
      <c r="BE134" s="106"/>
      <c r="BF134" s="106"/>
      <c r="BG134" s="106"/>
      <c r="BH134" s="106"/>
      <c r="BI134" s="106"/>
      <c r="BJ134" s="106"/>
      <c r="BK134" s="106"/>
      <c r="BL134" s="106"/>
      <c r="BM134" s="106"/>
      <c r="BN134" s="106"/>
      <c r="BO134" s="106"/>
      <c r="BP134" s="106"/>
      <c r="BQ134" s="122"/>
    </row>
    <row r="135" spans="1:69" ht="105" x14ac:dyDescent="0.15">
      <c r="A135" s="37" t="s">
        <v>1167</v>
      </c>
      <c r="B135" s="37" t="s">
        <v>1168</v>
      </c>
      <c r="C135" s="129" t="s">
        <v>1169</v>
      </c>
      <c r="D135" s="129" t="s">
        <v>1170</v>
      </c>
      <c r="E135" s="129" t="s">
        <v>1171</v>
      </c>
      <c r="F135" s="129" t="s">
        <v>1172</v>
      </c>
      <c r="G135" s="129" t="s">
        <v>1173</v>
      </c>
      <c r="H135" s="129" t="s">
        <v>1174</v>
      </c>
      <c r="I135" s="129" t="s">
        <v>123</v>
      </c>
      <c r="J135" s="129" t="s">
        <v>1175</v>
      </c>
      <c r="K135" s="129" t="s">
        <v>1176</v>
      </c>
      <c r="L135" s="129" t="s">
        <v>871</v>
      </c>
      <c r="M135" s="129" t="s">
        <v>1177</v>
      </c>
      <c r="N135" s="51" t="s">
        <v>1178</v>
      </c>
      <c r="O135" s="32"/>
      <c r="P135" s="12"/>
      <c r="Q135" s="12"/>
      <c r="R135" s="12"/>
      <c r="S135" s="12"/>
      <c r="T135" s="12"/>
      <c r="U135" s="64" t="s">
        <v>1179</v>
      </c>
      <c r="V135" s="46" t="s">
        <v>93</v>
      </c>
      <c r="W135" s="16">
        <v>0</v>
      </c>
      <c r="X135" s="17" t="s">
        <v>269</v>
      </c>
      <c r="Y135" s="18"/>
      <c r="Z135" s="72" t="s">
        <v>1180</v>
      </c>
      <c r="AA135" s="69" t="s">
        <v>97</v>
      </c>
      <c r="AB135" s="19" t="s">
        <v>97</v>
      </c>
      <c r="AC135" s="34" t="s">
        <v>97</v>
      </c>
      <c r="AD135" s="71" t="s">
        <v>97</v>
      </c>
      <c r="AE135" s="12" t="s">
        <v>97</v>
      </c>
      <c r="AF135" s="34" t="s">
        <v>97</v>
      </c>
      <c r="AG135" s="107"/>
      <c r="AH135" s="108"/>
      <c r="AI135" s="106"/>
      <c r="AJ135" s="106"/>
      <c r="AK135" s="106"/>
      <c r="AL135" s="106"/>
      <c r="AM135" s="106"/>
      <c r="AN135" s="106"/>
      <c r="AO135" s="106"/>
      <c r="AP135" s="106"/>
      <c r="AQ135" s="106"/>
      <c r="AR135" s="106"/>
      <c r="AS135" s="106"/>
      <c r="AT135" s="106"/>
      <c r="AU135" s="106"/>
      <c r="AV135" s="106"/>
      <c r="AW135" s="106"/>
      <c r="AX135" s="106"/>
      <c r="AY135" s="106"/>
      <c r="AZ135" s="106"/>
      <c r="BA135" s="106"/>
      <c r="BB135" s="106"/>
      <c r="BC135" s="106"/>
      <c r="BD135" s="106"/>
      <c r="BE135" s="106"/>
      <c r="BF135" s="106"/>
      <c r="BG135" s="106"/>
      <c r="BH135" s="106"/>
      <c r="BI135" s="106"/>
      <c r="BJ135" s="106"/>
      <c r="BK135" s="106"/>
      <c r="BL135" s="106"/>
      <c r="BM135" s="106"/>
      <c r="BN135" s="106"/>
      <c r="BO135" s="106"/>
      <c r="BP135" s="106"/>
      <c r="BQ135" s="122"/>
    </row>
    <row r="136" spans="1:69" x14ac:dyDescent="0.15">
      <c r="A136" s="37" t="s">
        <v>1181</v>
      </c>
      <c r="B136" s="37" t="s">
        <v>1182</v>
      </c>
      <c r="C136" s="129" t="s">
        <v>1076</v>
      </c>
      <c r="D136" s="129" t="s">
        <v>1077</v>
      </c>
      <c r="E136" s="129" t="s">
        <v>1078</v>
      </c>
      <c r="F136" s="129" t="s">
        <v>1063</v>
      </c>
      <c r="G136" s="129" t="s">
        <v>984</v>
      </c>
      <c r="H136" s="129" t="s">
        <v>1079</v>
      </c>
      <c r="I136" s="129" t="s">
        <v>1080</v>
      </c>
      <c r="J136" s="129" t="s">
        <v>1081</v>
      </c>
      <c r="K136" s="129" t="s">
        <v>1067</v>
      </c>
      <c r="L136" s="129" t="s">
        <v>1082</v>
      </c>
      <c r="M136" s="129" t="s">
        <v>1083</v>
      </c>
      <c r="N136" s="51" t="s">
        <v>1084</v>
      </c>
      <c r="O136" s="32"/>
      <c r="P136" s="12"/>
      <c r="Q136" s="12"/>
      <c r="R136" s="12"/>
      <c r="S136" s="12"/>
      <c r="T136" s="12"/>
      <c r="U136" s="64" t="s">
        <v>1184</v>
      </c>
      <c r="V136" s="46" t="s">
        <v>93</v>
      </c>
      <c r="W136" s="16" t="s">
        <v>937</v>
      </c>
      <c r="X136" s="17" t="s">
        <v>171</v>
      </c>
      <c r="Y136" s="18"/>
      <c r="Z136" s="73" t="s">
        <v>1101</v>
      </c>
      <c r="AA136" s="69" t="s">
        <v>97</v>
      </c>
      <c r="AB136" s="19" t="s">
        <v>97</v>
      </c>
      <c r="AC136" s="34" t="s">
        <v>97</v>
      </c>
      <c r="AD136" s="71" t="s">
        <v>97</v>
      </c>
      <c r="AE136" s="12" t="s">
        <v>97</v>
      </c>
      <c r="AF136" s="34" t="s">
        <v>97</v>
      </c>
      <c r="AG136" s="107"/>
      <c r="AH136" s="108"/>
      <c r="AI136" s="106"/>
      <c r="AJ136" s="106"/>
      <c r="AK136" s="106"/>
      <c r="AL136" s="106"/>
      <c r="AM136" s="106"/>
      <c r="AN136" s="106"/>
      <c r="AO136" s="106"/>
      <c r="AP136" s="106"/>
      <c r="AQ136" s="106"/>
      <c r="AR136" s="106"/>
      <c r="AS136" s="106"/>
      <c r="AT136" s="106"/>
      <c r="AU136" s="106"/>
      <c r="AV136" s="106"/>
      <c r="AW136" s="106"/>
      <c r="AX136" s="106"/>
      <c r="AY136" s="106"/>
      <c r="AZ136" s="106"/>
      <c r="BA136" s="106"/>
      <c r="BB136" s="106"/>
      <c r="BC136" s="106"/>
      <c r="BD136" s="106"/>
      <c r="BE136" s="106"/>
      <c r="BF136" s="106"/>
      <c r="BG136" s="106"/>
      <c r="BH136" s="106"/>
      <c r="BI136" s="106"/>
      <c r="BJ136" s="106"/>
      <c r="BK136" s="106"/>
      <c r="BL136" s="106"/>
      <c r="BM136" s="106"/>
      <c r="BN136" s="106"/>
      <c r="BO136" s="106"/>
      <c r="BP136" s="106"/>
      <c r="BQ136" s="122"/>
    </row>
    <row r="137" spans="1:69" ht="45" x14ac:dyDescent="0.15">
      <c r="A137" s="37" t="s">
        <v>1185</v>
      </c>
      <c r="B137" s="37" t="s">
        <v>1186</v>
      </c>
      <c r="C137" s="129" t="s">
        <v>1076</v>
      </c>
      <c r="D137" s="129" t="s">
        <v>1077</v>
      </c>
      <c r="E137" s="129" t="s">
        <v>1078</v>
      </c>
      <c r="F137" s="129" t="s">
        <v>1063</v>
      </c>
      <c r="G137" s="129" t="s">
        <v>984</v>
      </c>
      <c r="H137" s="129" t="s">
        <v>1079</v>
      </c>
      <c r="I137" s="129" t="s">
        <v>1080</v>
      </c>
      <c r="J137" s="129" t="s">
        <v>1081</v>
      </c>
      <c r="K137" s="129" t="s">
        <v>1067</v>
      </c>
      <c r="L137" s="129" t="s">
        <v>1082</v>
      </c>
      <c r="M137" s="129" t="s">
        <v>1083</v>
      </c>
      <c r="N137" s="51" t="s">
        <v>1084</v>
      </c>
      <c r="O137" s="32"/>
      <c r="P137" s="13"/>
      <c r="Q137" s="12"/>
      <c r="R137" s="12"/>
      <c r="S137" s="12"/>
      <c r="T137" s="20" t="s">
        <v>1187</v>
      </c>
      <c r="U137" s="64" t="s">
        <v>1188</v>
      </c>
      <c r="V137" s="46" t="s">
        <v>93</v>
      </c>
      <c r="W137" s="16" t="s">
        <v>1189</v>
      </c>
      <c r="X137" s="21" t="s">
        <v>180</v>
      </c>
      <c r="Y137" s="18" t="s">
        <v>590</v>
      </c>
      <c r="Z137" s="74" t="s">
        <v>1190</v>
      </c>
      <c r="AA137" s="69" t="s">
        <v>97</v>
      </c>
      <c r="AB137" s="19" t="s">
        <v>97</v>
      </c>
      <c r="AC137" s="34" t="s">
        <v>97</v>
      </c>
      <c r="AD137" s="71" t="s">
        <v>97</v>
      </c>
      <c r="AE137" s="12" t="s">
        <v>97</v>
      </c>
      <c r="AF137" s="34" t="s">
        <v>97</v>
      </c>
      <c r="AG137" s="107"/>
      <c r="AH137" s="108"/>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c r="BF137" s="106"/>
      <c r="BG137" s="106"/>
      <c r="BH137" s="106"/>
      <c r="BI137" s="106"/>
      <c r="BJ137" s="106"/>
      <c r="BK137" s="106"/>
      <c r="BL137" s="106"/>
      <c r="BM137" s="106"/>
      <c r="BN137" s="106"/>
      <c r="BO137" s="106"/>
      <c r="BP137" s="106"/>
      <c r="BQ137" s="122"/>
    </row>
    <row r="138" spans="1:69" x14ac:dyDescent="0.15">
      <c r="A138" s="37" t="s">
        <v>1191</v>
      </c>
      <c r="B138" s="37" t="s">
        <v>1192</v>
      </c>
      <c r="C138" s="129" t="s">
        <v>1076</v>
      </c>
      <c r="D138" s="129" t="s">
        <v>1077</v>
      </c>
      <c r="E138" s="129" t="s">
        <v>1078</v>
      </c>
      <c r="F138" s="129" t="s">
        <v>1063</v>
      </c>
      <c r="G138" s="129" t="s">
        <v>984</v>
      </c>
      <c r="H138" s="129" t="s">
        <v>1079</v>
      </c>
      <c r="I138" s="129" t="s">
        <v>1080</v>
      </c>
      <c r="J138" s="129" t="s">
        <v>1081</v>
      </c>
      <c r="K138" s="129" t="s">
        <v>1067</v>
      </c>
      <c r="L138" s="129" t="s">
        <v>1082</v>
      </c>
      <c r="M138" s="129" t="s">
        <v>1083</v>
      </c>
      <c r="N138" s="51" t="s">
        <v>1084</v>
      </c>
      <c r="O138" s="32"/>
      <c r="P138" s="13"/>
      <c r="Q138" s="12"/>
      <c r="R138" s="12"/>
      <c r="S138" s="12"/>
      <c r="T138" s="20" t="s">
        <v>1193</v>
      </c>
      <c r="U138" s="64" t="s">
        <v>1151</v>
      </c>
      <c r="V138" s="46" t="s">
        <v>93</v>
      </c>
      <c r="W138" s="16" t="s">
        <v>1194</v>
      </c>
      <c r="X138" s="17" t="s">
        <v>95</v>
      </c>
      <c r="Y138" s="18"/>
      <c r="Z138" s="72"/>
      <c r="AA138" s="69" t="s">
        <v>97</v>
      </c>
      <c r="AB138" s="19" t="s">
        <v>97</v>
      </c>
      <c r="AC138" s="34" t="s">
        <v>97</v>
      </c>
      <c r="AD138" s="71" t="s">
        <v>97</v>
      </c>
      <c r="AE138" s="12" t="s">
        <v>97</v>
      </c>
      <c r="AF138" s="34" t="s">
        <v>97</v>
      </c>
      <c r="AG138" s="107"/>
      <c r="AH138" s="108"/>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c r="BI138" s="106"/>
      <c r="BJ138" s="106"/>
      <c r="BK138" s="106"/>
      <c r="BL138" s="106"/>
      <c r="BM138" s="106"/>
      <c r="BN138" s="106"/>
      <c r="BO138" s="106"/>
      <c r="BP138" s="106"/>
      <c r="BQ138" s="122"/>
    </row>
    <row r="139" spans="1:69" ht="45" x14ac:dyDescent="0.15">
      <c r="A139" s="37" t="s">
        <v>1195</v>
      </c>
      <c r="B139" s="37" t="s">
        <v>1196</v>
      </c>
      <c r="C139" s="129" t="s">
        <v>1076</v>
      </c>
      <c r="D139" s="129" t="s">
        <v>1077</v>
      </c>
      <c r="E139" s="129" t="s">
        <v>1078</v>
      </c>
      <c r="F139" s="129" t="s">
        <v>1063</v>
      </c>
      <c r="G139" s="129" t="s">
        <v>984</v>
      </c>
      <c r="H139" s="129" t="s">
        <v>1079</v>
      </c>
      <c r="I139" s="129" t="s">
        <v>1080</v>
      </c>
      <c r="J139" s="129" t="s">
        <v>1081</v>
      </c>
      <c r="K139" s="129" t="s">
        <v>1067</v>
      </c>
      <c r="L139" s="129" t="s">
        <v>1082</v>
      </c>
      <c r="M139" s="129" t="s">
        <v>1083</v>
      </c>
      <c r="N139" s="51" t="s">
        <v>1084</v>
      </c>
      <c r="O139" s="47" t="s">
        <v>87</v>
      </c>
      <c r="P139" s="13"/>
      <c r="Q139" s="12"/>
      <c r="R139" s="12"/>
      <c r="S139" s="12"/>
      <c r="T139" s="12"/>
      <c r="U139" s="64" t="s">
        <v>1197</v>
      </c>
      <c r="V139" s="46" t="s">
        <v>93</v>
      </c>
      <c r="W139" s="16" t="s">
        <v>399</v>
      </c>
      <c r="X139" s="17" t="s">
        <v>95</v>
      </c>
      <c r="Y139" s="18"/>
      <c r="Z139" s="72"/>
      <c r="AA139" s="69" t="s">
        <v>97</v>
      </c>
      <c r="AB139" s="19" t="s">
        <v>97</v>
      </c>
      <c r="AC139" s="34" t="s">
        <v>97</v>
      </c>
      <c r="AD139" s="71" t="s">
        <v>97</v>
      </c>
      <c r="AE139" s="12" t="s">
        <v>97</v>
      </c>
      <c r="AF139" s="34" t="s">
        <v>97</v>
      </c>
      <c r="AG139" s="107"/>
      <c r="AH139" s="108"/>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6"/>
      <c r="BI139" s="106"/>
      <c r="BJ139" s="106"/>
      <c r="BK139" s="106"/>
      <c r="BL139" s="106"/>
      <c r="BM139" s="106"/>
      <c r="BN139" s="106"/>
      <c r="BO139" s="106"/>
      <c r="BP139" s="106"/>
      <c r="BQ139" s="122"/>
    </row>
    <row r="140" spans="1:69" x14ac:dyDescent="0.15">
      <c r="A140" s="37" t="s">
        <v>1198</v>
      </c>
      <c r="B140" s="37" t="s">
        <v>1199</v>
      </c>
      <c r="C140" s="129" t="s">
        <v>1104</v>
      </c>
      <c r="D140" s="129" t="s">
        <v>1105</v>
      </c>
      <c r="E140" s="129" t="s">
        <v>1106</v>
      </c>
      <c r="F140" s="129" t="s">
        <v>1107</v>
      </c>
      <c r="G140" s="129" t="s">
        <v>1108</v>
      </c>
      <c r="H140" s="129" t="s">
        <v>1109</v>
      </c>
      <c r="I140" s="129" t="s">
        <v>1110</v>
      </c>
      <c r="J140" s="129" t="s">
        <v>1111</v>
      </c>
      <c r="K140" s="129" t="s">
        <v>857</v>
      </c>
      <c r="L140" s="129" t="s">
        <v>1112</v>
      </c>
      <c r="M140" s="129" t="s">
        <v>1113</v>
      </c>
      <c r="N140" s="51" t="s">
        <v>1114</v>
      </c>
      <c r="O140" s="32"/>
      <c r="P140" s="13"/>
      <c r="Q140" s="12"/>
      <c r="R140" s="12"/>
      <c r="S140" s="12"/>
      <c r="T140" s="12"/>
      <c r="U140" s="64" t="s">
        <v>1200</v>
      </c>
      <c r="V140" s="46" t="s">
        <v>93</v>
      </c>
      <c r="W140" s="16" t="s">
        <v>399</v>
      </c>
      <c r="X140" s="17" t="s">
        <v>95</v>
      </c>
      <c r="Y140" s="18"/>
      <c r="Z140" s="72"/>
      <c r="AA140" s="69" t="s">
        <v>97</v>
      </c>
      <c r="AB140" s="19" t="s">
        <v>97</v>
      </c>
      <c r="AC140" s="34" t="s">
        <v>97</v>
      </c>
      <c r="AD140" s="71" t="s">
        <v>97</v>
      </c>
      <c r="AE140" s="12" t="s">
        <v>97</v>
      </c>
      <c r="AF140" s="34" t="s">
        <v>97</v>
      </c>
      <c r="AG140" s="107"/>
      <c r="AH140" s="108"/>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106"/>
      <c r="BP140" s="106"/>
      <c r="BQ140" s="122"/>
    </row>
    <row r="141" spans="1:69" ht="15.75" customHeight="1" x14ac:dyDescent="0.15">
      <c r="A141" s="37" t="s">
        <v>1201</v>
      </c>
      <c r="B141" s="37" t="s">
        <v>1202</v>
      </c>
      <c r="C141" s="129" t="s">
        <v>1076</v>
      </c>
      <c r="D141" s="129" t="s">
        <v>1077</v>
      </c>
      <c r="E141" s="129" t="s">
        <v>1078</v>
      </c>
      <c r="F141" s="129" t="s">
        <v>1063</v>
      </c>
      <c r="G141" s="129" t="s">
        <v>984</v>
      </c>
      <c r="H141" s="129" t="s">
        <v>1079</v>
      </c>
      <c r="I141" s="129" t="s">
        <v>1080</v>
      </c>
      <c r="J141" s="129" t="s">
        <v>1081</v>
      </c>
      <c r="K141" s="129" t="s">
        <v>1067</v>
      </c>
      <c r="L141" s="129" t="s">
        <v>1082</v>
      </c>
      <c r="M141" s="129" t="s">
        <v>1083</v>
      </c>
      <c r="N141" s="51" t="s">
        <v>1084</v>
      </c>
      <c r="O141" s="32"/>
      <c r="P141" s="12"/>
      <c r="Q141" s="12"/>
      <c r="R141" s="12"/>
      <c r="S141" s="12"/>
      <c r="T141" s="12"/>
      <c r="U141" s="34"/>
      <c r="V141" s="46" t="s">
        <v>93</v>
      </c>
      <c r="W141" s="16" t="s">
        <v>196</v>
      </c>
      <c r="X141" s="17" t="s">
        <v>171</v>
      </c>
      <c r="Y141" s="18"/>
      <c r="Z141" s="72"/>
      <c r="AA141" s="69" t="s">
        <v>97</v>
      </c>
      <c r="AB141" s="19" t="s">
        <v>97</v>
      </c>
      <c r="AC141" s="34" t="s">
        <v>97</v>
      </c>
      <c r="AD141" s="71" t="s">
        <v>97</v>
      </c>
      <c r="AE141" s="12" t="s">
        <v>97</v>
      </c>
      <c r="AF141" s="34" t="s">
        <v>97</v>
      </c>
      <c r="AG141" s="107"/>
      <c r="AH141" s="108"/>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c r="BI141" s="106"/>
      <c r="BJ141" s="106"/>
      <c r="BK141" s="106"/>
      <c r="BL141" s="106"/>
      <c r="BM141" s="106"/>
      <c r="BN141" s="106"/>
      <c r="BO141" s="106"/>
      <c r="BP141" s="106"/>
      <c r="BQ141" s="122"/>
    </row>
    <row r="142" spans="1:69" ht="15.75" customHeight="1" x14ac:dyDescent="0.15">
      <c r="A142" s="37" t="s">
        <v>1203</v>
      </c>
      <c r="B142" s="37" t="s">
        <v>1204</v>
      </c>
      <c r="C142" s="129" t="s">
        <v>1076</v>
      </c>
      <c r="D142" s="129" t="s">
        <v>1077</v>
      </c>
      <c r="E142" s="129" t="s">
        <v>1078</v>
      </c>
      <c r="F142" s="129" t="s">
        <v>1063</v>
      </c>
      <c r="G142" s="129" t="s">
        <v>984</v>
      </c>
      <c r="H142" s="129" t="s">
        <v>1079</v>
      </c>
      <c r="I142" s="129" t="s">
        <v>1080</v>
      </c>
      <c r="J142" s="129" t="s">
        <v>1081</v>
      </c>
      <c r="K142" s="129" t="s">
        <v>1067</v>
      </c>
      <c r="L142" s="129" t="s">
        <v>1082</v>
      </c>
      <c r="M142" s="129" t="s">
        <v>1083</v>
      </c>
      <c r="N142" s="51" t="s">
        <v>1084</v>
      </c>
      <c r="O142" s="32"/>
      <c r="P142" s="12"/>
      <c r="Q142" s="12"/>
      <c r="R142" s="12"/>
      <c r="S142" s="12"/>
      <c r="T142" s="12"/>
      <c r="U142" s="64" t="s">
        <v>1205</v>
      </c>
      <c r="V142" s="46" t="s">
        <v>93</v>
      </c>
      <c r="W142" s="16" t="s">
        <v>118</v>
      </c>
      <c r="X142" s="17" t="s">
        <v>119</v>
      </c>
      <c r="Y142" s="18"/>
      <c r="Z142" s="72"/>
      <c r="AA142" s="69" t="s">
        <v>97</v>
      </c>
      <c r="AB142" s="19" t="s">
        <v>97</v>
      </c>
      <c r="AC142" s="34" t="s">
        <v>97</v>
      </c>
      <c r="AD142" s="71" t="s">
        <v>97</v>
      </c>
      <c r="AE142" s="12" t="s">
        <v>97</v>
      </c>
      <c r="AF142" s="34" t="s">
        <v>97</v>
      </c>
      <c r="AG142" s="107"/>
      <c r="AH142" s="108"/>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F142" s="106"/>
      <c r="BG142" s="106"/>
      <c r="BH142" s="106"/>
      <c r="BI142" s="106"/>
      <c r="BJ142" s="106"/>
      <c r="BK142" s="106"/>
      <c r="BL142" s="106"/>
      <c r="BM142" s="106"/>
      <c r="BN142" s="106"/>
      <c r="BO142" s="106"/>
      <c r="BP142" s="106"/>
      <c r="BQ142" s="122"/>
    </row>
    <row r="143" spans="1:69" ht="45" x14ac:dyDescent="0.15">
      <c r="A143" s="37" t="s">
        <v>1206</v>
      </c>
      <c r="B143" s="37" t="s">
        <v>1207</v>
      </c>
      <c r="C143" s="129" t="s">
        <v>1076</v>
      </c>
      <c r="D143" s="129" t="s">
        <v>1077</v>
      </c>
      <c r="E143" s="129" t="s">
        <v>1078</v>
      </c>
      <c r="F143" s="129" t="s">
        <v>1063</v>
      </c>
      <c r="G143" s="129" t="s">
        <v>984</v>
      </c>
      <c r="H143" s="129" t="s">
        <v>1079</v>
      </c>
      <c r="I143" s="129" t="s">
        <v>1080</v>
      </c>
      <c r="J143" s="129" t="s">
        <v>1081</v>
      </c>
      <c r="K143" s="129" t="s">
        <v>1067</v>
      </c>
      <c r="L143" s="129" t="s">
        <v>1082</v>
      </c>
      <c r="M143" s="129" t="s">
        <v>1083</v>
      </c>
      <c r="N143" s="51" t="s">
        <v>1084</v>
      </c>
      <c r="O143" s="32"/>
      <c r="P143" s="12"/>
      <c r="Q143" s="12"/>
      <c r="R143" s="12"/>
      <c r="S143" s="12"/>
      <c r="T143" s="12"/>
      <c r="U143" s="64" t="s">
        <v>1208</v>
      </c>
      <c r="V143" s="46" t="s">
        <v>93</v>
      </c>
      <c r="W143" s="16" t="s">
        <v>1209</v>
      </c>
      <c r="X143" s="17" t="s">
        <v>269</v>
      </c>
      <c r="Y143" s="18"/>
      <c r="Z143" s="74" t="s">
        <v>1210</v>
      </c>
      <c r="AA143" s="69" t="s">
        <v>97</v>
      </c>
      <c r="AB143" s="19" t="s">
        <v>97</v>
      </c>
      <c r="AC143" s="34" t="s">
        <v>97</v>
      </c>
      <c r="AD143" s="71" t="s">
        <v>97</v>
      </c>
      <c r="AE143" s="12" t="s">
        <v>97</v>
      </c>
      <c r="AF143" s="34" t="s">
        <v>97</v>
      </c>
      <c r="AG143" s="107"/>
      <c r="AH143" s="108"/>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c r="BO143" s="106"/>
      <c r="BP143" s="106"/>
      <c r="BQ143" s="122"/>
    </row>
    <row r="144" spans="1:69" ht="45" x14ac:dyDescent="0.15">
      <c r="A144" s="37" t="s">
        <v>1211</v>
      </c>
      <c r="B144" s="37" t="s">
        <v>1212</v>
      </c>
      <c r="C144" s="129" t="s">
        <v>1076</v>
      </c>
      <c r="D144" s="129" t="s">
        <v>1077</v>
      </c>
      <c r="E144" s="129" t="s">
        <v>1078</v>
      </c>
      <c r="F144" s="129" t="s">
        <v>1063</v>
      </c>
      <c r="G144" s="129" t="s">
        <v>984</v>
      </c>
      <c r="H144" s="129" t="s">
        <v>1079</v>
      </c>
      <c r="I144" s="129" t="s">
        <v>1080</v>
      </c>
      <c r="J144" s="129" t="s">
        <v>1081</v>
      </c>
      <c r="K144" s="129" t="s">
        <v>1067</v>
      </c>
      <c r="L144" s="129" t="s">
        <v>1082</v>
      </c>
      <c r="M144" s="129" t="s">
        <v>1083</v>
      </c>
      <c r="N144" s="51" t="s">
        <v>1084</v>
      </c>
      <c r="O144" s="32"/>
      <c r="P144" s="12"/>
      <c r="Q144" s="12"/>
      <c r="R144" s="12"/>
      <c r="S144" s="12"/>
      <c r="T144" s="12"/>
      <c r="U144" s="64" t="s">
        <v>1213</v>
      </c>
      <c r="V144" s="46" t="s">
        <v>93</v>
      </c>
      <c r="W144" s="16" t="s">
        <v>452</v>
      </c>
      <c r="X144" s="17" t="s">
        <v>269</v>
      </c>
      <c r="Y144" s="18"/>
      <c r="Z144" s="74" t="s">
        <v>1214</v>
      </c>
      <c r="AA144" s="69" t="s">
        <v>97</v>
      </c>
      <c r="AB144" s="19" t="s">
        <v>97</v>
      </c>
      <c r="AC144" s="34" t="s">
        <v>97</v>
      </c>
      <c r="AD144" s="71" t="s">
        <v>97</v>
      </c>
      <c r="AE144" s="12" t="s">
        <v>97</v>
      </c>
      <c r="AF144" s="34" t="s">
        <v>97</v>
      </c>
      <c r="AG144" s="107"/>
      <c r="AH144" s="108"/>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106"/>
      <c r="BP144" s="106"/>
      <c r="BQ144" s="122"/>
    </row>
    <row r="145" spans="1:69" x14ac:dyDescent="0.15">
      <c r="A145" s="37" t="s">
        <v>1215</v>
      </c>
      <c r="B145" s="37" t="s">
        <v>1216</v>
      </c>
      <c r="C145" s="129" t="s">
        <v>1218</v>
      </c>
      <c r="D145" s="129" t="s">
        <v>1219</v>
      </c>
      <c r="E145" s="129" t="s">
        <v>1220</v>
      </c>
      <c r="F145" s="129" t="s">
        <v>1221</v>
      </c>
      <c r="G145" s="129" t="s">
        <v>1222</v>
      </c>
      <c r="H145" s="129" t="s">
        <v>1223</v>
      </c>
      <c r="I145" s="129" t="s">
        <v>1224</v>
      </c>
      <c r="J145" s="129" t="s">
        <v>1225</v>
      </c>
      <c r="K145" s="129" t="s">
        <v>1226</v>
      </c>
      <c r="L145" s="129" t="s">
        <v>1227</v>
      </c>
      <c r="M145" s="129" t="s">
        <v>1228</v>
      </c>
      <c r="N145" s="51" t="s">
        <v>1229</v>
      </c>
      <c r="O145" s="32"/>
      <c r="P145" s="24" t="s">
        <v>1230</v>
      </c>
      <c r="Q145" s="12"/>
      <c r="R145" s="14" t="s">
        <v>636</v>
      </c>
      <c r="S145" s="12"/>
      <c r="T145" s="12"/>
      <c r="U145" s="64" t="s">
        <v>1231</v>
      </c>
      <c r="V145" s="46" t="s">
        <v>93</v>
      </c>
      <c r="W145" s="16" t="s">
        <v>355</v>
      </c>
      <c r="X145" s="17" t="s">
        <v>171</v>
      </c>
      <c r="Y145" s="18"/>
      <c r="Z145" s="72"/>
      <c r="AA145" s="69" t="s">
        <v>97</v>
      </c>
      <c r="AB145" s="19" t="s">
        <v>97</v>
      </c>
      <c r="AC145" s="34" t="s">
        <v>97</v>
      </c>
      <c r="AD145" s="71" t="s">
        <v>97</v>
      </c>
      <c r="AE145" s="12" t="s">
        <v>97</v>
      </c>
      <c r="AF145" s="34" t="s">
        <v>97</v>
      </c>
      <c r="AG145" s="107"/>
      <c r="AH145" s="108"/>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6"/>
      <c r="BI145" s="106"/>
      <c r="BJ145" s="106"/>
      <c r="BK145" s="106"/>
      <c r="BL145" s="106"/>
      <c r="BM145" s="106"/>
      <c r="BN145" s="106"/>
      <c r="BO145" s="106"/>
      <c r="BP145" s="106"/>
      <c r="BQ145" s="122"/>
    </row>
    <row r="146" spans="1:69" x14ac:dyDescent="0.15">
      <c r="A146" s="37" t="s">
        <v>1232</v>
      </c>
      <c r="B146" s="37" t="s">
        <v>1233</v>
      </c>
      <c r="C146" s="129" t="s">
        <v>1234</v>
      </c>
      <c r="D146" s="129" t="s">
        <v>1235</v>
      </c>
      <c r="E146" s="129" t="s">
        <v>1236</v>
      </c>
      <c r="F146" s="129" t="s">
        <v>1237</v>
      </c>
      <c r="G146" s="129" t="s">
        <v>1238</v>
      </c>
      <c r="H146" s="129" t="s">
        <v>1239</v>
      </c>
      <c r="I146" s="129" t="s">
        <v>1240</v>
      </c>
      <c r="J146" s="129" t="s">
        <v>1241</v>
      </c>
      <c r="K146" s="129" t="s">
        <v>1242</v>
      </c>
      <c r="L146" s="129" t="s">
        <v>1243</v>
      </c>
      <c r="M146" s="129" t="s">
        <v>1244</v>
      </c>
      <c r="N146" s="51" t="s">
        <v>1245</v>
      </c>
      <c r="O146" s="32"/>
      <c r="P146" s="24" t="s">
        <v>1230</v>
      </c>
      <c r="Q146" s="12"/>
      <c r="R146" s="12"/>
      <c r="S146" s="12"/>
      <c r="T146" s="12"/>
      <c r="U146" s="34"/>
      <c r="V146" s="46" t="s">
        <v>93</v>
      </c>
      <c r="W146" s="16" t="s">
        <v>94</v>
      </c>
      <c r="X146" s="17" t="s">
        <v>95</v>
      </c>
      <c r="Y146" s="18"/>
      <c r="Z146" s="72"/>
      <c r="AA146" s="69" t="s">
        <v>97</v>
      </c>
      <c r="AB146" s="19" t="s">
        <v>97</v>
      </c>
      <c r="AC146" s="34" t="s">
        <v>97</v>
      </c>
      <c r="AD146" s="71" t="s">
        <v>97</v>
      </c>
      <c r="AE146" s="12" t="s">
        <v>97</v>
      </c>
      <c r="AF146" s="34" t="s">
        <v>97</v>
      </c>
      <c r="AG146" s="107"/>
      <c r="AH146" s="108"/>
      <c r="AI146" s="106"/>
      <c r="AJ146" s="106"/>
      <c r="AK146" s="106"/>
      <c r="AL146" s="106"/>
      <c r="AM146" s="106"/>
      <c r="AN146" s="106"/>
      <c r="AO146" s="106"/>
      <c r="AP146" s="106"/>
      <c r="AQ146" s="106"/>
      <c r="AR146" s="106"/>
      <c r="AS146" s="106"/>
      <c r="AT146" s="106"/>
      <c r="AU146" s="106"/>
      <c r="AV146" s="106"/>
      <c r="AW146" s="106"/>
      <c r="AX146" s="106"/>
      <c r="AY146" s="106"/>
      <c r="AZ146" s="106"/>
      <c r="BA146" s="106"/>
      <c r="BB146" s="106"/>
      <c r="BC146" s="106"/>
      <c r="BD146" s="106"/>
      <c r="BE146" s="106"/>
      <c r="BF146" s="106"/>
      <c r="BG146" s="106"/>
      <c r="BH146" s="106"/>
      <c r="BI146" s="106"/>
      <c r="BJ146" s="106"/>
      <c r="BK146" s="106"/>
      <c r="BL146" s="106"/>
      <c r="BM146" s="106"/>
      <c r="BN146" s="106"/>
      <c r="BO146" s="106"/>
      <c r="BP146" s="106"/>
      <c r="BQ146" s="122"/>
    </row>
    <row r="147" spans="1:69" x14ac:dyDescent="0.15">
      <c r="A147" s="37" t="s">
        <v>1246</v>
      </c>
      <c r="B147" s="37" t="s">
        <v>1247</v>
      </c>
      <c r="C147" s="129" t="s">
        <v>1234</v>
      </c>
      <c r="D147" s="129" t="s">
        <v>1235</v>
      </c>
      <c r="E147" s="129" t="s">
        <v>1236</v>
      </c>
      <c r="F147" s="129" t="s">
        <v>1237</v>
      </c>
      <c r="G147" s="129" t="s">
        <v>1238</v>
      </c>
      <c r="H147" s="129" t="s">
        <v>1239</v>
      </c>
      <c r="I147" s="129" t="s">
        <v>1240</v>
      </c>
      <c r="J147" s="129" t="s">
        <v>1241</v>
      </c>
      <c r="K147" s="129" t="s">
        <v>1242</v>
      </c>
      <c r="L147" s="129" t="s">
        <v>1243</v>
      </c>
      <c r="M147" s="129" t="s">
        <v>1244</v>
      </c>
      <c r="N147" s="51" t="s">
        <v>1245</v>
      </c>
      <c r="O147" s="32"/>
      <c r="P147" s="24" t="s">
        <v>1230</v>
      </c>
      <c r="Q147" s="12"/>
      <c r="R147" s="12"/>
      <c r="S147" s="12"/>
      <c r="T147" s="12"/>
      <c r="U147" s="34"/>
      <c r="V147" s="46" t="s">
        <v>93</v>
      </c>
      <c r="W147" s="16" t="s">
        <v>94</v>
      </c>
      <c r="X147" s="17" t="s">
        <v>95</v>
      </c>
      <c r="Y147" s="18"/>
      <c r="Z147" s="72"/>
      <c r="AA147" s="69" t="s">
        <v>97</v>
      </c>
      <c r="AB147" s="19" t="s">
        <v>97</v>
      </c>
      <c r="AC147" s="34" t="s">
        <v>97</v>
      </c>
      <c r="AD147" s="71" t="s">
        <v>97</v>
      </c>
      <c r="AE147" s="12" t="s">
        <v>97</v>
      </c>
      <c r="AF147" s="34" t="s">
        <v>97</v>
      </c>
      <c r="AG147" s="107"/>
      <c r="AH147" s="108"/>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t="s">
        <v>1248</v>
      </c>
      <c r="BL147" s="106"/>
      <c r="BM147" s="106"/>
      <c r="BN147" s="106"/>
      <c r="BO147" s="106"/>
      <c r="BP147" s="106"/>
      <c r="BQ147" s="122"/>
    </row>
    <row r="148" spans="1:69" ht="60" x14ac:dyDescent="0.15">
      <c r="A148" s="37" t="s">
        <v>1249</v>
      </c>
      <c r="B148" s="37" t="s">
        <v>1250</v>
      </c>
      <c r="C148" s="129" t="s">
        <v>1234</v>
      </c>
      <c r="D148" s="129" t="s">
        <v>1235</v>
      </c>
      <c r="E148" s="129" t="s">
        <v>1236</v>
      </c>
      <c r="F148" s="129" t="s">
        <v>1237</v>
      </c>
      <c r="G148" s="129" t="s">
        <v>1238</v>
      </c>
      <c r="H148" s="129" t="s">
        <v>1239</v>
      </c>
      <c r="I148" s="129" t="s">
        <v>1240</v>
      </c>
      <c r="J148" s="129" t="s">
        <v>1241</v>
      </c>
      <c r="K148" s="129" t="s">
        <v>1242</v>
      </c>
      <c r="L148" s="129" t="s">
        <v>1243</v>
      </c>
      <c r="M148" s="129" t="s">
        <v>1244</v>
      </c>
      <c r="N148" s="51" t="s">
        <v>1245</v>
      </c>
      <c r="O148" s="32"/>
      <c r="P148" s="24" t="s">
        <v>1251</v>
      </c>
      <c r="Q148" s="12"/>
      <c r="R148" s="12"/>
      <c r="S148" s="12"/>
      <c r="T148" s="12"/>
      <c r="U148" s="64" t="s">
        <v>1252</v>
      </c>
      <c r="V148" s="46" t="s">
        <v>93</v>
      </c>
      <c r="W148" s="16" t="s">
        <v>972</v>
      </c>
      <c r="X148" s="17" t="s">
        <v>269</v>
      </c>
      <c r="Y148" s="18"/>
      <c r="Z148" s="74" t="s">
        <v>1253</v>
      </c>
      <c r="AA148" s="69" t="s">
        <v>97</v>
      </c>
      <c r="AB148" s="19" t="s">
        <v>97</v>
      </c>
      <c r="AC148" s="34" t="s">
        <v>97</v>
      </c>
      <c r="AD148" s="71" t="s">
        <v>97</v>
      </c>
      <c r="AE148" s="12" t="s">
        <v>97</v>
      </c>
      <c r="AF148" s="34" t="s">
        <v>97</v>
      </c>
      <c r="AG148" s="107"/>
      <c r="AH148" s="108"/>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F148" s="106"/>
      <c r="BG148" s="106"/>
      <c r="BH148" s="106"/>
      <c r="BI148" s="106"/>
      <c r="BJ148" s="106"/>
      <c r="BK148" s="106" t="s">
        <v>1254</v>
      </c>
      <c r="BL148" s="106"/>
      <c r="BM148" s="106"/>
      <c r="BN148" s="106"/>
      <c r="BO148" s="106"/>
      <c r="BP148" s="106"/>
      <c r="BQ148" s="122"/>
    </row>
    <row r="149" spans="1:69" ht="30" x14ac:dyDescent="0.15">
      <c r="A149" s="37" t="s">
        <v>1255</v>
      </c>
      <c r="B149" s="37" t="s">
        <v>1256</v>
      </c>
      <c r="C149" s="129" t="s">
        <v>1234</v>
      </c>
      <c r="D149" s="129" t="s">
        <v>1235</v>
      </c>
      <c r="E149" s="129" t="s">
        <v>1236</v>
      </c>
      <c r="F149" s="129" t="s">
        <v>1237</v>
      </c>
      <c r="G149" s="129" t="s">
        <v>1238</v>
      </c>
      <c r="H149" s="129" t="s">
        <v>1239</v>
      </c>
      <c r="I149" s="129" t="s">
        <v>1240</v>
      </c>
      <c r="J149" s="129" t="s">
        <v>1241</v>
      </c>
      <c r="K149" s="129" t="s">
        <v>1242</v>
      </c>
      <c r="L149" s="129" t="s">
        <v>1243</v>
      </c>
      <c r="M149" s="129" t="s">
        <v>1244</v>
      </c>
      <c r="N149" s="51" t="s">
        <v>1245</v>
      </c>
      <c r="O149" s="32"/>
      <c r="P149" s="24" t="s">
        <v>1251</v>
      </c>
      <c r="Q149" s="12"/>
      <c r="R149" s="12"/>
      <c r="S149" s="12"/>
      <c r="T149" s="12"/>
      <c r="U149" s="64" t="s">
        <v>1257</v>
      </c>
      <c r="V149" s="46" t="s">
        <v>93</v>
      </c>
      <c r="W149" s="16" t="s">
        <v>893</v>
      </c>
      <c r="X149" s="17" t="s">
        <v>269</v>
      </c>
      <c r="Y149" s="18"/>
      <c r="Z149" s="74" t="s">
        <v>1258</v>
      </c>
      <c r="AA149" s="69" t="s">
        <v>97</v>
      </c>
      <c r="AB149" s="19" t="s">
        <v>97</v>
      </c>
      <c r="AC149" s="34" t="s">
        <v>97</v>
      </c>
      <c r="AD149" s="71" t="s">
        <v>97</v>
      </c>
      <c r="AE149" s="12" t="s">
        <v>97</v>
      </c>
      <c r="AF149" s="34" t="s">
        <v>97</v>
      </c>
      <c r="AG149" s="107"/>
      <c r="AH149" s="108"/>
      <c r="AI149" s="106"/>
      <c r="AJ149" s="106"/>
      <c r="AK149" s="106"/>
      <c r="AL149" s="106"/>
      <c r="AM149" s="106"/>
      <c r="AN149" s="106"/>
      <c r="AO149" s="106"/>
      <c r="AP149" s="106"/>
      <c r="AQ149" s="106"/>
      <c r="AR149" s="106"/>
      <c r="AS149" s="106"/>
      <c r="AT149" s="106"/>
      <c r="AU149" s="106"/>
      <c r="AV149" s="106"/>
      <c r="AW149" s="106"/>
      <c r="AX149" s="106"/>
      <c r="AY149" s="106"/>
      <c r="AZ149" s="106"/>
      <c r="BA149" s="106"/>
      <c r="BB149" s="106"/>
      <c r="BC149" s="106"/>
      <c r="BD149" s="106"/>
      <c r="BE149" s="106"/>
      <c r="BF149" s="106"/>
      <c r="BG149" s="106"/>
      <c r="BH149" s="106"/>
      <c r="BI149" s="106"/>
      <c r="BJ149" s="106"/>
      <c r="BK149" s="106" t="s">
        <v>1248</v>
      </c>
      <c r="BL149" s="106"/>
      <c r="BM149" s="106"/>
      <c r="BN149" s="106"/>
      <c r="BO149" s="106"/>
      <c r="BP149" s="106"/>
      <c r="BQ149" s="122"/>
    </row>
    <row r="150" spans="1:69" ht="15.75" customHeight="1" x14ac:dyDescent="0.15">
      <c r="A150" s="37" t="s">
        <v>1259</v>
      </c>
      <c r="B150" s="37" t="s">
        <v>1260</v>
      </c>
      <c r="C150" s="129" t="s">
        <v>1261</v>
      </c>
      <c r="D150" s="129" t="s">
        <v>1262</v>
      </c>
      <c r="E150" s="129" t="s">
        <v>1263</v>
      </c>
      <c r="F150" s="129" t="s">
        <v>1264</v>
      </c>
      <c r="G150" s="129" t="s">
        <v>1265</v>
      </c>
      <c r="H150" s="129" t="s">
        <v>1266</v>
      </c>
      <c r="I150" s="129" t="s">
        <v>1267</v>
      </c>
      <c r="J150" s="129" t="s">
        <v>1268</v>
      </c>
      <c r="K150" s="129" t="s">
        <v>1269</v>
      </c>
      <c r="L150" s="129" t="s">
        <v>1270</v>
      </c>
      <c r="M150" s="129" t="s">
        <v>1271</v>
      </c>
      <c r="N150" s="51" t="s">
        <v>1272</v>
      </c>
      <c r="O150" s="32"/>
      <c r="P150" s="24" t="s">
        <v>1251</v>
      </c>
      <c r="Q150" s="12"/>
      <c r="R150" s="12"/>
      <c r="S150" s="12"/>
      <c r="T150" s="12"/>
      <c r="U150" s="64" t="s">
        <v>1273</v>
      </c>
      <c r="V150" s="46" t="s">
        <v>93</v>
      </c>
      <c r="W150" s="16" t="s">
        <v>118</v>
      </c>
      <c r="X150" s="17" t="s">
        <v>119</v>
      </c>
      <c r="Y150" s="18"/>
      <c r="Z150" s="72"/>
      <c r="AA150" s="69" t="s">
        <v>97</v>
      </c>
      <c r="AB150" s="19" t="s">
        <v>97</v>
      </c>
      <c r="AC150" s="34" t="s">
        <v>97</v>
      </c>
      <c r="AD150" s="71" t="s">
        <v>97</v>
      </c>
      <c r="AE150" s="12" t="s">
        <v>97</v>
      </c>
      <c r="AF150" s="34" t="s">
        <v>97</v>
      </c>
      <c r="AG150" s="107"/>
      <c r="AH150" s="108"/>
      <c r="AI150" s="106"/>
      <c r="AJ150" s="106"/>
      <c r="AK150" s="106"/>
      <c r="AL150" s="106"/>
      <c r="AM150" s="106"/>
      <c r="AN150" s="106"/>
      <c r="AO150" s="106"/>
      <c r="AP150" s="106"/>
      <c r="AQ150" s="106"/>
      <c r="AR150" s="106"/>
      <c r="AS150" s="106"/>
      <c r="AT150" s="106"/>
      <c r="AU150" s="106"/>
      <c r="AV150" s="106"/>
      <c r="AW150" s="106"/>
      <c r="AX150" s="106"/>
      <c r="AY150" s="106"/>
      <c r="AZ150" s="106"/>
      <c r="BA150" s="106"/>
      <c r="BB150" s="106"/>
      <c r="BC150" s="106"/>
      <c r="BD150" s="106"/>
      <c r="BE150" s="106"/>
      <c r="BF150" s="106"/>
      <c r="BG150" s="106"/>
      <c r="BH150" s="106"/>
      <c r="BI150" s="106"/>
      <c r="BJ150" s="106"/>
      <c r="BK150" s="106"/>
      <c r="BL150" s="106"/>
      <c r="BM150" s="106"/>
      <c r="BN150" s="106"/>
      <c r="BO150" s="106"/>
      <c r="BP150" s="106"/>
      <c r="BQ150" s="122"/>
    </row>
    <row r="151" spans="1:69" x14ac:dyDescent="0.15">
      <c r="A151" s="37" t="s">
        <v>1274</v>
      </c>
      <c r="B151" s="37" t="s">
        <v>1275</v>
      </c>
      <c r="C151" s="129" t="s">
        <v>1234</v>
      </c>
      <c r="D151" s="129" t="s">
        <v>1235</v>
      </c>
      <c r="E151" s="129" t="s">
        <v>1236</v>
      </c>
      <c r="F151" s="129" t="s">
        <v>1237</v>
      </c>
      <c r="G151" s="129" t="s">
        <v>1238</v>
      </c>
      <c r="H151" s="129" t="s">
        <v>1239</v>
      </c>
      <c r="I151" s="129" t="s">
        <v>1240</v>
      </c>
      <c r="J151" s="129" t="s">
        <v>1241</v>
      </c>
      <c r="K151" s="129" t="s">
        <v>1242</v>
      </c>
      <c r="L151" s="129" t="s">
        <v>1243</v>
      </c>
      <c r="M151" s="129" t="s">
        <v>1244</v>
      </c>
      <c r="N151" s="51" t="s">
        <v>1245</v>
      </c>
      <c r="O151" s="32"/>
      <c r="P151" s="24" t="s">
        <v>1251</v>
      </c>
      <c r="Q151" s="12"/>
      <c r="R151" s="14" t="s">
        <v>636</v>
      </c>
      <c r="S151" s="12"/>
      <c r="T151" s="12"/>
      <c r="U151" s="34"/>
      <c r="V151" s="46" t="s">
        <v>93</v>
      </c>
      <c r="W151" s="16" t="s">
        <v>355</v>
      </c>
      <c r="X151" s="17" t="s">
        <v>171</v>
      </c>
      <c r="Y151" s="18"/>
      <c r="Z151" s="72"/>
      <c r="AA151" s="69" t="s">
        <v>97</v>
      </c>
      <c r="AB151" s="19" t="s">
        <v>97</v>
      </c>
      <c r="AC151" s="34" t="s">
        <v>97</v>
      </c>
      <c r="AD151" s="71" t="s">
        <v>97</v>
      </c>
      <c r="AE151" s="12" t="s">
        <v>97</v>
      </c>
      <c r="AF151" s="34" t="s">
        <v>97</v>
      </c>
      <c r="AG151" s="107"/>
      <c r="AH151" s="108"/>
      <c r="AI151" s="106"/>
      <c r="AJ151" s="106"/>
      <c r="AK151" s="106"/>
      <c r="AL151" s="106"/>
      <c r="AM151" s="106"/>
      <c r="AN151" s="106"/>
      <c r="AO151" s="106"/>
      <c r="AP151" s="106"/>
      <c r="AQ151" s="106"/>
      <c r="AR151" s="106"/>
      <c r="AS151" s="106"/>
      <c r="AT151" s="106"/>
      <c r="AU151" s="106"/>
      <c r="AV151" s="106"/>
      <c r="AW151" s="106"/>
      <c r="AX151" s="106"/>
      <c r="AY151" s="106"/>
      <c r="AZ151" s="106"/>
      <c r="BA151" s="106"/>
      <c r="BB151" s="106"/>
      <c r="BC151" s="106"/>
      <c r="BD151" s="106"/>
      <c r="BE151" s="106"/>
      <c r="BF151" s="106"/>
      <c r="BG151" s="106"/>
      <c r="BH151" s="106"/>
      <c r="BI151" s="106"/>
      <c r="BJ151" s="106"/>
      <c r="BK151" s="106"/>
      <c r="BL151" s="106"/>
      <c r="BM151" s="106"/>
      <c r="BN151" s="106"/>
      <c r="BO151" s="106"/>
      <c r="BP151" s="106"/>
      <c r="BQ151" s="122"/>
    </row>
    <row r="152" spans="1:69" ht="15.75" customHeight="1" x14ac:dyDescent="0.15">
      <c r="A152" s="37" t="s">
        <v>1276</v>
      </c>
      <c r="B152" s="37" t="s">
        <v>1277</v>
      </c>
      <c r="C152" s="129" t="s">
        <v>1218</v>
      </c>
      <c r="D152" s="129" t="s">
        <v>1219</v>
      </c>
      <c r="E152" s="129" t="s">
        <v>1220</v>
      </c>
      <c r="F152" s="129" t="s">
        <v>1221</v>
      </c>
      <c r="G152" s="129" t="s">
        <v>1222</v>
      </c>
      <c r="H152" s="129" t="s">
        <v>1223</v>
      </c>
      <c r="I152" s="129" t="s">
        <v>1224</v>
      </c>
      <c r="J152" s="129" t="s">
        <v>1225</v>
      </c>
      <c r="K152" s="129" t="s">
        <v>1226</v>
      </c>
      <c r="L152" s="129" t="s">
        <v>1227</v>
      </c>
      <c r="M152" s="129" t="s">
        <v>1228</v>
      </c>
      <c r="N152" s="51" t="s">
        <v>1229</v>
      </c>
      <c r="O152" s="32"/>
      <c r="P152" s="24" t="s">
        <v>1251</v>
      </c>
      <c r="Q152" s="12"/>
      <c r="R152" s="24" t="s">
        <v>1251</v>
      </c>
      <c r="S152" s="12"/>
      <c r="T152" s="12"/>
      <c r="U152" s="64" t="s">
        <v>92</v>
      </c>
      <c r="V152" s="46" t="s">
        <v>93</v>
      </c>
      <c r="W152" s="16" t="s">
        <v>355</v>
      </c>
      <c r="X152" s="17" t="s">
        <v>171</v>
      </c>
      <c r="Y152" s="18"/>
      <c r="Z152" s="72"/>
      <c r="AA152" s="69" t="s">
        <v>97</v>
      </c>
      <c r="AB152" s="19" t="s">
        <v>97</v>
      </c>
      <c r="AC152" s="34" t="s">
        <v>97</v>
      </c>
      <c r="AD152" s="71" t="s">
        <v>97</v>
      </c>
      <c r="AE152" s="12" t="s">
        <v>97</v>
      </c>
      <c r="AF152" s="34" t="s">
        <v>97</v>
      </c>
      <c r="AG152" s="107"/>
      <c r="AH152" s="108"/>
      <c r="AI152" s="106"/>
      <c r="AJ152" s="106"/>
      <c r="AK152" s="106"/>
      <c r="AL152" s="106"/>
      <c r="AM152" s="106"/>
      <c r="AN152" s="106"/>
      <c r="AO152" s="106"/>
      <c r="AP152" s="106"/>
      <c r="AQ152" s="106"/>
      <c r="AR152" s="106"/>
      <c r="AS152" s="106"/>
      <c r="AT152" s="106"/>
      <c r="AU152" s="106"/>
      <c r="AV152" s="106"/>
      <c r="AW152" s="106"/>
      <c r="AX152" s="106"/>
      <c r="AY152" s="106"/>
      <c r="AZ152" s="106"/>
      <c r="BA152" s="106"/>
      <c r="BB152" s="106"/>
      <c r="BC152" s="106"/>
      <c r="BD152" s="106"/>
      <c r="BE152" s="106"/>
      <c r="BF152" s="106"/>
      <c r="BG152" s="106"/>
      <c r="BH152" s="106"/>
      <c r="BI152" s="106"/>
      <c r="BJ152" s="106"/>
      <c r="BK152" s="106"/>
      <c r="BL152" s="106"/>
      <c r="BM152" s="106"/>
      <c r="BN152" s="106"/>
      <c r="BO152" s="106"/>
      <c r="BP152" s="106"/>
      <c r="BQ152" s="122"/>
    </row>
    <row r="153" spans="1:69" ht="15.75" customHeight="1" x14ac:dyDescent="0.15">
      <c r="A153" s="37" t="s">
        <v>1278</v>
      </c>
      <c r="B153" s="37" t="s">
        <v>1279</v>
      </c>
      <c r="C153" s="129" t="s">
        <v>1261</v>
      </c>
      <c r="D153" s="129" t="s">
        <v>1262</v>
      </c>
      <c r="E153" s="129" t="s">
        <v>1263</v>
      </c>
      <c r="F153" s="129" t="s">
        <v>1264</v>
      </c>
      <c r="G153" s="129" t="s">
        <v>1265</v>
      </c>
      <c r="H153" s="129" t="s">
        <v>1266</v>
      </c>
      <c r="I153" s="129" t="s">
        <v>1267</v>
      </c>
      <c r="J153" s="129" t="s">
        <v>1268</v>
      </c>
      <c r="K153" s="129" t="s">
        <v>1269</v>
      </c>
      <c r="L153" s="129" t="s">
        <v>1270</v>
      </c>
      <c r="M153" s="129" t="s">
        <v>1271</v>
      </c>
      <c r="N153" s="51" t="s">
        <v>1272</v>
      </c>
      <c r="O153" s="32"/>
      <c r="P153" s="24" t="s">
        <v>1251</v>
      </c>
      <c r="Q153" s="12"/>
      <c r="R153" s="24" t="s">
        <v>1251</v>
      </c>
      <c r="S153" s="12"/>
      <c r="T153" s="12"/>
      <c r="U153" s="64" t="s">
        <v>1280</v>
      </c>
      <c r="V153" s="46" t="s">
        <v>93</v>
      </c>
      <c r="W153" s="16" t="s">
        <v>118</v>
      </c>
      <c r="X153" s="17" t="s">
        <v>119</v>
      </c>
      <c r="Y153" s="18"/>
      <c r="Z153" s="72"/>
      <c r="AA153" s="69" t="s">
        <v>97</v>
      </c>
      <c r="AB153" s="19" t="s">
        <v>97</v>
      </c>
      <c r="AC153" s="34" t="s">
        <v>97</v>
      </c>
      <c r="AD153" s="71" t="s">
        <v>97</v>
      </c>
      <c r="AE153" s="12" t="s">
        <v>97</v>
      </c>
      <c r="AF153" s="34" t="s">
        <v>97</v>
      </c>
      <c r="AG153" s="107"/>
      <c r="AH153" s="108"/>
      <c r="AI153" s="106"/>
      <c r="AJ153" s="106"/>
      <c r="AK153" s="106"/>
      <c r="AL153" s="106"/>
      <c r="AM153" s="106"/>
      <c r="AN153" s="106"/>
      <c r="AO153" s="106"/>
      <c r="AP153" s="106"/>
      <c r="AQ153" s="106"/>
      <c r="AR153" s="106"/>
      <c r="AS153" s="106"/>
      <c r="AT153" s="106"/>
      <c r="AU153" s="106"/>
      <c r="AV153" s="106"/>
      <c r="AW153" s="106"/>
      <c r="AX153" s="106"/>
      <c r="AY153" s="106"/>
      <c r="AZ153" s="106"/>
      <c r="BA153" s="106"/>
      <c r="BB153" s="106"/>
      <c r="BC153" s="106"/>
      <c r="BD153" s="106"/>
      <c r="BE153" s="106"/>
      <c r="BF153" s="106"/>
      <c r="BG153" s="106"/>
      <c r="BH153" s="106"/>
      <c r="BI153" s="106"/>
      <c r="BJ153" s="106"/>
      <c r="BK153" s="106"/>
      <c r="BL153" s="106"/>
      <c r="BM153" s="106"/>
      <c r="BN153" s="106"/>
      <c r="BO153" s="106"/>
      <c r="BP153" s="106"/>
      <c r="BQ153" s="122"/>
    </row>
    <row r="154" spans="1:69" x14ac:dyDescent="0.15">
      <c r="A154" s="37" t="s">
        <v>1281</v>
      </c>
      <c r="B154" s="37" t="s">
        <v>1282</v>
      </c>
      <c r="C154" s="129" t="s">
        <v>1283</v>
      </c>
      <c r="D154" s="129" t="s">
        <v>1284</v>
      </c>
      <c r="E154" s="129" t="s">
        <v>1285</v>
      </c>
      <c r="F154" s="129" t="s">
        <v>1286</v>
      </c>
      <c r="G154" s="129" t="s">
        <v>1287</v>
      </c>
      <c r="H154" s="129" t="s">
        <v>1288</v>
      </c>
      <c r="I154" s="129" t="s">
        <v>1289</v>
      </c>
      <c r="J154" s="129" t="s">
        <v>943</v>
      </c>
      <c r="K154" s="129" t="s">
        <v>1229</v>
      </c>
      <c r="L154" s="129" t="s">
        <v>1290</v>
      </c>
      <c r="M154" s="129" t="s">
        <v>1291</v>
      </c>
      <c r="N154" s="51" t="s">
        <v>1292</v>
      </c>
      <c r="O154" s="32"/>
      <c r="P154" s="12"/>
      <c r="Q154" s="12"/>
      <c r="R154" s="14" t="s">
        <v>636</v>
      </c>
      <c r="S154" s="12"/>
      <c r="T154" s="12"/>
      <c r="U154" s="64" t="s">
        <v>1293</v>
      </c>
      <c r="V154" s="46" t="s">
        <v>93</v>
      </c>
      <c r="W154" s="16" t="s">
        <v>1294</v>
      </c>
      <c r="X154" s="17" t="s">
        <v>171</v>
      </c>
      <c r="Y154" s="18"/>
      <c r="Z154" s="73" t="s">
        <v>1295</v>
      </c>
      <c r="AA154" s="69" t="s">
        <v>97</v>
      </c>
      <c r="AB154" s="19" t="s">
        <v>97</v>
      </c>
      <c r="AC154" s="34" t="s">
        <v>97</v>
      </c>
      <c r="AD154" s="71" t="s">
        <v>97</v>
      </c>
      <c r="AE154" s="12" t="s">
        <v>97</v>
      </c>
      <c r="AF154" s="34" t="s">
        <v>97</v>
      </c>
      <c r="AG154" s="107"/>
      <c r="AH154" s="108"/>
      <c r="AI154" s="106"/>
      <c r="AJ154" s="106"/>
      <c r="AK154" s="106"/>
      <c r="AL154" s="106"/>
      <c r="AM154" s="106"/>
      <c r="AN154" s="106"/>
      <c r="AO154" s="106"/>
      <c r="AP154" s="106"/>
      <c r="AQ154" s="106"/>
      <c r="AR154" s="106"/>
      <c r="AS154" s="106"/>
      <c r="AT154" s="106"/>
      <c r="AU154" s="106"/>
      <c r="AV154" s="106"/>
      <c r="AW154" s="106"/>
      <c r="AX154" s="106"/>
      <c r="AY154" s="106"/>
      <c r="AZ154" s="106"/>
      <c r="BA154" s="106"/>
      <c r="BB154" s="106"/>
      <c r="BC154" s="106"/>
      <c r="BD154" s="106"/>
      <c r="BE154" s="106"/>
      <c r="BF154" s="106"/>
      <c r="BG154" s="106"/>
      <c r="BH154" s="106"/>
      <c r="BI154" s="106"/>
      <c r="BJ154" s="106"/>
      <c r="BK154" s="106"/>
      <c r="BL154" s="106"/>
      <c r="BM154" s="106"/>
      <c r="BN154" s="106"/>
      <c r="BO154" s="106"/>
      <c r="BP154" s="106"/>
      <c r="BQ154" s="122"/>
    </row>
    <row r="155" spans="1:69" ht="15.75" customHeight="1" x14ac:dyDescent="0.15">
      <c r="A155" s="37" t="s">
        <v>1296</v>
      </c>
      <c r="B155" s="37" t="s">
        <v>1297</v>
      </c>
      <c r="C155" s="129" t="s">
        <v>1283</v>
      </c>
      <c r="D155" s="129" t="s">
        <v>1284</v>
      </c>
      <c r="E155" s="129" t="s">
        <v>1285</v>
      </c>
      <c r="F155" s="129" t="s">
        <v>1286</v>
      </c>
      <c r="G155" s="129" t="s">
        <v>1287</v>
      </c>
      <c r="H155" s="129" t="s">
        <v>1288</v>
      </c>
      <c r="I155" s="129" t="s">
        <v>1289</v>
      </c>
      <c r="J155" s="129" t="s">
        <v>943</v>
      </c>
      <c r="K155" s="129" t="s">
        <v>1229</v>
      </c>
      <c r="L155" s="129" t="s">
        <v>1290</v>
      </c>
      <c r="M155" s="129" t="s">
        <v>1291</v>
      </c>
      <c r="N155" s="51" t="s">
        <v>1292</v>
      </c>
      <c r="O155" s="49"/>
      <c r="P155" s="23"/>
      <c r="Q155" s="23"/>
      <c r="R155" s="23"/>
      <c r="S155" s="23"/>
      <c r="T155" s="23"/>
      <c r="U155" s="66" t="s">
        <v>1298</v>
      </c>
      <c r="V155" s="46" t="s">
        <v>93</v>
      </c>
      <c r="W155" s="16" t="s">
        <v>97</v>
      </c>
      <c r="X155" s="18"/>
      <c r="Y155" s="18"/>
      <c r="Z155" s="72"/>
      <c r="AA155" s="69" t="s">
        <v>97</v>
      </c>
      <c r="AB155" s="19" t="s">
        <v>97</v>
      </c>
      <c r="AC155" s="34" t="s">
        <v>97</v>
      </c>
      <c r="AD155" s="71" t="s">
        <v>97</v>
      </c>
      <c r="AE155" s="12" t="s">
        <v>97</v>
      </c>
      <c r="AF155" s="34" t="s">
        <v>97</v>
      </c>
      <c r="AG155" s="107"/>
      <c r="AH155" s="108"/>
      <c r="AI155" s="106"/>
      <c r="AJ155" s="106"/>
      <c r="AK155" s="106"/>
      <c r="AL155" s="106"/>
      <c r="AM155" s="106"/>
      <c r="AN155" s="106"/>
      <c r="AO155" s="106"/>
      <c r="AP155" s="106"/>
      <c r="AQ155" s="106"/>
      <c r="AR155" s="106"/>
      <c r="AS155" s="106"/>
      <c r="AT155" s="106"/>
      <c r="AU155" s="106"/>
      <c r="AV155" s="106"/>
      <c r="AW155" s="106"/>
      <c r="AX155" s="106"/>
      <c r="AY155" s="106"/>
      <c r="AZ155" s="106"/>
      <c r="BA155" s="106"/>
      <c r="BB155" s="106"/>
      <c r="BC155" s="106"/>
      <c r="BD155" s="106"/>
      <c r="BE155" s="106"/>
      <c r="BF155" s="106"/>
      <c r="BG155" s="106"/>
      <c r="BH155" s="106"/>
      <c r="BI155" s="106"/>
      <c r="BJ155" s="106"/>
      <c r="BK155" s="106"/>
      <c r="BL155" s="106"/>
      <c r="BM155" s="106"/>
      <c r="BN155" s="106"/>
      <c r="BO155" s="106"/>
      <c r="BP155" s="106"/>
      <c r="BQ155" s="122"/>
    </row>
    <row r="156" spans="1:69" ht="30" x14ac:dyDescent="0.15">
      <c r="A156" s="37" t="s">
        <v>1299</v>
      </c>
      <c r="B156" s="37" t="s">
        <v>1300</v>
      </c>
      <c r="C156" s="129" t="s">
        <v>1301</v>
      </c>
      <c r="D156" s="129" t="s">
        <v>1302</v>
      </c>
      <c r="E156" s="129" t="s">
        <v>1303</v>
      </c>
      <c r="F156" s="129" t="s">
        <v>1304</v>
      </c>
      <c r="G156" s="129" t="s">
        <v>1305</v>
      </c>
      <c r="H156" s="129" t="s">
        <v>1306</v>
      </c>
      <c r="I156" s="129" t="s">
        <v>1307</v>
      </c>
      <c r="J156" s="129" t="s">
        <v>1308</v>
      </c>
      <c r="K156" s="129" t="s">
        <v>1309</v>
      </c>
      <c r="L156" s="129" t="s">
        <v>1310</v>
      </c>
      <c r="M156" s="129" t="s">
        <v>1311</v>
      </c>
      <c r="N156" s="51" t="s">
        <v>1312</v>
      </c>
      <c r="O156" s="32"/>
      <c r="P156" s="12"/>
      <c r="Q156" s="12"/>
      <c r="R156" s="12"/>
      <c r="S156" s="12"/>
      <c r="T156" s="12"/>
      <c r="U156" s="64" t="s">
        <v>1313</v>
      </c>
      <c r="V156" s="46" t="s">
        <v>93</v>
      </c>
      <c r="W156" s="16" t="s">
        <v>118</v>
      </c>
      <c r="X156" s="17" t="s">
        <v>119</v>
      </c>
      <c r="Y156" s="18"/>
      <c r="Z156" s="72"/>
      <c r="AA156" s="69" t="s">
        <v>97</v>
      </c>
      <c r="AB156" s="19" t="s">
        <v>97</v>
      </c>
      <c r="AC156" s="34" t="s">
        <v>97</v>
      </c>
      <c r="AD156" s="71" t="s">
        <v>97</v>
      </c>
      <c r="AE156" s="12" t="s">
        <v>97</v>
      </c>
      <c r="AF156" s="34" t="s">
        <v>97</v>
      </c>
      <c r="AG156" s="107"/>
      <c r="AH156" s="108"/>
      <c r="AI156" s="106"/>
      <c r="AJ156" s="106"/>
      <c r="AK156" s="106"/>
      <c r="AL156" s="106"/>
      <c r="AM156" s="106"/>
      <c r="AN156" s="106"/>
      <c r="AO156" s="106"/>
      <c r="AP156" s="106"/>
      <c r="AQ156" s="106"/>
      <c r="AR156" s="106"/>
      <c r="AS156" s="106"/>
      <c r="AT156" s="106"/>
      <c r="AU156" s="106"/>
      <c r="AV156" s="106"/>
      <c r="AW156" s="106"/>
      <c r="AX156" s="106"/>
      <c r="AY156" s="106"/>
      <c r="AZ156" s="106"/>
      <c r="BA156" s="106"/>
      <c r="BB156" s="106"/>
      <c r="BC156" s="106"/>
      <c r="BD156" s="106"/>
      <c r="BE156" s="106"/>
      <c r="BF156" s="106"/>
      <c r="BG156" s="106"/>
      <c r="BH156" s="106"/>
      <c r="BI156" s="106"/>
      <c r="BJ156" s="106"/>
      <c r="BK156" s="106" t="s">
        <v>1314</v>
      </c>
      <c r="BL156" s="106"/>
      <c r="BM156" s="106"/>
      <c r="BN156" s="106"/>
      <c r="BO156" s="106"/>
      <c r="BP156" s="106"/>
      <c r="BQ156" s="122"/>
    </row>
    <row r="157" spans="1:69" x14ac:dyDescent="0.15">
      <c r="A157" s="37" t="s">
        <v>1315</v>
      </c>
      <c r="B157" s="37" t="s">
        <v>1316</v>
      </c>
      <c r="C157" s="129" t="s">
        <v>1317</v>
      </c>
      <c r="D157" s="129" t="s">
        <v>979</v>
      </c>
      <c r="E157" s="129" t="s">
        <v>1318</v>
      </c>
      <c r="F157" s="129" t="s">
        <v>1319</v>
      </c>
      <c r="G157" s="129" t="s">
        <v>1320</v>
      </c>
      <c r="H157" s="129" t="s">
        <v>1321</v>
      </c>
      <c r="I157" s="129" t="s">
        <v>1322</v>
      </c>
      <c r="J157" s="129" t="s">
        <v>1323</v>
      </c>
      <c r="K157" s="129" t="s">
        <v>1324</v>
      </c>
      <c r="L157" s="129" t="s">
        <v>1243</v>
      </c>
      <c r="M157" s="129" t="s">
        <v>1325</v>
      </c>
      <c r="N157" s="51" t="s">
        <v>1326</v>
      </c>
      <c r="O157" s="32"/>
      <c r="P157" s="12"/>
      <c r="Q157" s="12"/>
      <c r="R157" s="12"/>
      <c r="S157" s="12"/>
      <c r="T157" s="12"/>
      <c r="U157" s="64" t="s">
        <v>1327</v>
      </c>
      <c r="V157" s="46" t="s">
        <v>93</v>
      </c>
      <c r="W157" s="16" t="s">
        <v>1328</v>
      </c>
      <c r="X157" s="17" t="s">
        <v>269</v>
      </c>
      <c r="Y157" s="18"/>
      <c r="Z157" s="72" t="s">
        <v>467</v>
      </c>
      <c r="AA157" s="69" t="s">
        <v>97</v>
      </c>
      <c r="AB157" s="19" t="s">
        <v>97</v>
      </c>
      <c r="AC157" s="34" t="s">
        <v>97</v>
      </c>
      <c r="AD157" s="71" t="s">
        <v>97</v>
      </c>
      <c r="AE157" s="12" t="s">
        <v>97</v>
      </c>
      <c r="AF157" s="34" t="s">
        <v>97</v>
      </c>
      <c r="AG157" s="107"/>
      <c r="AH157" s="108"/>
      <c r="AI157" s="106"/>
      <c r="AJ157" s="106"/>
      <c r="AK157" s="106"/>
      <c r="AL157" s="106"/>
      <c r="AM157" s="106"/>
      <c r="AN157" s="106"/>
      <c r="AO157" s="106"/>
      <c r="AP157" s="106"/>
      <c r="AQ157" s="106"/>
      <c r="AR157" s="106"/>
      <c r="AS157" s="106"/>
      <c r="AT157" s="106"/>
      <c r="AU157" s="106"/>
      <c r="AV157" s="106"/>
      <c r="AW157" s="106"/>
      <c r="AX157" s="106"/>
      <c r="AY157" s="106"/>
      <c r="AZ157" s="106"/>
      <c r="BA157" s="106"/>
      <c r="BB157" s="106"/>
      <c r="BC157" s="106"/>
      <c r="BD157" s="106"/>
      <c r="BE157" s="106"/>
      <c r="BF157" s="106"/>
      <c r="BG157" s="106"/>
      <c r="BH157" s="106"/>
      <c r="BI157" s="106"/>
      <c r="BJ157" s="106"/>
      <c r="BK157" s="106" t="s">
        <v>1329</v>
      </c>
      <c r="BL157" s="106"/>
      <c r="BM157" s="106"/>
      <c r="BN157" s="106"/>
      <c r="BO157" s="106"/>
      <c r="BP157" s="106"/>
      <c r="BQ157" s="122"/>
    </row>
    <row r="158" spans="1:69" ht="15.75" customHeight="1" x14ac:dyDescent="0.15">
      <c r="A158" s="37" t="s">
        <v>1330</v>
      </c>
      <c r="B158" s="37" t="s">
        <v>1331</v>
      </c>
      <c r="C158" s="129" t="s">
        <v>1317</v>
      </c>
      <c r="D158" s="129" t="s">
        <v>979</v>
      </c>
      <c r="E158" s="129" t="s">
        <v>1318</v>
      </c>
      <c r="F158" s="129" t="s">
        <v>1319</v>
      </c>
      <c r="G158" s="129" t="s">
        <v>1320</v>
      </c>
      <c r="H158" s="129" t="s">
        <v>1321</v>
      </c>
      <c r="I158" s="129" t="s">
        <v>1322</v>
      </c>
      <c r="J158" s="129" t="s">
        <v>1323</v>
      </c>
      <c r="K158" s="129" t="s">
        <v>1324</v>
      </c>
      <c r="L158" s="129" t="s">
        <v>1243</v>
      </c>
      <c r="M158" s="129" t="s">
        <v>1325</v>
      </c>
      <c r="N158" s="51" t="s">
        <v>1326</v>
      </c>
      <c r="O158" s="49"/>
      <c r="P158" s="23"/>
      <c r="Q158" s="23"/>
      <c r="R158" s="23"/>
      <c r="S158" s="23"/>
      <c r="T158" s="23"/>
      <c r="U158" s="66" t="s">
        <v>1298</v>
      </c>
      <c r="V158" s="46" t="s">
        <v>93</v>
      </c>
      <c r="W158" s="16" t="s">
        <v>97</v>
      </c>
      <c r="X158" s="18"/>
      <c r="Y158" s="18"/>
      <c r="Z158" s="72"/>
      <c r="AA158" s="69" t="s">
        <v>97</v>
      </c>
      <c r="AB158" s="19" t="s">
        <v>97</v>
      </c>
      <c r="AC158" s="34" t="s">
        <v>97</v>
      </c>
      <c r="AD158" s="71" t="s">
        <v>97</v>
      </c>
      <c r="AE158" s="12" t="s">
        <v>97</v>
      </c>
      <c r="AF158" s="34" t="s">
        <v>97</v>
      </c>
      <c r="AG158" s="107"/>
      <c r="AH158" s="108"/>
      <c r="AI158" s="106"/>
      <c r="AJ158" s="106"/>
      <c r="AK158" s="106"/>
      <c r="AL158" s="106"/>
      <c r="AM158" s="106"/>
      <c r="AN158" s="106"/>
      <c r="AO158" s="106"/>
      <c r="AP158" s="106"/>
      <c r="AQ158" s="106"/>
      <c r="AR158" s="106"/>
      <c r="AS158" s="106"/>
      <c r="AT158" s="106"/>
      <c r="AU158" s="106"/>
      <c r="AV158" s="106"/>
      <c r="AW158" s="106"/>
      <c r="AX158" s="106"/>
      <c r="AY158" s="106"/>
      <c r="AZ158" s="106"/>
      <c r="BA158" s="106"/>
      <c r="BB158" s="106"/>
      <c r="BC158" s="106"/>
      <c r="BD158" s="106"/>
      <c r="BE158" s="106"/>
      <c r="BF158" s="106"/>
      <c r="BG158" s="106"/>
      <c r="BH158" s="106"/>
      <c r="BI158" s="106"/>
      <c r="BJ158" s="106"/>
      <c r="BK158" s="106"/>
      <c r="BL158" s="106"/>
      <c r="BM158" s="106"/>
      <c r="BN158" s="106"/>
      <c r="BO158" s="106"/>
      <c r="BP158" s="106"/>
      <c r="BQ158" s="122"/>
    </row>
    <row r="159" spans="1:69" ht="195" x14ac:dyDescent="0.15">
      <c r="A159" s="37" t="s">
        <v>1332</v>
      </c>
      <c r="B159" s="37" t="s">
        <v>1333</v>
      </c>
      <c r="C159" s="129" t="s">
        <v>1283</v>
      </c>
      <c r="D159" s="129" t="s">
        <v>1284</v>
      </c>
      <c r="E159" s="129" t="s">
        <v>1285</v>
      </c>
      <c r="F159" s="129" t="s">
        <v>1286</v>
      </c>
      <c r="G159" s="129" t="s">
        <v>1287</v>
      </c>
      <c r="H159" s="129" t="s">
        <v>1288</v>
      </c>
      <c r="I159" s="129" t="s">
        <v>1289</v>
      </c>
      <c r="J159" s="129" t="s">
        <v>943</v>
      </c>
      <c r="K159" s="129" t="s">
        <v>1229</v>
      </c>
      <c r="L159" s="129" t="s">
        <v>1290</v>
      </c>
      <c r="M159" s="129" t="s">
        <v>1291</v>
      </c>
      <c r="N159" s="51" t="s">
        <v>1292</v>
      </c>
      <c r="O159" s="32"/>
      <c r="P159" s="12"/>
      <c r="Q159" s="12"/>
      <c r="R159" s="12"/>
      <c r="S159" s="12"/>
      <c r="T159" s="12"/>
      <c r="U159" s="64" t="s">
        <v>1334</v>
      </c>
      <c r="V159" s="46" t="s">
        <v>93</v>
      </c>
      <c r="W159" s="16" t="s">
        <v>1335</v>
      </c>
      <c r="X159" s="17" t="s">
        <v>269</v>
      </c>
      <c r="Y159" s="18"/>
      <c r="Z159" s="74" t="s">
        <v>1336</v>
      </c>
      <c r="AA159" s="69" t="s">
        <v>97</v>
      </c>
      <c r="AB159" s="19" t="s">
        <v>97</v>
      </c>
      <c r="AC159" s="34" t="s">
        <v>97</v>
      </c>
      <c r="AD159" s="71" t="s">
        <v>97</v>
      </c>
      <c r="AE159" s="12" t="s">
        <v>97</v>
      </c>
      <c r="AF159" s="34" t="s">
        <v>97</v>
      </c>
      <c r="AG159" s="107"/>
      <c r="AH159" s="108"/>
      <c r="AI159" s="106"/>
      <c r="AJ159" s="106"/>
      <c r="AK159" s="106"/>
      <c r="AL159" s="106"/>
      <c r="AM159" s="106"/>
      <c r="AN159" s="106"/>
      <c r="AO159" s="106"/>
      <c r="AP159" s="106"/>
      <c r="AQ159" s="106"/>
      <c r="AR159" s="106"/>
      <c r="AS159" s="106"/>
      <c r="AT159" s="106"/>
      <c r="AU159" s="106"/>
      <c r="AV159" s="106"/>
      <c r="AW159" s="106"/>
      <c r="AX159" s="106"/>
      <c r="AY159" s="106"/>
      <c r="AZ159" s="106"/>
      <c r="BA159" s="106"/>
      <c r="BB159" s="106"/>
      <c r="BC159" s="106"/>
      <c r="BD159" s="106"/>
      <c r="BE159" s="106"/>
      <c r="BF159" s="106"/>
      <c r="BG159" s="106"/>
      <c r="BH159" s="106"/>
      <c r="BI159" s="106"/>
      <c r="BJ159" s="106"/>
      <c r="BK159" s="106"/>
      <c r="BL159" s="106"/>
      <c r="BM159" s="106"/>
      <c r="BN159" s="106"/>
      <c r="BO159" s="106"/>
      <c r="BP159" s="106"/>
      <c r="BQ159" s="122"/>
    </row>
    <row r="160" spans="1:69" ht="30" x14ac:dyDescent="0.15">
      <c r="A160" s="37" t="s">
        <v>1337</v>
      </c>
      <c r="B160" s="37" t="s">
        <v>1338</v>
      </c>
      <c r="C160" s="129" t="s">
        <v>1261</v>
      </c>
      <c r="D160" s="129" t="s">
        <v>1262</v>
      </c>
      <c r="E160" s="129" t="s">
        <v>1263</v>
      </c>
      <c r="F160" s="129" t="s">
        <v>1264</v>
      </c>
      <c r="G160" s="129" t="s">
        <v>1265</v>
      </c>
      <c r="H160" s="129" t="s">
        <v>1266</v>
      </c>
      <c r="I160" s="129" t="s">
        <v>1267</v>
      </c>
      <c r="J160" s="129" t="s">
        <v>1268</v>
      </c>
      <c r="K160" s="129" t="s">
        <v>1269</v>
      </c>
      <c r="L160" s="129" t="s">
        <v>1270</v>
      </c>
      <c r="M160" s="129" t="s">
        <v>1271</v>
      </c>
      <c r="N160" s="51" t="s">
        <v>1272</v>
      </c>
      <c r="O160" s="32"/>
      <c r="P160" s="12"/>
      <c r="Q160" s="12"/>
      <c r="R160" s="12"/>
      <c r="S160" s="12"/>
      <c r="T160" s="12"/>
      <c r="U160" s="64" t="s">
        <v>1339</v>
      </c>
      <c r="V160" s="46" t="s">
        <v>93</v>
      </c>
      <c r="W160" s="16" t="s">
        <v>1340</v>
      </c>
      <c r="X160" s="17" t="s">
        <v>570</v>
      </c>
      <c r="Y160" s="18"/>
      <c r="Z160" s="74" t="s">
        <v>1341</v>
      </c>
      <c r="AA160" s="69" t="s">
        <v>97</v>
      </c>
      <c r="AB160" s="19" t="s">
        <v>97</v>
      </c>
      <c r="AC160" s="34" t="s">
        <v>97</v>
      </c>
      <c r="AD160" s="71" t="s">
        <v>97</v>
      </c>
      <c r="AE160" s="12" t="s">
        <v>97</v>
      </c>
      <c r="AF160" s="34" t="s">
        <v>97</v>
      </c>
      <c r="AG160" s="107"/>
      <c r="AH160" s="108"/>
      <c r="AI160" s="106"/>
      <c r="AJ160" s="106"/>
      <c r="AK160" s="106"/>
      <c r="AL160" s="106"/>
      <c r="AM160" s="106"/>
      <c r="AN160" s="106"/>
      <c r="AO160" s="106"/>
      <c r="AP160" s="106"/>
      <c r="AQ160" s="106"/>
      <c r="AR160" s="106"/>
      <c r="AS160" s="106"/>
      <c r="AT160" s="106"/>
      <c r="AU160" s="106"/>
      <c r="AV160" s="106"/>
      <c r="AW160" s="106"/>
      <c r="AX160" s="106"/>
      <c r="AY160" s="106"/>
      <c r="AZ160" s="106"/>
      <c r="BA160" s="106"/>
      <c r="BB160" s="106"/>
      <c r="BC160" s="106"/>
      <c r="BD160" s="106"/>
      <c r="BE160" s="106"/>
      <c r="BF160" s="106"/>
      <c r="BG160" s="106"/>
      <c r="BH160" s="106"/>
      <c r="BI160" s="106"/>
      <c r="BJ160" s="106"/>
      <c r="BK160" s="106"/>
      <c r="BL160" s="106"/>
      <c r="BM160" s="106"/>
      <c r="BN160" s="106"/>
      <c r="BO160" s="106"/>
      <c r="BP160" s="106"/>
      <c r="BQ160" s="122"/>
    </row>
    <row r="161" spans="1:69" ht="30" x14ac:dyDescent="0.15">
      <c r="A161" s="37" t="s">
        <v>1342</v>
      </c>
      <c r="B161" s="37" t="s">
        <v>1343</v>
      </c>
      <c r="C161" s="129" t="s">
        <v>1344</v>
      </c>
      <c r="D161" s="129" t="s">
        <v>1345</v>
      </c>
      <c r="E161" s="129" t="s">
        <v>1346</v>
      </c>
      <c r="F161" s="129" t="s">
        <v>1347</v>
      </c>
      <c r="G161" s="129" t="s">
        <v>1348</v>
      </c>
      <c r="H161" s="129" t="s">
        <v>1349</v>
      </c>
      <c r="I161" s="129" t="s">
        <v>242</v>
      </c>
      <c r="J161" s="129" t="s">
        <v>1154</v>
      </c>
      <c r="K161" s="129" t="s">
        <v>1350</v>
      </c>
      <c r="L161" s="129" t="s">
        <v>1227</v>
      </c>
      <c r="M161" s="129" t="s">
        <v>1351</v>
      </c>
      <c r="N161" s="51" t="s">
        <v>1352</v>
      </c>
      <c r="O161" s="32"/>
      <c r="P161" s="12"/>
      <c r="Q161" s="12"/>
      <c r="R161" s="12"/>
      <c r="S161" s="12"/>
      <c r="T161" s="12"/>
      <c r="U161" s="64" t="s">
        <v>1353</v>
      </c>
      <c r="V161" s="46" t="s">
        <v>93</v>
      </c>
      <c r="W161" s="16" t="s">
        <v>1354</v>
      </c>
      <c r="X161" s="17" t="s">
        <v>269</v>
      </c>
      <c r="Y161" s="18"/>
      <c r="Z161" s="73" t="s">
        <v>1355</v>
      </c>
      <c r="AA161" s="69" t="s">
        <v>97</v>
      </c>
      <c r="AB161" s="19" t="s">
        <v>97</v>
      </c>
      <c r="AC161" s="34" t="s">
        <v>97</v>
      </c>
      <c r="AD161" s="71" t="s">
        <v>97</v>
      </c>
      <c r="AE161" s="12" t="s">
        <v>97</v>
      </c>
      <c r="AF161" s="34" t="s">
        <v>97</v>
      </c>
      <c r="AG161" s="107"/>
      <c r="AH161" s="108"/>
      <c r="AI161" s="106"/>
      <c r="AJ161" s="106"/>
      <c r="AK161" s="106"/>
      <c r="AL161" s="106"/>
      <c r="AM161" s="106"/>
      <c r="AN161" s="106"/>
      <c r="AO161" s="106"/>
      <c r="AP161" s="106"/>
      <c r="AQ161" s="106"/>
      <c r="AR161" s="106"/>
      <c r="AS161" s="106"/>
      <c r="AT161" s="106"/>
      <c r="AU161" s="106"/>
      <c r="AV161" s="106"/>
      <c r="AW161" s="106"/>
      <c r="AX161" s="106"/>
      <c r="AY161" s="106"/>
      <c r="AZ161" s="106"/>
      <c r="BA161" s="106"/>
      <c r="BB161" s="106"/>
      <c r="BC161" s="106"/>
      <c r="BD161" s="106"/>
      <c r="BE161" s="106"/>
      <c r="BF161" s="106"/>
      <c r="BG161" s="106"/>
      <c r="BH161" s="106"/>
      <c r="BI161" s="106"/>
      <c r="BJ161" s="106"/>
      <c r="BK161" s="106"/>
      <c r="BL161" s="106"/>
      <c r="BM161" s="106"/>
      <c r="BN161" s="106"/>
      <c r="BO161" s="106"/>
      <c r="BP161" s="106"/>
      <c r="BQ161" s="122"/>
    </row>
    <row r="162" spans="1:69" ht="60" x14ac:dyDescent="0.15">
      <c r="A162" s="37" t="s">
        <v>1356</v>
      </c>
      <c r="B162" s="37" t="s">
        <v>1357</v>
      </c>
      <c r="C162" s="129" t="s">
        <v>1283</v>
      </c>
      <c r="D162" s="129" t="s">
        <v>1284</v>
      </c>
      <c r="E162" s="129" t="s">
        <v>1285</v>
      </c>
      <c r="F162" s="129" t="s">
        <v>1286</v>
      </c>
      <c r="G162" s="129" t="s">
        <v>1287</v>
      </c>
      <c r="H162" s="129" t="s">
        <v>1288</v>
      </c>
      <c r="I162" s="129" t="s">
        <v>1289</v>
      </c>
      <c r="J162" s="129" t="s">
        <v>943</v>
      </c>
      <c r="K162" s="129" t="s">
        <v>1229</v>
      </c>
      <c r="L162" s="129" t="s">
        <v>1290</v>
      </c>
      <c r="M162" s="129" t="s">
        <v>1291</v>
      </c>
      <c r="N162" s="51" t="s">
        <v>1292</v>
      </c>
      <c r="O162" s="32"/>
      <c r="P162" s="12"/>
      <c r="Q162" s="12"/>
      <c r="R162" s="12"/>
      <c r="S162" s="12"/>
      <c r="T162" s="12"/>
      <c r="U162" s="64" t="s">
        <v>1358</v>
      </c>
      <c r="V162" s="46" t="s">
        <v>93</v>
      </c>
      <c r="W162" s="16" t="s">
        <v>937</v>
      </c>
      <c r="X162" s="17" t="s">
        <v>269</v>
      </c>
      <c r="Y162" s="18"/>
      <c r="Z162" s="75" t="s">
        <v>1359</v>
      </c>
      <c r="AA162" s="69" t="s">
        <v>97</v>
      </c>
      <c r="AB162" s="19" t="s">
        <v>97</v>
      </c>
      <c r="AC162" s="34" t="s">
        <v>97</v>
      </c>
      <c r="AD162" s="71" t="s">
        <v>97</v>
      </c>
      <c r="AE162" s="12" t="s">
        <v>97</v>
      </c>
      <c r="AF162" s="34" t="s">
        <v>97</v>
      </c>
      <c r="AG162" s="107"/>
      <c r="AH162" s="108"/>
      <c r="AI162" s="106"/>
      <c r="AJ162" s="106"/>
      <c r="AK162" s="106"/>
      <c r="AL162" s="106"/>
      <c r="AM162" s="106"/>
      <c r="AN162" s="106"/>
      <c r="AO162" s="106"/>
      <c r="AP162" s="106"/>
      <c r="AQ162" s="106"/>
      <c r="AR162" s="106"/>
      <c r="AS162" s="106"/>
      <c r="AT162" s="106"/>
      <c r="AU162" s="106"/>
      <c r="AV162" s="106"/>
      <c r="AW162" s="106"/>
      <c r="AX162" s="106"/>
      <c r="AY162" s="106"/>
      <c r="AZ162" s="106"/>
      <c r="BA162" s="106"/>
      <c r="BB162" s="106"/>
      <c r="BC162" s="106"/>
      <c r="BD162" s="106"/>
      <c r="BE162" s="106"/>
      <c r="BF162" s="106"/>
      <c r="BG162" s="106"/>
      <c r="BH162" s="106"/>
      <c r="BI162" s="106"/>
      <c r="BJ162" s="106"/>
      <c r="BK162" s="106"/>
      <c r="BL162" s="106"/>
      <c r="BM162" s="106"/>
      <c r="BN162" s="106"/>
      <c r="BO162" s="106"/>
      <c r="BP162" s="106"/>
      <c r="BQ162" s="122"/>
    </row>
    <row r="163" spans="1:69" ht="15.75" customHeight="1" x14ac:dyDescent="0.15">
      <c r="A163" s="37" t="s">
        <v>1360</v>
      </c>
      <c r="B163" s="37" t="s">
        <v>1361</v>
      </c>
      <c r="C163" s="129" t="s">
        <v>1362</v>
      </c>
      <c r="D163" s="129" t="s">
        <v>1363</v>
      </c>
      <c r="E163" s="129" t="s">
        <v>1364</v>
      </c>
      <c r="F163" s="129" t="s">
        <v>1365</v>
      </c>
      <c r="G163" s="129" t="s">
        <v>1366</v>
      </c>
      <c r="H163" s="129" t="s">
        <v>1367</v>
      </c>
      <c r="I163" s="129" t="s">
        <v>1368</v>
      </c>
      <c r="J163" s="129" t="s">
        <v>1369</v>
      </c>
      <c r="K163" s="129" t="s">
        <v>1370</v>
      </c>
      <c r="L163" s="129" t="s">
        <v>1371</v>
      </c>
      <c r="M163" s="129" t="s">
        <v>1372</v>
      </c>
      <c r="N163" s="51" t="s">
        <v>1373</v>
      </c>
      <c r="O163" s="32"/>
      <c r="P163" s="24" t="s">
        <v>636</v>
      </c>
      <c r="Q163" s="12"/>
      <c r="R163" s="12"/>
      <c r="S163" s="12"/>
      <c r="T163" s="12"/>
      <c r="U163" s="64" t="s">
        <v>1374</v>
      </c>
      <c r="V163" s="46" t="s">
        <v>93</v>
      </c>
      <c r="W163" s="16" t="s">
        <v>355</v>
      </c>
      <c r="X163" s="17" t="s">
        <v>171</v>
      </c>
      <c r="Y163" s="18"/>
      <c r="Z163" s="72"/>
      <c r="AA163" s="69" t="s">
        <v>97</v>
      </c>
      <c r="AB163" s="19" t="s">
        <v>97</v>
      </c>
      <c r="AC163" s="34" t="s">
        <v>97</v>
      </c>
      <c r="AD163" s="71" t="s">
        <v>97</v>
      </c>
      <c r="AE163" s="12" t="s">
        <v>97</v>
      </c>
      <c r="AF163" s="34" t="s">
        <v>97</v>
      </c>
      <c r="AG163" s="107"/>
      <c r="AH163" s="108"/>
      <c r="AI163" s="106"/>
      <c r="AJ163" s="106"/>
      <c r="AK163" s="106"/>
      <c r="AL163" s="106"/>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106"/>
      <c r="BP163" s="106"/>
      <c r="BQ163" s="122"/>
    </row>
    <row r="164" spans="1:69" ht="15.75" customHeight="1" x14ac:dyDescent="0.15">
      <c r="A164" s="37" t="s">
        <v>1375</v>
      </c>
      <c r="B164" s="37" t="s">
        <v>1376</v>
      </c>
      <c r="C164" s="129" t="s">
        <v>1317</v>
      </c>
      <c r="D164" s="129" t="s">
        <v>979</v>
      </c>
      <c r="E164" s="129" t="s">
        <v>1318</v>
      </c>
      <c r="F164" s="129" t="s">
        <v>1319</v>
      </c>
      <c r="G164" s="129" t="s">
        <v>1320</v>
      </c>
      <c r="H164" s="129" t="s">
        <v>1321</v>
      </c>
      <c r="I164" s="129" t="s">
        <v>1322</v>
      </c>
      <c r="J164" s="129" t="s">
        <v>1323</v>
      </c>
      <c r="K164" s="129" t="s">
        <v>1324</v>
      </c>
      <c r="L164" s="129" t="s">
        <v>1243</v>
      </c>
      <c r="M164" s="129" t="s">
        <v>1325</v>
      </c>
      <c r="N164" s="51" t="s">
        <v>1326</v>
      </c>
      <c r="O164" s="32"/>
      <c r="P164" s="12"/>
      <c r="Q164" s="12"/>
      <c r="R164" s="12"/>
      <c r="S164" s="12"/>
      <c r="T164" s="12"/>
      <c r="U164" s="34"/>
      <c r="V164" s="46" t="s">
        <v>93</v>
      </c>
      <c r="W164" s="16" t="s">
        <v>118</v>
      </c>
      <c r="X164" s="17" t="s">
        <v>119</v>
      </c>
      <c r="Y164" s="18"/>
      <c r="Z164" s="72"/>
      <c r="AA164" s="69" t="s">
        <v>97</v>
      </c>
      <c r="AB164" s="19" t="s">
        <v>97</v>
      </c>
      <c r="AC164" s="34" t="s">
        <v>97</v>
      </c>
      <c r="AD164" s="71" t="s">
        <v>97</v>
      </c>
      <c r="AE164" s="12" t="s">
        <v>97</v>
      </c>
      <c r="AF164" s="34" t="s">
        <v>97</v>
      </c>
      <c r="AG164" s="107"/>
      <c r="AH164" s="108"/>
      <c r="AI164" s="106"/>
      <c r="AJ164" s="106"/>
      <c r="AK164" s="106"/>
      <c r="AL164" s="106"/>
      <c r="AM164" s="106"/>
      <c r="AN164" s="106"/>
      <c r="AO164" s="106"/>
      <c r="AP164" s="106"/>
      <c r="AQ164" s="106"/>
      <c r="AR164" s="106"/>
      <c r="AS164" s="106"/>
      <c r="AT164" s="106"/>
      <c r="AU164" s="106"/>
      <c r="AV164" s="106"/>
      <c r="AW164" s="106"/>
      <c r="AX164" s="106"/>
      <c r="AY164" s="106"/>
      <c r="AZ164" s="106"/>
      <c r="BA164" s="106"/>
      <c r="BB164" s="106"/>
      <c r="BC164" s="106"/>
      <c r="BD164" s="106"/>
      <c r="BE164" s="106"/>
      <c r="BF164" s="106"/>
      <c r="BG164" s="106"/>
      <c r="BH164" s="106"/>
      <c r="BI164" s="106"/>
      <c r="BJ164" s="106"/>
      <c r="BK164" s="106" t="s">
        <v>1248</v>
      </c>
      <c r="BL164" s="106"/>
      <c r="BM164" s="106"/>
      <c r="BN164" s="106"/>
      <c r="BO164" s="106"/>
      <c r="BP164" s="106"/>
      <c r="BQ164" s="122"/>
    </row>
    <row r="165" spans="1:69" ht="15.75" customHeight="1" x14ac:dyDescent="0.15">
      <c r="A165" s="37" t="s">
        <v>1377</v>
      </c>
      <c r="B165" s="37" t="s">
        <v>1378</v>
      </c>
      <c r="C165" s="129" t="s">
        <v>1283</v>
      </c>
      <c r="D165" s="129" t="s">
        <v>1284</v>
      </c>
      <c r="E165" s="129" t="s">
        <v>1285</v>
      </c>
      <c r="F165" s="129" t="s">
        <v>1286</v>
      </c>
      <c r="G165" s="129" t="s">
        <v>1287</v>
      </c>
      <c r="H165" s="129" t="s">
        <v>1288</v>
      </c>
      <c r="I165" s="129" t="s">
        <v>1289</v>
      </c>
      <c r="J165" s="129" t="s">
        <v>943</v>
      </c>
      <c r="K165" s="129" t="s">
        <v>1229</v>
      </c>
      <c r="L165" s="129" t="s">
        <v>1290</v>
      </c>
      <c r="M165" s="129" t="s">
        <v>1291</v>
      </c>
      <c r="N165" s="51" t="s">
        <v>1292</v>
      </c>
      <c r="O165" s="32"/>
      <c r="P165" s="12"/>
      <c r="Q165" s="12"/>
      <c r="R165" s="12"/>
      <c r="S165" s="12"/>
      <c r="T165" s="12"/>
      <c r="U165" s="64" t="s">
        <v>1379</v>
      </c>
      <c r="V165" s="46" t="s">
        <v>93</v>
      </c>
      <c r="W165" s="16" t="s">
        <v>118</v>
      </c>
      <c r="X165" s="17" t="s">
        <v>119</v>
      </c>
      <c r="Y165" s="18"/>
      <c r="Z165" s="72"/>
      <c r="AA165" s="69" t="s">
        <v>97</v>
      </c>
      <c r="AB165" s="19" t="s">
        <v>97</v>
      </c>
      <c r="AC165" s="34" t="s">
        <v>97</v>
      </c>
      <c r="AD165" s="71" t="s">
        <v>97</v>
      </c>
      <c r="AE165" s="12" t="s">
        <v>97</v>
      </c>
      <c r="AF165" s="34" t="s">
        <v>97</v>
      </c>
      <c r="AG165" s="107"/>
      <c r="AH165" s="108"/>
      <c r="AI165" s="106"/>
      <c r="AJ165" s="106"/>
      <c r="AK165" s="106"/>
      <c r="AL165" s="106"/>
      <c r="AM165" s="106"/>
      <c r="AN165" s="106"/>
      <c r="AO165" s="106"/>
      <c r="AP165" s="106"/>
      <c r="AQ165" s="106"/>
      <c r="AR165" s="106"/>
      <c r="AS165" s="106"/>
      <c r="AT165" s="106"/>
      <c r="AU165" s="106"/>
      <c r="AV165" s="106"/>
      <c r="AW165" s="106"/>
      <c r="AX165" s="106"/>
      <c r="AY165" s="106"/>
      <c r="AZ165" s="106"/>
      <c r="BA165" s="106"/>
      <c r="BB165" s="106"/>
      <c r="BC165" s="106"/>
      <c r="BD165" s="106"/>
      <c r="BE165" s="106"/>
      <c r="BF165" s="106"/>
      <c r="BG165" s="106"/>
      <c r="BH165" s="106"/>
      <c r="BI165" s="106"/>
      <c r="BJ165" s="106"/>
      <c r="BK165" s="106"/>
      <c r="BL165" s="106"/>
      <c r="BM165" s="106"/>
      <c r="BN165" s="106"/>
      <c r="BO165" s="106"/>
      <c r="BP165" s="106"/>
      <c r="BQ165" s="122"/>
    </row>
    <row r="166" spans="1:69" ht="15.75" customHeight="1" x14ac:dyDescent="0.15">
      <c r="A166" s="37" t="s">
        <v>1380</v>
      </c>
      <c r="B166" s="37" t="s">
        <v>1381</v>
      </c>
      <c r="C166" s="129" t="s">
        <v>1344</v>
      </c>
      <c r="D166" s="129" t="s">
        <v>1345</v>
      </c>
      <c r="E166" s="129" t="s">
        <v>1346</v>
      </c>
      <c r="F166" s="129" t="s">
        <v>1347</v>
      </c>
      <c r="G166" s="129" t="s">
        <v>1348</v>
      </c>
      <c r="H166" s="129" t="s">
        <v>1349</v>
      </c>
      <c r="I166" s="129" t="s">
        <v>242</v>
      </c>
      <c r="J166" s="129" t="s">
        <v>1154</v>
      </c>
      <c r="K166" s="129" t="s">
        <v>1350</v>
      </c>
      <c r="L166" s="129" t="s">
        <v>1227</v>
      </c>
      <c r="M166" s="129" t="s">
        <v>1351</v>
      </c>
      <c r="N166" s="51" t="s">
        <v>1352</v>
      </c>
      <c r="O166" s="32"/>
      <c r="P166" s="12"/>
      <c r="Q166" s="12"/>
      <c r="R166" s="12"/>
      <c r="S166" s="12"/>
      <c r="T166" s="12"/>
      <c r="U166" s="64" t="s">
        <v>577</v>
      </c>
      <c r="V166" s="46" t="s">
        <v>93</v>
      </c>
      <c r="W166" s="16" t="s">
        <v>118</v>
      </c>
      <c r="X166" s="17" t="s">
        <v>119</v>
      </c>
      <c r="Y166" s="18"/>
      <c r="Z166" s="72"/>
      <c r="AA166" s="69" t="s">
        <v>97</v>
      </c>
      <c r="AB166" s="19" t="s">
        <v>97</v>
      </c>
      <c r="AC166" s="34" t="s">
        <v>97</v>
      </c>
      <c r="AD166" s="71" t="s">
        <v>97</v>
      </c>
      <c r="AE166" s="12" t="s">
        <v>97</v>
      </c>
      <c r="AF166" s="34" t="s">
        <v>97</v>
      </c>
      <c r="AG166" s="107"/>
      <c r="AH166" s="108"/>
      <c r="AI166" s="106"/>
      <c r="AJ166" s="106"/>
      <c r="AK166" s="106"/>
      <c r="AL166" s="106"/>
      <c r="AM166" s="106"/>
      <c r="AN166" s="106"/>
      <c r="AO166" s="106"/>
      <c r="AP166" s="106"/>
      <c r="AQ166" s="106"/>
      <c r="AR166" s="106"/>
      <c r="AS166" s="106"/>
      <c r="AT166" s="106"/>
      <c r="AU166" s="106"/>
      <c r="AV166" s="106"/>
      <c r="AW166" s="106"/>
      <c r="AX166" s="106"/>
      <c r="AY166" s="106"/>
      <c r="AZ166" s="106"/>
      <c r="BA166" s="106"/>
      <c r="BB166" s="106"/>
      <c r="BC166" s="106"/>
      <c r="BD166" s="106"/>
      <c r="BE166" s="106"/>
      <c r="BF166" s="106"/>
      <c r="BG166" s="106"/>
      <c r="BH166" s="106"/>
      <c r="BI166" s="106"/>
      <c r="BJ166" s="106"/>
      <c r="BK166" s="106"/>
      <c r="BL166" s="106"/>
      <c r="BM166" s="106"/>
      <c r="BN166" s="106"/>
      <c r="BO166" s="106"/>
      <c r="BP166" s="106"/>
      <c r="BQ166" s="122"/>
    </row>
    <row r="167" spans="1:69" ht="45" x14ac:dyDescent="0.15">
      <c r="A167" s="37" t="s">
        <v>1382</v>
      </c>
      <c r="B167" s="37" t="s">
        <v>1383</v>
      </c>
      <c r="C167" s="129" t="s">
        <v>1344</v>
      </c>
      <c r="D167" s="129" t="s">
        <v>1345</v>
      </c>
      <c r="E167" s="129" t="s">
        <v>1346</v>
      </c>
      <c r="F167" s="129" t="s">
        <v>1347</v>
      </c>
      <c r="G167" s="129" t="s">
        <v>1348</v>
      </c>
      <c r="H167" s="129" t="s">
        <v>1349</v>
      </c>
      <c r="I167" s="129" t="s">
        <v>242</v>
      </c>
      <c r="J167" s="129" t="s">
        <v>1154</v>
      </c>
      <c r="K167" s="129" t="s">
        <v>1350</v>
      </c>
      <c r="L167" s="129" t="s">
        <v>1227</v>
      </c>
      <c r="M167" s="129" t="s">
        <v>1351</v>
      </c>
      <c r="N167" s="51" t="s">
        <v>1352</v>
      </c>
      <c r="O167" s="32"/>
      <c r="P167" s="12"/>
      <c r="Q167" s="12"/>
      <c r="R167" s="12"/>
      <c r="S167" s="12"/>
      <c r="T167" s="12"/>
      <c r="U167" s="64" t="s">
        <v>1384</v>
      </c>
      <c r="V167" s="46" t="s">
        <v>93</v>
      </c>
      <c r="W167" s="16" t="s">
        <v>482</v>
      </c>
      <c r="X167" s="17" t="s">
        <v>269</v>
      </c>
      <c r="Y167" s="18"/>
      <c r="Z167" s="74" t="s">
        <v>1385</v>
      </c>
      <c r="AA167" s="69" t="s">
        <v>97</v>
      </c>
      <c r="AB167" s="19" t="s">
        <v>97</v>
      </c>
      <c r="AC167" s="34" t="s">
        <v>97</v>
      </c>
      <c r="AD167" s="71" t="s">
        <v>97</v>
      </c>
      <c r="AE167" s="12" t="s">
        <v>97</v>
      </c>
      <c r="AF167" s="34" t="s">
        <v>97</v>
      </c>
      <c r="AG167" s="107"/>
      <c r="AH167" s="108"/>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c r="BO167" s="106"/>
      <c r="BP167" s="106"/>
      <c r="BQ167" s="122"/>
    </row>
    <row r="168" spans="1:69" ht="30" x14ac:dyDescent="0.15">
      <c r="A168" s="37" t="s">
        <v>1386</v>
      </c>
      <c r="B168" s="37" t="s">
        <v>1387</v>
      </c>
      <c r="C168" s="129" t="s">
        <v>1344</v>
      </c>
      <c r="D168" s="129" t="s">
        <v>1345</v>
      </c>
      <c r="E168" s="129" t="s">
        <v>1346</v>
      </c>
      <c r="F168" s="129" t="s">
        <v>1347</v>
      </c>
      <c r="G168" s="129" t="s">
        <v>1348</v>
      </c>
      <c r="H168" s="129" t="s">
        <v>1349</v>
      </c>
      <c r="I168" s="129" t="s">
        <v>242</v>
      </c>
      <c r="J168" s="129" t="s">
        <v>1154</v>
      </c>
      <c r="K168" s="129" t="s">
        <v>1350</v>
      </c>
      <c r="L168" s="129" t="s">
        <v>1227</v>
      </c>
      <c r="M168" s="129" t="s">
        <v>1351</v>
      </c>
      <c r="N168" s="51" t="s">
        <v>1352</v>
      </c>
      <c r="O168" s="32"/>
      <c r="P168" s="12"/>
      <c r="Q168" s="12"/>
      <c r="R168" s="12"/>
      <c r="S168" s="12"/>
      <c r="T168" s="12"/>
      <c r="U168" s="64" t="s">
        <v>1388</v>
      </c>
      <c r="V168" s="46" t="s">
        <v>93</v>
      </c>
      <c r="W168" s="16" t="s">
        <v>94</v>
      </c>
      <c r="X168" s="17" t="s">
        <v>95</v>
      </c>
      <c r="Y168" s="18"/>
      <c r="Z168" s="72"/>
      <c r="AA168" s="69" t="s">
        <v>97</v>
      </c>
      <c r="AB168" s="19" t="s">
        <v>97</v>
      </c>
      <c r="AC168" s="34" t="s">
        <v>97</v>
      </c>
      <c r="AD168" s="71" t="s">
        <v>97</v>
      </c>
      <c r="AE168" s="12" t="s">
        <v>97</v>
      </c>
      <c r="AF168" s="34" t="s">
        <v>97</v>
      </c>
      <c r="AG168" s="107"/>
      <c r="AH168" s="108"/>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22"/>
    </row>
    <row r="169" spans="1:69" ht="15.75" customHeight="1" x14ac:dyDescent="0.15">
      <c r="A169" s="37" t="s">
        <v>1389</v>
      </c>
      <c r="B169" s="37" t="s">
        <v>1390</v>
      </c>
      <c r="C169" s="129" t="s">
        <v>1283</v>
      </c>
      <c r="D169" s="129" t="s">
        <v>1284</v>
      </c>
      <c r="E169" s="129" t="s">
        <v>1285</v>
      </c>
      <c r="F169" s="129" t="s">
        <v>1286</v>
      </c>
      <c r="G169" s="129" t="s">
        <v>1287</v>
      </c>
      <c r="H169" s="129" t="s">
        <v>1288</v>
      </c>
      <c r="I169" s="129" t="s">
        <v>1289</v>
      </c>
      <c r="J169" s="129" t="s">
        <v>943</v>
      </c>
      <c r="K169" s="129" t="s">
        <v>1229</v>
      </c>
      <c r="L169" s="129" t="s">
        <v>1290</v>
      </c>
      <c r="M169" s="129" t="s">
        <v>1291</v>
      </c>
      <c r="N169" s="51" t="s">
        <v>1292</v>
      </c>
      <c r="O169" s="49"/>
      <c r="P169" s="23"/>
      <c r="Q169" s="23"/>
      <c r="R169" s="23"/>
      <c r="S169" s="23"/>
      <c r="T169" s="23"/>
      <c r="U169" s="66"/>
      <c r="V169" s="46" t="s">
        <v>93</v>
      </c>
      <c r="W169" s="16" t="s">
        <v>97</v>
      </c>
      <c r="X169" s="18"/>
      <c r="Y169" s="18"/>
      <c r="Z169" s="72"/>
      <c r="AA169" s="69" t="s">
        <v>97</v>
      </c>
      <c r="AB169" s="19" t="s">
        <v>97</v>
      </c>
      <c r="AC169" s="34" t="s">
        <v>97</v>
      </c>
      <c r="AD169" s="71" t="s">
        <v>97</v>
      </c>
      <c r="AE169" s="12" t="s">
        <v>97</v>
      </c>
      <c r="AF169" s="34" t="s">
        <v>97</v>
      </c>
      <c r="AG169" s="107"/>
      <c r="AH169" s="108"/>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6"/>
      <c r="BI169" s="106"/>
      <c r="BJ169" s="106"/>
      <c r="BK169" s="106"/>
      <c r="BL169" s="106"/>
      <c r="BM169" s="106"/>
      <c r="BN169" s="106"/>
      <c r="BO169" s="106"/>
      <c r="BP169" s="106"/>
      <c r="BQ169" s="122"/>
    </row>
    <row r="170" spans="1:69" ht="15.75" customHeight="1" x14ac:dyDescent="0.15">
      <c r="A170" s="37" t="s">
        <v>1391</v>
      </c>
      <c r="B170" s="37" t="s">
        <v>1392</v>
      </c>
      <c r="C170" s="129" t="s">
        <v>1283</v>
      </c>
      <c r="D170" s="129" t="s">
        <v>1284</v>
      </c>
      <c r="E170" s="129" t="s">
        <v>1285</v>
      </c>
      <c r="F170" s="129" t="s">
        <v>1286</v>
      </c>
      <c r="G170" s="129" t="s">
        <v>1287</v>
      </c>
      <c r="H170" s="129" t="s">
        <v>1288</v>
      </c>
      <c r="I170" s="129" t="s">
        <v>1289</v>
      </c>
      <c r="J170" s="129" t="s">
        <v>943</v>
      </c>
      <c r="K170" s="129" t="s">
        <v>1229</v>
      </c>
      <c r="L170" s="129" t="s">
        <v>1290</v>
      </c>
      <c r="M170" s="129" t="s">
        <v>1291</v>
      </c>
      <c r="N170" s="51" t="s">
        <v>1292</v>
      </c>
      <c r="O170" s="49"/>
      <c r="P170" s="23"/>
      <c r="Q170" s="23"/>
      <c r="R170" s="23"/>
      <c r="S170" s="23"/>
      <c r="T170" s="23"/>
      <c r="U170" s="66"/>
      <c r="V170" s="46" t="s">
        <v>93</v>
      </c>
      <c r="W170" s="16" t="s">
        <v>97</v>
      </c>
      <c r="X170" s="18"/>
      <c r="Y170" s="18"/>
      <c r="Z170" s="72"/>
      <c r="AA170" s="69" t="s">
        <v>97</v>
      </c>
      <c r="AB170" s="19" t="s">
        <v>97</v>
      </c>
      <c r="AC170" s="34" t="s">
        <v>97</v>
      </c>
      <c r="AD170" s="71" t="s">
        <v>97</v>
      </c>
      <c r="AE170" s="12" t="s">
        <v>97</v>
      </c>
      <c r="AF170" s="34" t="s">
        <v>97</v>
      </c>
      <c r="AG170" s="107"/>
      <c r="AH170" s="108"/>
      <c r="AI170" s="106"/>
      <c r="AJ170" s="106"/>
      <c r="AK170" s="106"/>
      <c r="AL170" s="106"/>
      <c r="AM170" s="106"/>
      <c r="AN170" s="106"/>
      <c r="AO170" s="106"/>
      <c r="AP170" s="106"/>
      <c r="AQ170" s="106"/>
      <c r="AR170" s="106"/>
      <c r="AS170" s="106"/>
      <c r="AT170" s="106"/>
      <c r="AU170" s="106"/>
      <c r="AV170" s="106"/>
      <c r="AW170" s="106"/>
      <c r="AX170" s="106"/>
      <c r="AY170" s="106"/>
      <c r="AZ170" s="106"/>
      <c r="BA170" s="106"/>
      <c r="BB170" s="106"/>
      <c r="BC170" s="106"/>
      <c r="BD170" s="106"/>
      <c r="BE170" s="106"/>
      <c r="BF170" s="106"/>
      <c r="BG170" s="106"/>
      <c r="BH170" s="106"/>
      <c r="BI170" s="106"/>
      <c r="BJ170" s="106"/>
      <c r="BK170" s="106"/>
      <c r="BL170" s="106"/>
      <c r="BM170" s="106"/>
      <c r="BN170" s="106"/>
      <c r="BO170" s="106"/>
      <c r="BP170" s="106"/>
      <c r="BQ170" s="122"/>
    </row>
    <row r="171" spans="1:69" x14ac:dyDescent="0.15">
      <c r="A171" s="37" t="s">
        <v>1393</v>
      </c>
      <c r="B171" s="37" t="s">
        <v>1394</v>
      </c>
      <c r="C171" s="129" t="s">
        <v>1317</v>
      </c>
      <c r="D171" s="129" t="s">
        <v>979</v>
      </c>
      <c r="E171" s="129" t="s">
        <v>1318</v>
      </c>
      <c r="F171" s="129" t="s">
        <v>1319</v>
      </c>
      <c r="G171" s="129" t="s">
        <v>1320</v>
      </c>
      <c r="H171" s="129" t="s">
        <v>1321</v>
      </c>
      <c r="I171" s="129" t="s">
        <v>1322</v>
      </c>
      <c r="J171" s="129" t="s">
        <v>1323</v>
      </c>
      <c r="K171" s="129" t="s">
        <v>1324</v>
      </c>
      <c r="L171" s="129" t="s">
        <v>1243</v>
      </c>
      <c r="M171" s="129" t="s">
        <v>1325</v>
      </c>
      <c r="N171" s="51" t="s">
        <v>1326</v>
      </c>
      <c r="O171" s="32"/>
      <c r="P171" s="12"/>
      <c r="Q171" s="12"/>
      <c r="R171" s="24" t="s">
        <v>194</v>
      </c>
      <c r="S171" s="12"/>
      <c r="T171" s="12"/>
      <c r="U171" s="64" t="s">
        <v>502</v>
      </c>
      <c r="V171" s="46" t="s">
        <v>93</v>
      </c>
      <c r="W171" s="16" t="s">
        <v>94</v>
      </c>
      <c r="X171" s="17" t="s">
        <v>95</v>
      </c>
      <c r="Y171" s="17" t="s">
        <v>1396</v>
      </c>
      <c r="Z171" s="72"/>
      <c r="AA171" s="69" t="s">
        <v>97</v>
      </c>
      <c r="AB171" s="19" t="s">
        <v>97</v>
      </c>
      <c r="AC171" s="34" t="s">
        <v>97</v>
      </c>
      <c r="AD171" s="71" t="s">
        <v>97</v>
      </c>
      <c r="AE171" s="12" t="s">
        <v>97</v>
      </c>
      <c r="AF171" s="34" t="s">
        <v>97</v>
      </c>
      <c r="AG171" s="107"/>
      <c r="AH171" s="108"/>
      <c r="AI171" s="106"/>
      <c r="AJ171" s="106"/>
      <c r="AK171" s="106"/>
      <c r="AL171" s="106"/>
      <c r="AM171" s="106"/>
      <c r="AN171" s="106"/>
      <c r="AO171" s="106"/>
      <c r="AP171" s="106"/>
      <c r="AQ171" s="106"/>
      <c r="AR171" s="106"/>
      <c r="AS171" s="106"/>
      <c r="AT171" s="106"/>
      <c r="AU171" s="106"/>
      <c r="AV171" s="106"/>
      <c r="AW171" s="106"/>
      <c r="AX171" s="106"/>
      <c r="AY171" s="106"/>
      <c r="AZ171" s="106"/>
      <c r="BA171" s="106"/>
      <c r="BB171" s="106"/>
      <c r="BC171" s="106"/>
      <c r="BD171" s="106"/>
      <c r="BE171" s="106"/>
      <c r="BF171" s="106"/>
      <c r="BG171" s="106"/>
      <c r="BH171" s="106"/>
      <c r="BI171" s="106"/>
      <c r="BJ171" s="106"/>
      <c r="BK171" s="106" t="s">
        <v>1248</v>
      </c>
      <c r="BL171" s="106"/>
      <c r="BM171" s="106"/>
      <c r="BN171" s="106"/>
      <c r="BO171" s="106"/>
      <c r="BP171" s="106"/>
      <c r="BQ171" s="122"/>
    </row>
    <row r="172" spans="1:69" ht="30" x14ac:dyDescent="0.15">
      <c r="A172" s="37" t="s">
        <v>1397</v>
      </c>
      <c r="B172" s="37" t="s">
        <v>1398</v>
      </c>
      <c r="C172" s="129" t="s">
        <v>1317</v>
      </c>
      <c r="D172" s="129" t="s">
        <v>979</v>
      </c>
      <c r="E172" s="129" t="s">
        <v>1318</v>
      </c>
      <c r="F172" s="129" t="s">
        <v>1319</v>
      </c>
      <c r="G172" s="129" t="s">
        <v>1320</v>
      </c>
      <c r="H172" s="129" t="s">
        <v>1321</v>
      </c>
      <c r="I172" s="129" t="s">
        <v>1322</v>
      </c>
      <c r="J172" s="129" t="s">
        <v>1323</v>
      </c>
      <c r="K172" s="129" t="s">
        <v>1324</v>
      </c>
      <c r="L172" s="129" t="s">
        <v>1243</v>
      </c>
      <c r="M172" s="129" t="s">
        <v>1325</v>
      </c>
      <c r="N172" s="51" t="s">
        <v>1326</v>
      </c>
      <c r="O172" s="32"/>
      <c r="P172" s="12"/>
      <c r="Q172" s="12"/>
      <c r="R172" s="24" t="s">
        <v>200</v>
      </c>
      <c r="S172" s="12"/>
      <c r="T172" s="20" t="s">
        <v>1399</v>
      </c>
      <c r="U172" s="64" t="s">
        <v>1400</v>
      </c>
      <c r="V172" s="46" t="s">
        <v>93</v>
      </c>
      <c r="W172" s="16" t="s">
        <v>1401</v>
      </c>
      <c r="X172" s="17" t="s">
        <v>570</v>
      </c>
      <c r="Y172" s="18"/>
      <c r="Z172" s="73" t="s">
        <v>1402</v>
      </c>
      <c r="AA172" s="69" t="s">
        <v>97</v>
      </c>
      <c r="AB172" s="19" t="s">
        <v>97</v>
      </c>
      <c r="AC172" s="34" t="s">
        <v>97</v>
      </c>
      <c r="AD172" s="71" t="s">
        <v>97</v>
      </c>
      <c r="AE172" s="12" t="s">
        <v>97</v>
      </c>
      <c r="AF172" s="34" t="s">
        <v>97</v>
      </c>
      <c r="AG172" s="107"/>
      <c r="AH172" s="108"/>
      <c r="AI172" s="106"/>
      <c r="AJ172" s="106"/>
      <c r="AK172" s="106"/>
      <c r="AL172" s="106"/>
      <c r="AM172" s="106"/>
      <c r="AN172" s="106"/>
      <c r="AO172" s="106"/>
      <c r="AP172" s="106"/>
      <c r="AQ172" s="106"/>
      <c r="AR172" s="106"/>
      <c r="AS172" s="106"/>
      <c r="AT172" s="106"/>
      <c r="AU172" s="106"/>
      <c r="AV172" s="106"/>
      <c r="AW172" s="106"/>
      <c r="AX172" s="106"/>
      <c r="AY172" s="106"/>
      <c r="AZ172" s="106"/>
      <c r="BA172" s="106"/>
      <c r="BB172" s="106"/>
      <c r="BC172" s="106"/>
      <c r="BD172" s="106"/>
      <c r="BE172" s="106"/>
      <c r="BF172" s="106"/>
      <c r="BG172" s="106"/>
      <c r="BH172" s="106"/>
      <c r="BI172" s="106"/>
      <c r="BJ172" s="106"/>
      <c r="BK172" s="106"/>
      <c r="BL172" s="106"/>
      <c r="BM172" s="106"/>
      <c r="BN172" s="106"/>
      <c r="BO172" s="106"/>
      <c r="BP172" s="106"/>
      <c r="BQ172" s="122"/>
    </row>
    <row r="173" spans="1:69" ht="15.75" customHeight="1" x14ac:dyDescent="0.15">
      <c r="A173" s="37" t="s">
        <v>1403</v>
      </c>
      <c r="B173" s="37" t="s">
        <v>1404</v>
      </c>
      <c r="C173" s="129" t="s">
        <v>1344</v>
      </c>
      <c r="D173" s="129" t="s">
        <v>1345</v>
      </c>
      <c r="E173" s="129" t="s">
        <v>1346</v>
      </c>
      <c r="F173" s="129" t="s">
        <v>1347</v>
      </c>
      <c r="G173" s="129" t="s">
        <v>1348</v>
      </c>
      <c r="H173" s="129" t="s">
        <v>1349</v>
      </c>
      <c r="I173" s="129" t="s">
        <v>242</v>
      </c>
      <c r="J173" s="129" t="s">
        <v>1154</v>
      </c>
      <c r="K173" s="129" t="s">
        <v>1350</v>
      </c>
      <c r="L173" s="129" t="s">
        <v>1227</v>
      </c>
      <c r="M173" s="129" t="s">
        <v>1351</v>
      </c>
      <c r="N173" s="51" t="s">
        <v>1352</v>
      </c>
      <c r="O173" s="32"/>
      <c r="P173" s="12"/>
      <c r="Q173" s="12"/>
      <c r="R173" s="24" t="s">
        <v>200</v>
      </c>
      <c r="S173" s="12"/>
      <c r="T173" s="12"/>
      <c r="U173" s="64" t="s">
        <v>1405</v>
      </c>
      <c r="V173" s="46" t="s">
        <v>93</v>
      </c>
      <c r="W173" s="16" t="s">
        <v>118</v>
      </c>
      <c r="X173" s="17" t="s">
        <v>119</v>
      </c>
      <c r="Y173" s="18"/>
      <c r="Z173" s="72"/>
      <c r="AA173" s="69" t="s">
        <v>97</v>
      </c>
      <c r="AB173" s="19" t="s">
        <v>97</v>
      </c>
      <c r="AC173" s="34" t="s">
        <v>97</v>
      </c>
      <c r="AD173" s="71" t="s">
        <v>97</v>
      </c>
      <c r="AE173" s="12" t="s">
        <v>97</v>
      </c>
      <c r="AF173" s="34" t="s">
        <v>97</v>
      </c>
      <c r="AG173" s="107"/>
      <c r="AH173" s="108"/>
      <c r="AI173" s="106"/>
      <c r="AJ173" s="106"/>
      <c r="AK173" s="106"/>
      <c r="AL173" s="106"/>
      <c r="AM173" s="106"/>
      <c r="AN173" s="106"/>
      <c r="AO173" s="106"/>
      <c r="AP173" s="106"/>
      <c r="AQ173" s="106"/>
      <c r="AR173" s="106"/>
      <c r="AS173" s="106"/>
      <c r="AT173" s="106"/>
      <c r="AU173" s="106"/>
      <c r="AV173" s="106"/>
      <c r="AW173" s="106"/>
      <c r="AX173" s="106"/>
      <c r="AY173" s="106"/>
      <c r="AZ173" s="106"/>
      <c r="BA173" s="106"/>
      <c r="BB173" s="106"/>
      <c r="BC173" s="106"/>
      <c r="BD173" s="106"/>
      <c r="BE173" s="106"/>
      <c r="BF173" s="106"/>
      <c r="BG173" s="106"/>
      <c r="BH173" s="106"/>
      <c r="BI173" s="106"/>
      <c r="BJ173" s="106"/>
      <c r="BK173" s="106"/>
      <c r="BL173" s="106"/>
      <c r="BM173" s="106"/>
      <c r="BN173" s="106"/>
      <c r="BO173" s="106"/>
      <c r="BP173" s="106"/>
      <c r="BQ173" s="122"/>
    </row>
    <row r="174" spans="1:69" ht="75" x14ac:dyDescent="0.15">
      <c r="A174" s="37" t="s">
        <v>1406</v>
      </c>
      <c r="B174" s="37" t="s">
        <v>1407</v>
      </c>
      <c r="C174" s="129" t="s">
        <v>1317</v>
      </c>
      <c r="D174" s="129" t="s">
        <v>979</v>
      </c>
      <c r="E174" s="129" t="s">
        <v>1318</v>
      </c>
      <c r="F174" s="129" t="s">
        <v>1319</v>
      </c>
      <c r="G174" s="129" t="s">
        <v>1320</v>
      </c>
      <c r="H174" s="129" t="s">
        <v>1321</v>
      </c>
      <c r="I174" s="129" t="s">
        <v>1322</v>
      </c>
      <c r="J174" s="129" t="s">
        <v>1323</v>
      </c>
      <c r="K174" s="129" t="s">
        <v>1324</v>
      </c>
      <c r="L174" s="129" t="s">
        <v>1243</v>
      </c>
      <c r="M174" s="129" t="s">
        <v>1325</v>
      </c>
      <c r="N174" s="51" t="s">
        <v>1326</v>
      </c>
      <c r="O174" s="32"/>
      <c r="P174" s="12"/>
      <c r="Q174" s="12"/>
      <c r="R174" s="24" t="s">
        <v>200</v>
      </c>
      <c r="S174" s="12"/>
      <c r="T174" s="12"/>
      <c r="U174" s="64" t="s">
        <v>1408</v>
      </c>
      <c r="V174" s="46" t="s">
        <v>93</v>
      </c>
      <c r="W174" s="16" t="s">
        <v>1409</v>
      </c>
      <c r="X174" s="17" t="s">
        <v>269</v>
      </c>
      <c r="Y174" s="18"/>
      <c r="Z174" s="74" t="s">
        <v>1410</v>
      </c>
      <c r="AA174" s="69" t="s">
        <v>97</v>
      </c>
      <c r="AB174" s="19" t="s">
        <v>97</v>
      </c>
      <c r="AC174" s="34" t="s">
        <v>97</v>
      </c>
      <c r="AD174" s="71" t="s">
        <v>97</v>
      </c>
      <c r="AE174" s="12" t="s">
        <v>97</v>
      </c>
      <c r="AF174" s="34" t="s">
        <v>97</v>
      </c>
      <c r="AG174" s="107"/>
      <c r="AH174" s="108"/>
      <c r="AI174" s="106"/>
      <c r="AJ174" s="106"/>
      <c r="AK174" s="106"/>
      <c r="AL174" s="106"/>
      <c r="AM174" s="106"/>
      <c r="AN174" s="106"/>
      <c r="AO174" s="106"/>
      <c r="AP174" s="106"/>
      <c r="AQ174" s="106"/>
      <c r="AR174" s="106"/>
      <c r="AS174" s="106"/>
      <c r="AT174" s="106"/>
      <c r="AU174" s="106"/>
      <c r="AV174" s="106"/>
      <c r="AW174" s="106"/>
      <c r="AX174" s="106"/>
      <c r="AY174" s="106"/>
      <c r="AZ174" s="106"/>
      <c r="BA174" s="106"/>
      <c r="BB174" s="106"/>
      <c r="BC174" s="106"/>
      <c r="BD174" s="106"/>
      <c r="BE174" s="106"/>
      <c r="BF174" s="106"/>
      <c r="BG174" s="106"/>
      <c r="BH174" s="106"/>
      <c r="BI174" s="106"/>
      <c r="BJ174" s="106"/>
      <c r="BK174" s="106" t="s">
        <v>1411</v>
      </c>
      <c r="BL174" s="106"/>
      <c r="BM174" s="106"/>
      <c r="BN174" s="106"/>
      <c r="BO174" s="106"/>
      <c r="BP174" s="106"/>
      <c r="BQ174" s="122"/>
    </row>
    <row r="175" spans="1:69" ht="30" x14ac:dyDescent="0.15">
      <c r="A175" s="37" t="s">
        <v>1412</v>
      </c>
      <c r="B175" s="37" t="s">
        <v>1413</v>
      </c>
      <c r="C175" s="129" t="s">
        <v>1283</v>
      </c>
      <c r="D175" s="129" t="s">
        <v>1284</v>
      </c>
      <c r="E175" s="129" t="s">
        <v>1285</v>
      </c>
      <c r="F175" s="129" t="s">
        <v>1286</v>
      </c>
      <c r="G175" s="129" t="s">
        <v>1287</v>
      </c>
      <c r="H175" s="129" t="s">
        <v>1288</v>
      </c>
      <c r="I175" s="129" t="s">
        <v>1289</v>
      </c>
      <c r="J175" s="129" t="s">
        <v>943</v>
      </c>
      <c r="K175" s="129" t="s">
        <v>1229</v>
      </c>
      <c r="L175" s="129" t="s">
        <v>1290</v>
      </c>
      <c r="M175" s="129" t="s">
        <v>1291</v>
      </c>
      <c r="N175" s="51" t="s">
        <v>1292</v>
      </c>
      <c r="O175" s="32"/>
      <c r="P175" s="12"/>
      <c r="Q175" s="12"/>
      <c r="R175" s="24" t="s">
        <v>636</v>
      </c>
      <c r="S175" s="12"/>
      <c r="T175" s="12"/>
      <c r="U175" s="64" t="s">
        <v>1414</v>
      </c>
      <c r="V175" s="46" t="s">
        <v>93</v>
      </c>
      <c r="W175" s="16" t="s">
        <v>642</v>
      </c>
      <c r="X175" s="17" t="s">
        <v>269</v>
      </c>
      <c r="Y175" s="18"/>
      <c r="Z175" s="73" t="s">
        <v>1415</v>
      </c>
      <c r="AA175" s="69" t="s">
        <v>97</v>
      </c>
      <c r="AB175" s="19" t="s">
        <v>97</v>
      </c>
      <c r="AC175" s="34" t="s">
        <v>97</v>
      </c>
      <c r="AD175" s="71" t="s">
        <v>97</v>
      </c>
      <c r="AE175" s="12" t="s">
        <v>97</v>
      </c>
      <c r="AF175" s="34" t="s">
        <v>97</v>
      </c>
      <c r="AG175" s="107"/>
      <c r="AH175" s="108"/>
      <c r="AI175" s="106"/>
      <c r="AJ175" s="106"/>
      <c r="AK175" s="106"/>
      <c r="AL175" s="106"/>
      <c r="AM175" s="106"/>
      <c r="AN175" s="106"/>
      <c r="AO175" s="106"/>
      <c r="AP175" s="106"/>
      <c r="AQ175" s="106"/>
      <c r="AR175" s="106"/>
      <c r="AS175" s="106"/>
      <c r="AT175" s="106"/>
      <c r="AU175" s="106"/>
      <c r="AV175" s="106"/>
      <c r="AW175" s="106"/>
      <c r="AX175" s="106"/>
      <c r="AY175" s="106"/>
      <c r="AZ175" s="106"/>
      <c r="BA175" s="106"/>
      <c r="BB175" s="106"/>
      <c r="BC175" s="106"/>
      <c r="BD175" s="106"/>
      <c r="BE175" s="106"/>
      <c r="BF175" s="106"/>
      <c r="BG175" s="106"/>
      <c r="BH175" s="106"/>
      <c r="BI175" s="106"/>
      <c r="BJ175" s="106"/>
      <c r="BK175" s="106"/>
      <c r="BL175" s="106"/>
      <c r="BM175" s="106"/>
      <c r="BN175" s="106"/>
      <c r="BO175" s="106"/>
      <c r="BP175" s="106"/>
      <c r="BQ175" s="122"/>
    </row>
    <row r="176" spans="1:69" ht="180" x14ac:dyDescent="0.15">
      <c r="A176" s="37" t="s">
        <v>1416</v>
      </c>
      <c r="B176" s="37" t="s">
        <v>1417</v>
      </c>
      <c r="C176" s="129" t="s">
        <v>1283</v>
      </c>
      <c r="D176" s="129" t="s">
        <v>1284</v>
      </c>
      <c r="E176" s="129" t="s">
        <v>1285</v>
      </c>
      <c r="F176" s="129" t="s">
        <v>1286</v>
      </c>
      <c r="G176" s="129" t="s">
        <v>1287</v>
      </c>
      <c r="H176" s="129" t="s">
        <v>1288</v>
      </c>
      <c r="I176" s="129" t="s">
        <v>1289</v>
      </c>
      <c r="J176" s="129" t="s">
        <v>943</v>
      </c>
      <c r="K176" s="129" t="s">
        <v>1229</v>
      </c>
      <c r="L176" s="129" t="s">
        <v>1290</v>
      </c>
      <c r="M176" s="129" t="s">
        <v>1291</v>
      </c>
      <c r="N176" s="51" t="s">
        <v>1292</v>
      </c>
      <c r="O176" s="32"/>
      <c r="P176" s="12"/>
      <c r="Q176" s="12"/>
      <c r="R176" s="24" t="s">
        <v>636</v>
      </c>
      <c r="S176" s="12"/>
      <c r="T176" s="12"/>
      <c r="U176" s="64" t="s">
        <v>1418</v>
      </c>
      <c r="V176" s="46" t="s">
        <v>93</v>
      </c>
      <c r="W176" s="16" t="s">
        <v>1419</v>
      </c>
      <c r="X176" s="17" t="s">
        <v>171</v>
      </c>
      <c r="Y176" s="18"/>
      <c r="Z176" s="75" t="s">
        <v>1420</v>
      </c>
      <c r="AA176" s="69" t="s">
        <v>97</v>
      </c>
      <c r="AB176" s="19" t="s">
        <v>97</v>
      </c>
      <c r="AC176" s="34" t="s">
        <v>97</v>
      </c>
      <c r="AD176" s="71" t="s">
        <v>97</v>
      </c>
      <c r="AE176" s="12" t="s">
        <v>97</v>
      </c>
      <c r="AF176" s="34" t="s">
        <v>97</v>
      </c>
      <c r="AG176" s="107"/>
      <c r="AH176" s="108"/>
      <c r="AI176" s="106"/>
      <c r="AJ176" s="106"/>
      <c r="AK176" s="106"/>
      <c r="AL176" s="106"/>
      <c r="AM176" s="106"/>
      <c r="AN176" s="106"/>
      <c r="AO176" s="106"/>
      <c r="AP176" s="106"/>
      <c r="AQ176" s="106"/>
      <c r="AR176" s="106"/>
      <c r="AS176" s="106"/>
      <c r="AT176" s="106"/>
      <c r="AU176" s="106"/>
      <c r="AV176" s="106"/>
      <c r="AW176" s="106"/>
      <c r="AX176" s="106"/>
      <c r="AY176" s="106"/>
      <c r="AZ176" s="106"/>
      <c r="BA176" s="106"/>
      <c r="BB176" s="106"/>
      <c r="BC176" s="106"/>
      <c r="BD176" s="106"/>
      <c r="BE176" s="106"/>
      <c r="BF176" s="106"/>
      <c r="BG176" s="106"/>
      <c r="BH176" s="106"/>
      <c r="BI176" s="106"/>
      <c r="BJ176" s="106"/>
      <c r="BK176" s="106"/>
      <c r="BL176" s="106"/>
      <c r="BM176" s="106"/>
      <c r="BN176" s="106"/>
      <c r="BO176" s="106"/>
      <c r="BP176" s="106"/>
      <c r="BQ176" s="122"/>
    </row>
    <row r="177" spans="1:69" x14ac:dyDescent="0.15">
      <c r="A177" s="37" t="s">
        <v>1421</v>
      </c>
      <c r="B177" s="37" t="s">
        <v>1422</v>
      </c>
      <c r="C177" s="129" t="s">
        <v>1317</v>
      </c>
      <c r="D177" s="129" t="s">
        <v>979</v>
      </c>
      <c r="E177" s="129" t="s">
        <v>1318</v>
      </c>
      <c r="F177" s="129" t="s">
        <v>1319</v>
      </c>
      <c r="G177" s="129" t="s">
        <v>1320</v>
      </c>
      <c r="H177" s="129" t="s">
        <v>1321</v>
      </c>
      <c r="I177" s="129" t="s">
        <v>1322</v>
      </c>
      <c r="J177" s="129" t="s">
        <v>1323</v>
      </c>
      <c r="K177" s="129" t="s">
        <v>1324</v>
      </c>
      <c r="L177" s="129" t="s">
        <v>1243</v>
      </c>
      <c r="M177" s="129" t="s">
        <v>1325</v>
      </c>
      <c r="N177" s="51" t="s">
        <v>1326</v>
      </c>
      <c r="O177" s="32"/>
      <c r="P177" s="12"/>
      <c r="Q177" s="12"/>
      <c r="R177" s="24" t="s">
        <v>619</v>
      </c>
      <c r="S177" s="12"/>
      <c r="T177" s="12"/>
      <c r="U177" s="64" t="s">
        <v>1423</v>
      </c>
      <c r="V177" s="46" t="s">
        <v>93</v>
      </c>
      <c r="W177" s="16" t="s">
        <v>793</v>
      </c>
      <c r="X177" s="17" t="s">
        <v>570</v>
      </c>
      <c r="Y177" s="18"/>
      <c r="Z177" s="73" t="s">
        <v>1424</v>
      </c>
      <c r="AA177" s="69" t="s">
        <v>97</v>
      </c>
      <c r="AB177" s="19" t="s">
        <v>97</v>
      </c>
      <c r="AC177" s="34" t="s">
        <v>97</v>
      </c>
      <c r="AD177" s="71" t="s">
        <v>97</v>
      </c>
      <c r="AE177" s="12" t="s">
        <v>97</v>
      </c>
      <c r="AF177" s="34" t="s">
        <v>97</v>
      </c>
      <c r="AG177" s="107"/>
      <c r="AH177" s="108"/>
      <c r="AI177" s="106"/>
      <c r="AJ177" s="106"/>
      <c r="AK177" s="106"/>
      <c r="AL177" s="106"/>
      <c r="AM177" s="106"/>
      <c r="AN177" s="106"/>
      <c r="AO177" s="106"/>
      <c r="AP177" s="106"/>
      <c r="AQ177" s="106"/>
      <c r="AR177" s="106"/>
      <c r="AS177" s="106"/>
      <c r="AT177" s="106"/>
      <c r="AU177" s="106"/>
      <c r="AV177" s="106"/>
      <c r="AW177" s="106"/>
      <c r="AX177" s="106"/>
      <c r="AY177" s="106"/>
      <c r="AZ177" s="106"/>
      <c r="BA177" s="106"/>
      <c r="BB177" s="106"/>
      <c r="BC177" s="106"/>
      <c r="BD177" s="106"/>
      <c r="BE177" s="106"/>
      <c r="BF177" s="106"/>
      <c r="BG177" s="106"/>
      <c r="BH177" s="106"/>
      <c r="BI177" s="106"/>
      <c r="BJ177" s="106"/>
      <c r="BK177" s="106" t="s">
        <v>1329</v>
      </c>
      <c r="BL177" s="106"/>
      <c r="BM177" s="106"/>
      <c r="BN177" s="106"/>
      <c r="BO177" s="106"/>
      <c r="BP177" s="106"/>
      <c r="BQ177" s="122"/>
    </row>
    <row r="178" spans="1:69" ht="30" x14ac:dyDescent="0.15">
      <c r="A178" s="37" t="s">
        <v>1425</v>
      </c>
      <c r="B178" s="37" t="s">
        <v>1426</v>
      </c>
      <c r="C178" s="129" t="s">
        <v>1344</v>
      </c>
      <c r="D178" s="129" t="s">
        <v>1345</v>
      </c>
      <c r="E178" s="129" t="s">
        <v>1346</v>
      </c>
      <c r="F178" s="129" t="s">
        <v>1347</v>
      </c>
      <c r="G178" s="129" t="s">
        <v>1348</v>
      </c>
      <c r="H178" s="129" t="s">
        <v>1349</v>
      </c>
      <c r="I178" s="129" t="s">
        <v>242</v>
      </c>
      <c r="J178" s="129" t="s">
        <v>1154</v>
      </c>
      <c r="K178" s="129" t="s">
        <v>1350</v>
      </c>
      <c r="L178" s="129" t="s">
        <v>1227</v>
      </c>
      <c r="M178" s="129" t="s">
        <v>1351</v>
      </c>
      <c r="N178" s="51" t="s">
        <v>1352</v>
      </c>
      <c r="O178" s="32"/>
      <c r="P178" s="12"/>
      <c r="Q178" s="12"/>
      <c r="R178" s="24" t="s">
        <v>1251</v>
      </c>
      <c r="S178" s="12"/>
      <c r="T178" s="12"/>
      <c r="U178" s="64" t="s">
        <v>1427</v>
      </c>
      <c r="V178" s="46" t="s">
        <v>93</v>
      </c>
      <c r="W178" s="16" t="s">
        <v>772</v>
      </c>
      <c r="X178" s="17" t="s">
        <v>171</v>
      </c>
      <c r="Y178" s="18"/>
      <c r="Z178" s="73" t="s">
        <v>1428</v>
      </c>
      <c r="AA178" s="69" t="s">
        <v>97</v>
      </c>
      <c r="AB178" s="19" t="s">
        <v>97</v>
      </c>
      <c r="AC178" s="34" t="s">
        <v>97</v>
      </c>
      <c r="AD178" s="71" t="s">
        <v>97</v>
      </c>
      <c r="AE178" s="12" t="s">
        <v>97</v>
      </c>
      <c r="AF178" s="34" t="s">
        <v>97</v>
      </c>
      <c r="AG178" s="107"/>
      <c r="AH178" s="108"/>
      <c r="AI178" s="106"/>
      <c r="AJ178" s="106"/>
      <c r="AK178" s="106"/>
      <c r="AL178" s="106"/>
      <c r="AM178" s="106"/>
      <c r="AN178" s="106"/>
      <c r="AO178" s="106"/>
      <c r="AP178" s="106"/>
      <c r="AQ178" s="106"/>
      <c r="AR178" s="106"/>
      <c r="AS178" s="105" t="s">
        <v>1429</v>
      </c>
      <c r="AT178" s="106"/>
      <c r="AU178" s="106"/>
      <c r="AV178" s="106"/>
      <c r="AW178" s="106"/>
      <c r="AX178" s="106"/>
      <c r="AY178" s="106"/>
      <c r="AZ178" s="106"/>
      <c r="BA178" s="106"/>
      <c r="BB178" s="106"/>
      <c r="BC178" s="106"/>
      <c r="BD178" s="106"/>
      <c r="BE178" s="106"/>
      <c r="BF178" s="106"/>
      <c r="BG178" s="106"/>
      <c r="BH178" s="106"/>
      <c r="BI178" s="106"/>
      <c r="BJ178" s="106"/>
      <c r="BK178" s="106"/>
      <c r="BL178" s="106"/>
      <c r="BM178" s="106"/>
      <c r="BN178" s="106"/>
      <c r="BO178" s="106"/>
      <c r="BP178" s="106"/>
      <c r="BQ178" s="122"/>
    </row>
    <row r="179" spans="1:69" ht="15.75" customHeight="1" x14ac:dyDescent="0.15">
      <c r="A179" s="37" t="s">
        <v>1430</v>
      </c>
      <c r="B179" s="37" t="s">
        <v>1431</v>
      </c>
      <c r="C179" s="129" t="s">
        <v>1344</v>
      </c>
      <c r="D179" s="129" t="s">
        <v>1345</v>
      </c>
      <c r="E179" s="129" t="s">
        <v>1346</v>
      </c>
      <c r="F179" s="129" t="s">
        <v>1347</v>
      </c>
      <c r="G179" s="129" t="s">
        <v>1348</v>
      </c>
      <c r="H179" s="129" t="s">
        <v>1349</v>
      </c>
      <c r="I179" s="129" t="s">
        <v>242</v>
      </c>
      <c r="J179" s="129" t="s">
        <v>1154</v>
      </c>
      <c r="K179" s="129" t="s">
        <v>1350</v>
      </c>
      <c r="L179" s="129" t="s">
        <v>1227</v>
      </c>
      <c r="M179" s="129" t="s">
        <v>1351</v>
      </c>
      <c r="N179" s="51" t="s">
        <v>1352</v>
      </c>
      <c r="O179" s="49"/>
      <c r="P179" s="23"/>
      <c r="Q179" s="23"/>
      <c r="R179" s="23"/>
      <c r="S179" s="23"/>
      <c r="T179" s="23"/>
      <c r="U179" s="66"/>
      <c r="V179" s="46" t="s">
        <v>93</v>
      </c>
      <c r="W179" s="16" t="s">
        <v>97</v>
      </c>
      <c r="X179" s="18"/>
      <c r="Y179" s="18"/>
      <c r="Z179" s="72"/>
      <c r="AA179" s="69" t="s">
        <v>97</v>
      </c>
      <c r="AB179" s="19" t="s">
        <v>97</v>
      </c>
      <c r="AC179" s="34" t="s">
        <v>97</v>
      </c>
      <c r="AD179" s="71" t="s">
        <v>97</v>
      </c>
      <c r="AE179" s="12" t="s">
        <v>97</v>
      </c>
      <c r="AF179" s="34" t="s">
        <v>97</v>
      </c>
      <c r="AG179" s="107"/>
      <c r="AH179" s="108"/>
      <c r="AI179" s="106"/>
      <c r="AJ179" s="106"/>
      <c r="AK179" s="106"/>
      <c r="AL179" s="106"/>
      <c r="AM179" s="106"/>
      <c r="AN179" s="106"/>
      <c r="AO179" s="106"/>
      <c r="AP179" s="106"/>
      <c r="AQ179" s="106"/>
      <c r="AR179" s="106"/>
      <c r="AS179" s="106"/>
      <c r="AT179" s="106"/>
      <c r="AU179" s="106"/>
      <c r="AV179" s="106"/>
      <c r="AW179" s="106"/>
      <c r="AX179" s="106"/>
      <c r="AY179" s="106"/>
      <c r="AZ179" s="106"/>
      <c r="BA179" s="106"/>
      <c r="BB179" s="106"/>
      <c r="BC179" s="106"/>
      <c r="BD179" s="106"/>
      <c r="BE179" s="106"/>
      <c r="BF179" s="106"/>
      <c r="BG179" s="106"/>
      <c r="BH179" s="106"/>
      <c r="BI179" s="106"/>
      <c r="BJ179" s="106"/>
      <c r="BK179" s="106"/>
      <c r="BL179" s="106"/>
      <c r="BM179" s="106"/>
      <c r="BN179" s="106"/>
      <c r="BO179" s="106"/>
      <c r="BP179" s="106"/>
      <c r="BQ179" s="122"/>
    </row>
    <row r="180" spans="1:69" x14ac:dyDescent="0.15">
      <c r="A180" s="37" t="s">
        <v>1432</v>
      </c>
      <c r="B180" s="37" t="s">
        <v>1433</v>
      </c>
      <c r="C180" s="129" t="s">
        <v>1317</v>
      </c>
      <c r="D180" s="129" t="s">
        <v>979</v>
      </c>
      <c r="E180" s="129" t="s">
        <v>1318</v>
      </c>
      <c r="F180" s="129" t="s">
        <v>1319</v>
      </c>
      <c r="G180" s="129" t="s">
        <v>1320</v>
      </c>
      <c r="H180" s="129" t="s">
        <v>1321</v>
      </c>
      <c r="I180" s="129" t="s">
        <v>1322</v>
      </c>
      <c r="J180" s="129" t="s">
        <v>1323</v>
      </c>
      <c r="K180" s="129" t="s">
        <v>1324</v>
      </c>
      <c r="L180" s="129" t="s">
        <v>1243</v>
      </c>
      <c r="M180" s="129" t="s">
        <v>1325</v>
      </c>
      <c r="N180" s="51" t="s">
        <v>1326</v>
      </c>
      <c r="O180" s="32"/>
      <c r="P180" s="12"/>
      <c r="Q180" s="12"/>
      <c r="R180" s="14" t="s">
        <v>194</v>
      </c>
      <c r="S180" s="12"/>
      <c r="T180" s="12"/>
      <c r="U180" s="64" t="s">
        <v>1434</v>
      </c>
      <c r="V180" s="46" t="s">
        <v>93</v>
      </c>
      <c r="W180" s="16">
        <v>0</v>
      </c>
      <c r="X180" s="17" t="s">
        <v>269</v>
      </c>
      <c r="Y180" s="18"/>
      <c r="Z180" s="73" t="s">
        <v>1435</v>
      </c>
      <c r="AA180" s="69" t="s">
        <v>97</v>
      </c>
      <c r="AB180" s="19" t="s">
        <v>97</v>
      </c>
      <c r="AC180" s="34" t="s">
        <v>97</v>
      </c>
      <c r="AD180" s="71" t="s">
        <v>97</v>
      </c>
      <c r="AE180" s="12" t="s">
        <v>97</v>
      </c>
      <c r="AF180" s="34" t="s">
        <v>97</v>
      </c>
      <c r="AG180" s="107"/>
      <c r="AH180" s="108"/>
      <c r="AI180" s="106"/>
      <c r="AJ180" s="106"/>
      <c r="AK180" s="106"/>
      <c r="AL180" s="106"/>
      <c r="AM180" s="106"/>
      <c r="AN180" s="106"/>
      <c r="AO180" s="106"/>
      <c r="AP180" s="106"/>
      <c r="AQ180" s="106"/>
      <c r="AR180" s="106"/>
      <c r="AS180" s="106"/>
      <c r="AT180" s="106"/>
      <c r="AU180" s="106"/>
      <c r="AV180" s="106"/>
      <c r="AW180" s="106"/>
      <c r="AX180" s="106"/>
      <c r="AY180" s="106"/>
      <c r="AZ180" s="106"/>
      <c r="BA180" s="106"/>
      <c r="BB180" s="106"/>
      <c r="BC180" s="106"/>
      <c r="BD180" s="106"/>
      <c r="BE180" s="106"/>
      <c r="BF180" s="106"/>
      <c r="BG180" s="106"/>
      <c r="BH180" s="106"/>
      <c r="BI180" s="106"/>
      <c r="BJ180" s="106"/>
      <c r="BK180" s="106"/>
      <c r="BL180" s="106"/>
      <c r="BM180" s="106"/>
      <c r="BN180" s="106"/>
      <c r="BO180" s="106"/>
      <c r="BP180" s="106"/>
      <c r="BQ180" s="122"/>
    </row>
    <row r="181" spans="1:69" ht="45" x14ac:dyDescent="0.15">
      <c r="A181" s="37" t="s">
        <v>1436</v>
      </c>
      <c r="B181" s="37" t="s">
        <v>1437</v>
      </c>
      <c r="C181" s="129" t="s">
        <v>1283</v>
      </c>
      <c r="D181" s="129" t="s">
        <v>1284</v>
      </c>
      <c r="E181" s="129" t="s">
        <v>1285</v>
      </c>
      <c r="F181" s="129" t="s">
        <v>1286</v>
      </c>
      <c r="G181" s="129" t="s">
        <v>1287</v>
      </c>
      <c r="H181" s="129" t="s">
        <v>1288</v>
      </c>
      <c r="I181" s="129" t="s">
        <v>1289</v>
      </c>
      <c r="J181" s="129" t="s">
        <v>943</v>
      </c>
      <c r="K181" s="129" t="s">
        <v>1229</v>
      </c>
      <c r="L181" s="129" t="s">
        <v>1290</v>
      </c>
      <c r="M181" s="129" t="s">
        <v>1291</v>
      </c>
      <c r="N181" s="51" t="s">
        <v>1292</v>
      </c>
      <c r="O181" s="32"/>
      <c r="P181" s="12"/>
      <c r="Q181" s="12"/>
      <c r="R181" s="14" t="s">
        <v>194</v>
      </c>
      <c r="S181" s="12"/>
      <c r="T181" s="12"/>
      <c r="U181" s="64" t="s">
        <v>1438</v>
      </c>
      <c r="V181" s="46" t="s">
        <v>93</v>
      </c>
      <c r="W181" s="16" t="s">
        <v>202</v>
      </c>
      <c r="X181" s="17" t="s">
        <v>269</v>
      </c>
      <c r="Y181" s="18"/>
      <c r="Z181" s="73" t="s">
        <v>1439</v>
      </c>
      <c r="AA181" s="69" t="s">
        <v>97</v>
      </c>
      <c r="AB181" s="19" t="s">
        <v>97</v>
      </c>
      <c r="AC181" s="34" t="s">
        <v>97</v>
      </c>
      <c r="AD181" s="71" t="s">
        <v>97</v>
      </c>
      <c r="AE181" s="12" t="s">
        <v>97</v>
      </c>
      <c r="AF181" s="34" t="s">
        <v>97</v>
      </c>
      <c r="AG181" s="107"/>
      <c r="AH181" s="108"/>
      <c r="AI181" s="106"/>
      <c r="AJ181" s="106"/>
      <c r="AK181" s="106"/>
      <c r="AL181" s="106"/>
      <c r="AM181" s="106"/>
      <c r="AN181" s="106"/>
      <c r="AO181" s="106"/>
      <c r="AP181" s="106"/>
      <c r="AQ181" s="106"/>
      <c r="AR181" s="106"/>
      <c r="AS181" s="106"/>
      <c r="AT181" s="106"/>
      <c r="AU181" s="106"/>
      <c r="AV181" s="106"/>
      <c r="AW181" s="106"/>
      <c r="AX181" s="106"/>
      <c r="AY181" s="106"/>
      <c r="AZ181" s="106"/>
      <c r="BA181" s="106"/>
      <c r="BB181" s="106"/>
      <c r="BC181" s="106"/>
      <c r="BD181" s="106"/>
      <c r="BE181" s="106"/>
      <c r="BF181" s="106"/>
      <c r="BG181" s="106"/>
      <c r="BH181" s="106"/>
      <c r="BI181" s="106"/>
      <c r="BJ181" s="106"/>
      <c r="BK181" s="106"/>
      <c r="BL181" s="106"/>
      <c r="BM181" s="106"/>
      <c r="BN181" s="106"/>
      <c r="BO181" s="106"/>
      <c r="BP181" s="106"/>
      <c r="BQ181" s="122"/>
    </row>
    <row r="182" spans="1:69" ht="59.25" customHeight="1" x14ac:dyDescent="0.15">
      <c r="A182" s="37" t="s">
        <v>1440</v>
      </c>
      <c r="B182" s="37" t="s">
        <v>1441</v>
      </c>
      <c r="C182" s="129" t="s">
        <v>1283</v>
      </c>
      <c r="D182" s="129" t="s">
        <v>1284</v>
      </c>
      <c r="E182" s="129" t="s">
        <v>1285</v>
      </c>
      <c r="F182" s="129" t="s">
        <v>1286</v>
      </c>
      <c r="G182" s="129" t="s">
        <v>1287</v>
      </c>
      <c r="H182" s="129" t="s">
        <v>1288</v>
      </c>
      <c r="I182" s="129" t="s">
        <v>1289</v>
      </c>
      <c r="J182" s="129" t="s">
        <v>943</v>
      </c>
      <c r="K182" s="129" t="s">
        <v>1229</v>
      </c>
      <c r="L182" s="129" t="s">
        <v>1290</v>
      </c>
      <c r="M182" s="129" t="s">
        <v>1291</v>
      </c>
      <c r="N182" s="51" t="s">
        <v>1292</v>
      </c>
      <c r="O182" s="32"/>
      <c r="P182" s="12"/>
      <c r="Q182" s="12"/>
      <c r="R182" s="14" t="s">
        <v>200</v>
      </c>
      <c r="S182" s="12"/>
      <c r="T182" s="12"/>
      <c r="U182" s="64" t="s">
        <v>1442</v>
      </c>
      <c r="V182" s="46" t="s">
        <v>93</v>
      </c>
      <c r="W182" s="16" t="s">
        <v>919</v>
      </c>
      <c r="X182" s="17" t="s">
        <v>269</v>
      </c>
      <c r="Y182" s="18"/>
      <c r="Z182" s="74" t="s">
        <v>1443</v>
      </c>
      <c r="AA182" s="69" t="s">
        <v>97</v>
      </c>
      <c r="AB182" s="19" t="s">
        <v>97</v>
      </c>
      <c r="AC182" s="34" t="s">
        <v>97</v>
      </c>
      <c r="AD182" s="71" t="s">
        <v>97</v>
      </c>
      <c r="AE182" s="12" t="s">
        <v>97</v>
      </c>
      <c r="AF182" s="34" t="s">
        <v>97</v>
      </c>
      <c r="AG182" s="107"/>
      <c r="AH182" s="108"/>
      <c r="AI182" s="106"/>
      <c r="AJ182" s="106"/>
      <c r="AK182" s="106"/>
      <c r="AL182" s="106"/>
      <c r="AM182" s="106"/>
      <c r="AN182" s="106"/>
      <c r="AO182" s="106"/>
      <c r="AP182" s="106"/>
      <c r="AQ182" s="106"/>
      <c r="AR182" s="106"/>
      <c r="AS182" s="106"/>
      <c r="AT182" s="106"/>
      <c r="AU182" s="106"/>
      <c r="AV182" s="106"/>
      <c r="AW182" s="106"/>
      <c r="AX182" s="106"/>
      <c r="AY182" s="106"/>
      <c r="AZ182" s="106"/>
      <c r="BA182" s="106"/>
      <c r="BB182" s="106"/>
      <c r="BC182" s="106"/>
      <c r="BD182" s="106"/>
      <c r="BE182" s="106"/>
      <c r="BF182" s="106"/>
      <c r="BG182" s="106"/>
      <c r="BH182" s="106"/>
      <c r="BI182" s="106"/>
      <c r="BJ182" s="106"/>
      <c r="BK182" s="106"/>
      <c r="BL182" s="106"/>
      <c r="BM182" s="106"/>
      <c r="BN182" s="106"/>
      <c r="BO182" s="106"/>
      <c r="BP182" s="106"/>
      <c r="BQ182" s="122"/>
    </row>
    <row r="183" spans="1:69" ht="15.75" customHeight="1" x14ac:dyDescent="0.15">
      <c r="A183" s="37" t="s">
        <v>1444</v>
      </c>
      <c r="B183" s="37" t="s">
        <v>1445</v>
      </c>
      <c r="C183" s="129" t="s">
        <v>1446</v>
      </c>
      <c r="D183" s="129" t="s">
        <v>1447</v>
      </c>
      <c r="E183" s="129" t="s">
        <v>1070</v>
      </c>
      <c r="F183" s="129" t="s">
        <v>1448</v>
      </c>
      <c r="G183" s="129" t="s">
        <v>1449</v>
      </c>
      <c r="H183" s="129" t="s">
        <v>1450</v>
      </c>
      <c r="I183" s="129" t="s">
        <v>1451</v>
      </c>
      <c r="J183" s="129" t="s">
        <v>1452</v>
      </c>
      <c r="K183" s="129" t="s">
        <v>1453</v>
      </c>
      <c r="L183" s="129" t="s">
        <v>1454</v>
      </c>
      <c r="M183" s="129" t="s">
        <v>1455</v>
      </c>
      <c r="N183" s="51" t="s">
        <v>1456</v>
      </c>
      <c r="O183" s="32"/>
      <c r="P183" s="14" t="s">
        <v>636</v>
      </c>
      <c r="Q183" s="12"/>
      <c r="R183" s="14" t="s">
        <v>194</v>
      </c>
      <c r="S183" s="12"/>
      <c r="T183" s="12"/>
      <c r="U183" s="64" t="s">
        <v>1457</v>
      </c>
      <c r="V183" s="46" t="s">
        <v>93</v>
      </c>
      <c r="W183" s="16" t="s">
        <v>118</v>
      </c>
      <c r="X183" s="17" t="s">
        <v>119</v>
      </c>
      <c r="Y183" s="18"/>
      <c r="Z183" s="72"/>
      <c r="AA183" s="69" t="s">
        <v>97</v>
      </c>
      <c r="AB183" s="19" t="s">
        <v>97</v>
      </c>
      <c r="AC183" s="34" t="s">
        <v>97</v>
      </c>
      <c r="AD183" s="71" t="s">
        <v>97</v>
      </c>
      <c r="AE183" s="12" t="s">
        <v>97</v>
      </c>
      <c r="AF183" s="34" t="s">
        <v>97</v>
      </c>
      <c r="AG183" s="107"/>
      <c r="AH183" s="108"/>
      <c r="AI183" s="106"/>
      <c r="AJ183" s="106"/>
      <c r="AK183" s="106"/>
      <c r="AL183" s="106"/>
      <c r="AM183" s="106"/>
      <c r="AN183" s="106"/>
      <c r="AO183" s="106"/>
      <c r="AP183" s="106"/>
      <c r="AQ183" s="106"/>
      <c r="AR183" s="106"/>
      <c r="AS183" s="106"/>
      <c r="AT183" s="106"/>
      <c r="AU183" s="106"/>
      <c r="AV183" s="106"/>
      <c r="AW183" s="106"/>
      <c r="AX183" s="106"/>
      <c r="AY183" s="106"/>
      <c r="AZ183" s="106"/>
      <c r="BA183" s="106"/>
      <c r="BB183" s="106"/>
      <c r="BC183" s="106"/>
      <c r="BD183" s="106"/>
      <c r="BE183" s="106"/>
      <c r="BF183" s="106"/>
      <c r="BG183" s="106"/>
      <c r="BH183" s="106"/>
      <c r="BI183" s="106"/>
      <c r="BJ183" s="106"/>
      <c r="BK183" s="106" t="s">
        <v>1248</v>
      </c>
      <c r="BL183" s="106"/>
      <c r="BM183" s="106"/>
      <c r="BN183" s="106"/>
      <c r="BO183" s="106"/>
      <c r="BP183" s="106"/>
      <c r="BQ183" s="122"/>
    </row>
    <row r="184" spans="1:69" ht="33.75" customHeight="1" x14ac:dyDescent="0.15">
      <c r="A184" s="37" t="s">
        <v>1458</v>
      </c>
      <c r="B184" s="37" t="s">
        <v>1459</v>
      </c>
      <c r="C184" s="129" t="s">
        <v>1460</v>
      </c>
      <c r="D184" s="129" t="s">
        <v>1461</v>
      </c>
      <c r="E184" s="129" t="s">
        <v>1462</v>
      </c>
      <c r="F184" s="129" t="s">
        <v>1463</v>
      </c>
      <c r="G184" s="129" t="s">
        <v>1464</v>
      </c>
      <c r="H184" s="129" t="s">
        <v>1465</v>
      </c>
      <c r="I184" s="129" t="s">
        <v>1466</v>
      </c>
      <c r="J184" s="129" t="s">
        <v>1467</v>
      </c>
      <c r="K184" s="129" t="s">
        <v>1468</v>
      </c>
      <c r="L184" s="129" t="s">
        <v>1469</v>
      </c>
      <c r="M184" s="129" t="s">
        <v>1470</v>
      </c>
      <c r="N184" s="51" t="s">
        <v>1471</v>
      </c>
      <c r="O184" s="32"/>
      <c r="P184" s="14" t="s">
        <v>1472</v>
      </c>
      <c r="Q184" s="12"/>
      <c r="R184" s="14" t="s">
        <v>1473</v>
      </c>
      <c r="S184" s="12"/>
      <c r="T184" s="12"/>
      <c r="U184" s="64" t="s">
        <v>475</v>
      </c>
      <c r="V184" s="46" t="s">
        <v>93</v>
      </c>
      <c r="W184" s="16" t="s">
        <v>355</v>
      </c>
      <c r="X184" s="17" t="s">
        <v>171</v>
      </c>
      <c r="Y184" s="18"/>
      <c r="Z184" s="72"/>
      <c r="AA184" s="69" t="s">
        <v>97</v>
      </c>
      <c r="AB184" s="19" t="s">
        <v>97</v>
      </c>
      <c r="AC184" s="34" t="s">
        <v>97</v>
      </c>
      <c r="AD184" s="71" t="s">
        <v>97</v>
      </c>
      <c r="AE184" s="12" t="s">
        <v>97</v>
      </c>
      <c r="AF184" s="34" t="s">
        <v>97</v>
      </c>
      <c r="AG184" s="107"/>
      <c r="AH184" s="108"/>
      <c r="AI184" s="106"/>
      <c r="AJ184" s="106"/>
      <c r="AK184" s="106"/>
      <c r="AL184" s="106"/>
      <c r="AM184" s="106"/>
      <c r="AN184" s="106"/>
      <c r="AO184" s="106"/>
      <c r="AP184" s="106"/>
      <c r="AQ184" s="106"/>
      <c r="AR184" s="106"/>
      <c r="AS184" s="106"/>
      <c r="AT184" s="106"/>
      <c r="AU184" s="106"/>
      <c r="AV184" s="106"/>
      <c r="AW184" s="106"/>
      <c r="AX184" s="106"/>
      <c r="AY184" s="106"/>
      <c r="AZ184" s="106"/>
      <c r="BA184" s="106"/>
      <c r="BB184" s="106"/>
      <c r="BC184" s="106"/>
      <c r="BD184" s="106"/>
      <c r="BE184" s="106"/>
      <c r="BF184" s="106"/>
      <c r="BG184" s="106"/>
      <c r="BH184" s="106"/>
      <c r="BI184" s="106"/>
      <c r="BJ184" s="106"/>
      <c r="BK184" s="106"/>
      <c r="BL184" s="106"/>
      <c r="BM184" s="106"/>
      <c r="BN184" s="106"/>
      <c r="BO184" s="106"/>
      <c r="BP184" s="106"/>
      <c r="BQ184" s="122"/>
    </row>
    <row r="185" spans="1:69" ht="30.75" customHeight="1" x14ac:dyDescent="0.15">
      <c r="A185" s="37" t="s">
        <v>1474</v>
      </c>
      <c r="B185" s="37" t="s">
        <v>1475</v>
      </c>
      <c r="C185" s="129" t="s">
        <v>1446</v>
      </c>
      <c r="D185" s="129" t="s">
        <v>1447</v>
      </c>
      <c r="E185" s="129" t="s">
        <v>1070</v>
      </c>
      <c r="F185" s="129" t="s">
        <v>1448</v>
      </c>
      <c r="G185" s="129" t="s">
        <v>1449</v>
      </c>
      <c r="H185" s="129" t="s">
        <v>1450</v>
      </c>
      <c r="I185" s="129" t="s">
        <v>1451</v>
      </c>
      <c r="J185" s="129" t="s">
        <v>1452</v>
      </c>
      <c r="K185" s="129" t="s">
        <v>1453</v>
      </c>
      <c r="L185" s="129" t="s">
        <v>1454</v>
      </c>
      <c r="M185" s="129" t="s">
        <v>1455</v>
      </c>
      <c r="N185" s="51" t="s">
        <v>1456</v>
      </c>
      <c r="O185" s="32"/>
      <c r="P185" s="14" t="s">
        <v>1472</v>
      </c>
      <c r="Q185" s="12"/>
      <c r="R185" s="14" t="s">
        <v>1473</v>
      </c>
      <c r="S185" s="12"/>
      <c r="T185" s="12"/>
      <c r="U185" s="64" t="s">
        <v>1476</v>
      </c>
      <c r="V185" s="46" t="s">
        <v>93</v>
      </c>
      <c r="W185" s="16" t="s">
        <v>118</v>
      </c>
      <c r="X185" s="17" t="s">
        <v>119</v>
      </c>
      <c r="Y185" s="18"/>
      <c r="Z185" s="72"/>
      <c r="AA185" s="69" t="s">
        <v>97</v>
      </c>
      <c r="AB185" s="19" t="s">
        <v>97</v>
      </c>
      <c r="AC185" s="34" t="s">
        <v>97</v>
      </c>
      <c r="AD185" s="71" t="s">
        <v>97</v>
      </c>
      <c r="AE185" s="12" t="s">
        <v>97</v>
      </c>
      <c r="AF185" s="34" t="s">
        <v>97</v>
      </c>
      <c r="AG185" s="107"/>
      <c r="AH185" s="108"/>
      <c r="AI185" s="106"/>
      <c r="AJ185" s="106"/>
      <c r="AK185" s="106"/>
      <c r="AL185" s="106"/>
      <c r="AM185" s="106"/>
      <c r="AN185" s="106"/>
      <c r="AO185" s="106"/>
      <c r="AP185" s="106"/>
      <c r="AQ185" s="106"/>
      <c r="AR185" s="106"/>
      <c r="AS185" s="106"/>
      <c r="AT185" s="106"/>
      <c r="AU185" s="106"/>
      <c r="AV185" s="106"/>
      <c r="AW185" s="106"/>
      <c r="AX185" s="106"/>
      <c r="AY185" s="106"/>
      <c r="AZ185" s="106"/>
      <c r="BA185" s="106"/>
      <c r="BB185" s="106"/>
      <c r="BC185" s="106"/>
      <c r="BD185" s="106"/>
      <c r="BE185" s="106"/>
      <c r="BF185" s="106"/>
      <c r="BG185" s="106"/>
      <c r="BH185" s="106"/>
      <c r="BI185" s="106"/>
      <c r="BJ185" s="106"/>
      <c r="BK185" s="106"/>
      <c r="BL185" s="106"/>
      <c r="BM185" s="106"/>
      <c r="BN185" s="106"/>
      <c r="BO185" s="106"/>
      <c r="BP185" s="106"/>
      <c r="BQ185" s="122"/>
    </row>
    <row r="186" spans="1:69" ht="30" x14ac:dyDescent="0.15">
      <c r="A186" s="37" t="s">
        <v>1477</v>
      </c>
      <c r="B186" s="36" t="s">
        <v>1478</v>
      </c>
      <c r="C186" s="129" t="s">
        <v>1460</v>
      </c>
      <c r="D186" s="129" t="s">
        <v>1461</v>
      </c>
      <c r="E186" s="129" t="s">
        <v>1462</v>
      </c>
      <c r="F186" s="129" t="s">
        <v>1463</v>
      </c>
      <c r="G186" s="129" t="s">
        <v>1464</v>
      </c>
      <c r="H186" s="129" t="s">
        <v>1465</v>
      </c>
      <c r="I186" s="129" t="s">
        <v>1466</v>
      </c>
      <c r="J186" s="129" t="s">
        <v>1467</v>
      </c>
      <c r="K186" s="129" t="s">
        <v>1468</v>
      </c>
      <c r="L186" s="129" t="s">
        <v>1469</v>
      </c>
      <c r="M186" s="129" t="s">
        <v>1470</v>
      </c>
      <c r="N186" s="51" t="s">
        <v>1471</v>
      </c>
      <c r="O186" s="32"/>
      <c r="P186" s="14" t="s">
        <v>1472</v>
      </c>
      <c r="Q186" s="12"/>
      <c r="R186" s="14" t="s">
        <v>1472</v>
      </c>
      <c r="S186" s="12"/>
      <c r="T186" s="20" t="s">
        <v>1479</v>
      </c>
      <c r="U186" s="34"/>
      <c r="V186" s="46" t="s">
        <v>93</v>
      </c>
      <c r="W186" s="16" t="s">
        <v>844</v>
      </c>
      <c r="X186" s="17" t="s">
        <v>95</v>
      </c>
      <c r="Y186" s="18" t="s">
        <v>590</v>
      </c>
      <c r="Z186" s="72"/>
      <c r="AA186" s="69" t="s">
        <v>97</v>
      </c>
      <c r="AB186" s="19" t="s">
        <v>97</v>
      </c>
      <c r="AC186" s="34" t="s">
        <v>97</v>
      </c>
      <c r="AD186" s="71" t="s">
        <v>97</v>
      </c>
      <c r="AE186" s="12" t="s">
        <v>97</v>
      </c>
      <c r="AF186" s="34" t="s">
        <v>97</v>
      </c>
      <c r="AG186" s="107"/>
      <c r="AH186" s="108"/>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c r="BI186" s="106"/>
      <c r="BJ186" s="106"/>
      <c r="BK186" s="106"/>
      <c r="BL186" s="106"/>
      <c r="BM186" s="106"/>
      <c r="BN186" s="106"/>
      <c r="BO186" s="106"/>
      <c r="BP186" s="106"/>
      <c r="BQ186" s="122"/>
    </row>
    <row r="187" spans="1:69" ht="30" x14ac:dyDescent="0.15">
      <c r="A187" s="37" t="s">
        <v>1480</v>
      </c>
      <c r="B187" s="37" t="s">
        <v>1481</v>
      </c>
      <c r="C187" s="129" t="s">
        <v>1460</v>
      </c>
      <c r="D187" s="129" t="s">
        <v>1461</v>
      </c>
      <c r="E187" s="129" t="s">
        <v>1462</v>
      </c>
      <c r="F187" s="129" t="s">
        <v>1463</v>
      </c>
      <c r="G187" s="129" t="s">
        <v>1464</v>
      </c>
      <c r="H187" s="129" t="s">
        <v>1465</v>
      </c>
      <c r="I187" s="129" t="s">
        <v>1466</v>
      </c>
      <c r="J187" s="129" t="s">
        <v>1467</v>
      </c>
      <c r="K187" s="129" t="s">
        <v>1468</v>
      </c>
      <c r="L187" s="129" t="s">
        <v>1469</v>
      </c>
      <c r="M187" s="129" t="s">
        <v>1470</v>
      </c>
      <c r="N187" s="51" t="s">
        <v>1471</v>
      </c>
      <c r="O187" s="32"/>
      <c r="P187" s="14" t="s">
        <v>1482</v>
      </c>
      <c r="Q187" s="12"/>
      <c r="R187" s="14" t="s">
        <v>1473</v>
      </c>
      <c r="S187" s="12"/>
      <c r="T187" s="12"/>
      <c r="U187" s="64" t="s">
        <v>1483</v>
      </c>
      <c r="V187" s="46" t="s">
        <v>93</v>
      </c>
      <c r="W187" s="16" t="s">
        <v>355</v>
      </c>
      <c r="X187" s="17" t="s">
        <v>171</v>
      </c>
      <c r="Y187" s="18"/>
      <c r="Z187" s="72"/>
      <c r="AA187" s="69" t="s">
        <v>97</v>
      </c>
      <c r="AB187" s="19" t="s">
        <v>97</v>
      </c>
      <c r="AC187" s="34" t="s">
        <v>97</v>
      </c>
      <c r="AD187" s="71" t="s">
        <v>97</v>
      </c>
      <c r="AE187" s="12" t="s">
        <v>97</v>
      </c>
      <c r="AF187" s="34" t="s">
        <v>97</v>
      </c>
      <c r="AG187" s="107"/>
      <c r="AH187" s="108"/>
      <c r="AI187" s="106"/>
      <c r="AJ187" s="106"/>
      <c r="AK187" s="106"/>
      <c r="AL187" s="106"/>
      <c r="AM187" s="106"/>
      <c r="AN187" s="106"/>
      <c r="AO187" s="106"/>
      <c r="AP187" s="106"/>
      <c r="AQ187" s="106"/>
      <c r="AR187" s="106"/>
      <c r="AS187" s="106"/>
      <c r="AT187" s="106"/>
      <c r="AU187" s="106"/>
      <c r="AV187" s="106"/>
      <c r="AW187" s="106"/>
      <c r="AX187" s="106"/>
      <c r="AY187" s="106"/>
      <c r="AZ187" s="106"/>
      <c r="BA187" s="106"/>
      <c r="BB187" s="106"/>
      <c r="BC187" s="106"/>
      <c r="BD187" s="106"/>
      <c r="BE187" s="106"/>
      <c r="BF187" s="106"/>
      <c r="BG187" s="106"/>
      <c r="BH187" s="106"/>
      <c r="BI187" s="106"/>
      <c r="BJ187" s="106"/>
      <c r="BK187" s="106"/>
      <c r="BL187" s="106"/>
      <c r="BM187" s="106"/>
      <c r="BN187" s="106"/>
      <c r="BO187" s="106"/>
      <c r="BP187" s="106"/>
      <c r="BQ187" s="122"/>
    </row>
    <row r="188" spans="1:69" ht="30" x14ac:dyDescent="0.15">
      <c r="A188" s="37" t="s">
        <v>1484</v>
      </c>
      <c r="B188" s="37" t="s">
        <v>1485</v>
      </c>
      <c r="C188" s="129" t="s">
        <v>1460</v>
      </c>
      <c r="D188" s="129" t="s">
        <v>1461</v>
      </c>
      <c r="E188" s="129" t="s">
        <v>1462</v>
      </c>
      <c r="F188" s="129" t="s">
        <v>1463</v>
      </c>
      <c r="G188" s="129" t="s">
        <v>1464</v>
      </c>
      <c r="H188" s="129" t="s">
        <v>1465</v>
      </c>
      <c r="I188" s="129" t="s">
        <v>1466</v>
      </c>
      <c r="J188" s="129" t="s">
        <v>1467</v>
      </c>
      <c r="K188" s="129" t="s">
        <v>1468</v>
      </c>
      <c r="L188" s="129" t="s">
        <v>1469</v>
      </c>
      <c r="M188" s="129" t="s">
        <v>1470</v>
      </c>
      <c r="N188" s="51" t="s">
        <v>1471</v>
      </c>
      <c r="O188" s="32"/>
      <c r="P188" s="24" t="s">
        <v>176</v>
      </c>
      <c r="Q188" s="12"/>
      <c r="R188" s="14" t="s">
        <v>194</v>
      </c>
      <c r="S188" s="12"/>
      <c r="T188" s="12"/>
      <c r="U188" s="64" t="s">
        <v>1486</v>
      </c>
      <c r="V188" s="46" t="s">
        <v>93</v>
      </c>
      <c r="W188" s="16">
        <v>0</v>
      </c>
      <c r="X188" s="17" t="s">
        <v>171</v>
      </c>
      <c r="Y188" s="18"/>
      <c r="Z188" s="73" t="s">
        <v>1487</v>
      </c>
      <c r="AA188" s="69" t="s">
        <v>97</v>
      </c>
      <c r="AB188" s="19" t="s">
        <v>97</v>
      </c>
      <c r="AC188" s="34" t="s">
        <v>97</v>
      </c>
      <c r="AD188" s="71" t="s">
        <v>97</v>
      </c>
      <c r="AE188" s="12" t="s">
        <v>97</v>
      </c>
      <c r="AF188" s="34" t="s">
        <v>97</v>
      </c>
      <c r="AG188" s="107"/>
      <c r="AH188" s="108"/>
      <c r="AI188" s="106"/>
      <c r="AJ188" s="106"/>
      <c r="AK188" s="106"/>
      <c r="AL188" s="106"/>
      <c r="AM188" s="106"/>
      <c r="AN188" s="106"/>
      <c r="AO188" s="106"/>
      <c r="AP188" s="106"/>
      <c r="AQ188" s="106"/>
      <c r="AR188" s="106"/>
      <c r="AS188" s="106"/>
      <c r="AT188" s="106"/>
      <c r="AU188" s="106"/>
      <c r="AV188" s="106"/>
      <c r="AW188" s="106"/>
      <c r="AX188" s="106"/>
      <c r="AY188" s="106"/>
      <c r="AZ188" s="106"/>
      <c r="BA188" s="106"/>
      <c r="BB188" s="106"/>
      <c r="BC188" s="106"/>
      <c r="BD188" s="106"/>
      <c r="BE188" s="106"/>
      <c r="BF188" s="106"/>
      <c r="BG188" s="106"/>
      <c r="BH188" s="106"/>
      <c r="BI188" s="106"/>
      <c r="BJ188" s="106"/>
      <c r="BK188" s="106"/>
      <c r="BL188" s="106"/>
      <c r="BM188" s="106"/>
      <c r="BN188" s="106"/>
      <c r="BO188" s="106"/>
      <c r="BP188" s="106"/>
      <c r="BQ188" s="122"/>
    </row>
    <row r="189" spans="1:69" ht="30" x14ac:dyDescent="0.15">
      <c r="A189" s="37" t="s">
        <v>1488</v>
      </c>
      <c r="B189" s="37" t="s">
        <v>1489</v>
      </c>
      <c r="C189" s="129" t="s">
        <v>1446</v>
      </c>
      <c r="D189" s="129" t="s">
        <v>1447</v>
      </c>
      <c r="E189" s="129" t="s">
        <v>1070</v>
      </c>
      <c r="F189" s="129" t="s">
        <v>1448</v>
      </c>
      <c r="G189" s="129" t="s">
        <v>1449</v>
      </c>
      <c r="H189" s="129" t="s">
        <v>1450</v>
      </c>
      <c r="I189" s="129" t="s">
        <v>1451</v>
      </c>
      <c r="J189" s="129" t="s">
        <v>1452</v>
      </c>
      <c r="K189" s="129" t="s">
        <v>1453</v>
      </c>
      <c r="L189" s="129" t="s">
        <v>1454</v>
      </c>
      <c r="M189" s="129" t="s">
        <v>1455</v>
      </c>
      <c r="N189" s="51" t="s">
        <v>1456</v>
      </c>
      <c r="O189" s="32"/>
      <c r="P189" s="24" t="s">
        <v>176</v>
      </c>
      <c r="Q189" s="12"/>
      <c r="R189" s="14" t="s">
        <v>194</v>
      </c>
      <c r="S189" s="12"/>
      <c r="T189" s="12"/>
      <c r="U189" s="64" t="s">
        <v>1490</v>
      </c>
      <c r="V189" s="46" t="s">
        <v>93</v>
      </c>
      <c r="W189" s="16" t="s">
        <v>482</v>
      </c>
      <c r="X189" s="17" t="s">
        <v>570</v>
      </c>
      <c r="Y189" s="18"/>
      <c r="Z189" s="74" t="s">
        <v>1491</v>
      </c>
      <c r="AA189" s="69" t="s">
        <v>97</v>
      </c>
      <c r="AB189" s="19" t="s">
        <v>97</v>
      </c>
      <c r="AC189" s="34" t="s">
        <v>97</v>
      </c>
      <c r="AD189" s="71" t="s">
        <v>97</v>
      </c>
      <c r="AE189" s="12" t="s">
        <v>97</v>
      </c>
      <c r="AF189" s="34" t="s">
        <v>97</v>
      </c>
      <c r="AG189" s="107"/>
      <c r="AH189" s="108"/>
      <c r="AI189" s="106"/>
      <c r="AJ189" s="106"/>
      <c r="AK189" s="106"/>
      <c r="AL189" s="106"/>
      <c r="AM189" s="106"/>
      <c r="AN189" s="106"/>
      <c r="AO189" s="106"/>
      <c r="AP189" s="106"/>
      <c r="AQ189" s="106"/>
      <c r="AR189" s="106"/>
      <c r="AS189" s="105" t="s">
        <v>1492</v>
      </c>
      <c r="AT189" s="106"/>
      <c r="AU189" s="106"/>
      <c r="AV189" s="106"/>
      <c r="AW189" s="106"/>
      <c r="AX189" s="106"/>
      <c r="AY189" s="106"/>
      <c r="AZ189" s="106"/>
      <c r="BA189" s="106"/>
      <c r="BB189" s="106"/>
      <c r="BC189" s="106"/>
      <c r="BD189" s="106"/>
      <c r="BE189" s="106"/>
      <c r="BF189" s="106"/>
      <c r="BG189" s="106"/>
      <c r="BH189" s="106"/>
      <c r="BI189" s="106"/>
      <c r="BJ189" s="106"/>
      <c r="BK189" s="106"/>
      <c r="BL189" s="106"/>
      <c r="BM189" s="106"/>
      <c r="BN189" s="106"/>
      <c r="BO189" s="106"/>
      <c r="BP189" s="106"/>
      <c r="BQ189" s="122"/>
    </row>
    <row r="190" spans="1:69" ht="90" x14ac:dyDescent="0.15">
      <c r="A190" s="37" t="s">
        <v>1493</v>
      </c>
      <c r="B190" s="37" t="s">
        <v>1494</v>
      </c>
      <c r="C190" s="129" t="s">
        <v>1446</v>
      </c>
      <c r="D190" s="129" t="s">
        <v>1447</v>
      </c>
      <c r="E190" s="129" t="s">
        <v>1070</v>
      </c>
      <c r="F190" s="129" t="s">
        <v>1448</v>
      </c>
      <c r="G190" s="129" t="s">
        <v>1449</v>
      </c>
      <c r="H190" s="129" t="s">
        <v>1450</v>
      </c>
      <c r="I190" s="129" t="s">
        <v>1451</v>
      </c>
      <c r="J190" s="129" t="s">
        <v>1452</v>
      </c>
      <c r="K190" s="129" t="s">
        <v>1453</v>
      </c>
      <c r="L190" s="129" t="s">
        <v>1454</v>
      </c>
      <c r="M190" s="129" t="s">
        <v>1455</v>
      </c>
      <c r="N190" s="51" t="s">
        <v>1456</v>
      </c>
      <c r="O190" s="32"/>
      <c r="P190" s="24" t="s">
        <v>176</v>
      </c>
      <c r="Q190" s="12"/>
      <c r="R190" s="14" t="s">
        <v>194</v>
      </c>
      <c r="S190" s="12"/>
      <c r="T190" s="12"/>
      <c r="U190" s="34"/>
      <c r="V190" s="46" t="s">
        <v>93</v>
      </c>
      <c r="W190" s="16" t="s">
        <v>1495</v>
      </c>
      <c r="X190" s="17" t="s">
        <v>570</v>
      </c>
      <c r="Y190" s="18"/>
      <c r="Z190" s="74" t="s">
        <v>1496</v>
      </c>
      <c r="AA190" s="69" t="s">
        <v>97</v>
      </c>
      <c r="AB190" s="19" t="s">
        <v>97</v>
      </c>
      <c r="AC190" s="34" t="s">
        <v>97</v>
      </c>
      <c r="AD190" s="71" t="s">
        <v>97</v>
      </c>
      <c r="AE190" s="12" t="s">
        <v>97</v>
      </c>
      <c r="AF190" s="34" t="s">
        <v>97</v>
      </c>
      <c r="AG190" s="107"/>
      <c r="AH190" s="108"/>
      <c r="AI190" s="106"/>
      <c r="AJ190" s="106"/>
      <c r="AK190" s="106"/>
      <c r="AL190" s="106"/>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106"/>
      <c r="BP190" s="106"/>
      <c r="BQ190" s="122"/>
    </row>
    <row r="191" spans="1:69" ht="30" x14ac:dyDescent="0.15">
      <c r="A191" s="37" t="s">
        <v>1497</v>
      </c>
      <c r="B191" s="37" t="s">
        <v>1498</v>
      </c>
      <c r="C191" s="129" t="s">
        <v>1499</v>
      </c>
      <c r="D191" s="129" t="s">
        <v>1500</v>
      </c>
      <c r="E191" s="129" t="s">
        <v>1501</v>
      </c>
      <c r="F191" s="129" t="s">
        <v>161</v>
      </c>
      <c r="G191" s="129" t="s">
        <v>1502</v>
      </c>
      <c r="H191" s="129" t="s">
        <v>1503</v>
      </c>
      <c r="I191" s="129" t="s">
        <v>1504</v>
      </c>
      <c r="J191" s="129" t="s">
        <v>634</v>
      </c>
      <c r="K191" s="129" t="s">
        <v>1505</v>
      </c>
      <c r="L191" s="129" t="s">
        <v>1506</v>
      </c>
      <c r="M191" s="129" t="s">
        <v>1507</v>
      </c>
      <c r="N191" s="51" t="s">
        <v>1508</v>
      </c>
      <c r="O191" s="32"/>
      <c r="P191" s="12"/>
      <c r="Q191" s="12"/>
      <c r="R191" s="14" t="s">
        <v>207</v>
      </c>
      <c r="S191" s="12"/>
      <c r="T191" s="12"/>
      <c r="U191" s="64" t="s">
        <v>1509</v>
      </c>
      <c r="V191" s="46" t="s">
        <v>93</v>
      </c>
      <c r="W191" s="16" t="s">
        <v>1510</v>
      </c>
      <c r="X191" s="17" t="s">
        <v>171</v>
      </c>
      <c r="Y191" s="18"/>
      <c r="Z191" s="74" t="s">
        <v>1511</v>
      </c>
      <c r="AA191" s="69" t="s">
        <v>97</v>
      </c>
      <c r="AB191" s="19" t="s">
        <v>97</v>
      </c>
      <c r="AC191" s="34" t="s">
        <v>97</v>
      </c>
      <c r="AD191" s="71" t="s">
        <v>97</v>
      </c>
      <c r="AE191" s="12" t="s">
        <v>97</v>
      </c>
      <c r="AF191" s="34" t="s">
        <v>97</v>
      </c>
      <c r="AG191" s="107" t="s">
        <v>1512</v>
      </c>
      <c r="AH191" s="108" t="s">
        <v>1513</v>
      </c>
      <c r="AI191" s="108" t="s">
        <v>1514</v>
      </c>
      <c r="AJ191" s="106"/>
      <c r="AK191" s="106"/>
      <c r="AL191" s="106" t="s">
        <v>1515</v>
      </c>
      <c r="AM191" s="106"/>
      <c r="AN191" s="106"/>
      <c r="AO191" s="106"/>
      <c r="AP191" s="106"/>
      <c r="AQ191" s="106"/>
      <c r="AR191" s="106"/>
      <c r="AS191" s="106"/>
      <c r="AT191" s="106"/>
      <c r="AU191" s="106"/>
      <c r="AV191" s="106"/>
      <c r="AW191" s="106"/>
      <c r="AX191" s="106"/>
      <c r="AY191" s="106"/>
      <c r="AZ191" s="106"/>
      <c r="BA191" s="105" t="s">
        <v>1516</v>
      </c>
      <c r="BB191" s="106"/>
      <c r="BC191" s="106"/>
      <c r="BD191" s="106"/>
      <c r="BE191" s="106"/>
      <c r="BF191" s="106"/>
      <c r="BG191" s="106"/>
      <c r="BH191" s="106"/>
      <c r="BI191" s="106"/>
      <c r="BJ191" s="106"/>
      <c r="BK191" s="106" t="s">
        <v>1517</v>
      </c>
      <c r="BL191" s="106"/>
      <c r="BM191" s="106"/>
      <c r="BN191" s="106"/>
      <c r="BO191" s="106"/>
      <c r="BP191" s="106"/>
      <c r="BQ191" s="122"/>
    </row>
    <row r="192" spans="1:69" x14ac:dyDescent="0.15">
      <c r="A192" s="37" t="s">
        <v>1518</v>
      </c>
      <c r="B192" s="37" t="s">
        <v>1519</v>
      </c>
      <c r="C192" s="129" t="s">
        <v>1499</v>
      </c>
      <c r="D192" s="129" t="s">
        <v>1500</v>
      </c>
      <c r="E192" s="129" t="s">
        <v>1501</v>
      </c>
      <c r="F192" s="129" t="s">
        <v>161</v>
      </c>
      <c r="G192" s="129" t="s">
        <v>1502</v>
      </c>
      <c r="H192" s="129" t="s">
        <v>1503</v>
      </c>
      <c r="I192" s="129" t="s">
        <v>1504</v>
      </c>
      <c r="J192" s="129" t="s">
        <v>634</v>
      </c>
      <c r="K192" s="129" t="s">
        <v>1505</v>
      </c>
      <c r="L192" s="129" t="s">
        <v>1506</v>
      </c>
      <c r="M192" s="129" t="s">
        <v>1507</v>
      </c>
      <c r="N192" s="51" t="s">
        <v>1508</v>
      </c>
      <c r="O192" s="32"/>
      <c r="P192" s="12"/>
      <c r="Q192" s="12"/>
      <c r="R192" s="14" t="s">
        <v>207</v>
      </c>
      <c r="S192" s="12"/>
      <c r="T192" s="12"/>
      <c r="U192" s="34"/>
      <c r="V192" s="46" t="s">
        <v>93</v>
      </c>
      <c r="W192" s="16" t="s">
        <v>1419</v>
      </c>
      <c r="X192" s="17" t="s">
        <v>171</v>
      </c>
      <c r="Y192" s="18"/>
      <c r="Z192" s="73" t="s">
        <v>1520</v>
      </c>
      <c r="AA192" s="69" t="s">
        <v>97</v>
      </c>
      <c r="AB192" s="19" t="s">
        <v>97</v>
      </c>
      <c r="AC192" s="34" t="s">
        <v>97</v>
      </c>
      <c r="AD192" s="71" t="s">
        <v>97</v>
      </c>
      <c r="AE192" s="12" t="s">
        <v>97</v>
      </c>
      <c r="AF192" s="34" t="s">
        <v>97</v>
      </c>
      <c r="AG192" s="107" t="s">
        <v>1521</v>
      </c>
      <c r="AH192" s="108" t="s">
        <v>1522</v>
      </c>
      <c r="AI192" s="108" t="s">
        <v>1514</v>
      </c>
      <c r="AJ192" s="106"/>
      <c r="AK192" s="106"/>
      <c r="AL192" s="106" t="s">
        <v>1523</v>
      </c>
      <c r="AM192" s="106"/>
      <c r="AN192" s="106"/>
      <c r="AO192" s="106"/>
      <c r="AP192" s="106"/>
      <c r="AQ192" s="106"/>
      <c r="AR192" s="106"/>
      <c r="AS192" s="106"/>
      <c r="AT192" s="106"/>
      <c r="AU192" s="106"/>
      <c r="AV192" s="106"/>
      <c r="AW192" s="106"/>
      <c r="AX192" s="106"/>
      <c r="AY192" s="106"/>
      <c r="AZ192" s="106"/>
      <c r="BA192" s="105" t="s">
        <v>1524</v>
      </c>
      <c r="BB192" s="106"/>
      <c r="BC192" s="106"/>
      <c r="BD192" s="106"/>
      <c r="BE192" s="106"/>
      <c r="BF192" s="106"/>
      <c r="BG192" s="106"/>
      <c r="BH192" s="106"/>
      <c r="BI192" s="106"/>
      <c r="BJ192" s="106"/>
      <c r="BK192" s="106" t="s">
        <v>1525</v>
      </c>
      <c r="BL192" s="106"/>
      <c r="BM192" s="106"/>
      <c r="BN192" s="106"/>
      <c r="BO192" s="106"/>
      <c r="BP192" s="106"/>
      <c r="BQ192" s="122"/>
    </row>
    <row r="193" spans="1:69" ht="15.75" customHeight="1" x14ac:dyDescent="0.15">
      <c r="A193" s="37" t="s">
        <v>1526</v>
      </c>
      <c r="B193" s="37" t="s">
        <v>1527</v>
      </c>
      <c r="C193" s="129" t="s">
        <v>1499</v>
      </c>
      <c r="D193" s="129" t="s">
        <v>1500</v>
      </c>
      <c r="E193" s="129" t="s">
        <v>1501</v>
      </c>
      <c r="F193" s="129" t="s">
        <v>161</v>
      </c>
      <c r="G193" s="129" t="s">
        <v>1502</v>
      </c>
      <c r="H193" s="129" t="s">
        <v>1503</v>
      </c>
      <c r="I193" s="129" t="s">
        <v>1504</v>
      </c>
      <c r="J193" s="129" t="s">
        <v>634</v>
      </c>
      <c r="K193" s="129" t="s">
        <v>1505</v>
      </c>
      <c r="L193" s="129" t="s">
        <v>1506</v>
      </c>
      <c r="M193" s="129" t="s">
        <v>1507</v>
      </c>
      <c r="N193" s="51" t="s">
        <v>1508</v>
      </c>
      <c r="O193" s="32"/>
      <c r="P193" s="12"/>
      <c r="Q193" s="12"/>
      <c r="R193" s="14" t="s">
        <v>780</v>
      </c>
      <c r="S193" s="12"/>
      <c r="T193" s="12"/>
      <c r="U193" s="64" t="s">
        <v>1529</v>
      </c>
      <c r="V193" s="46" t="s">
        <v>93</v>
      </c>
      <c r="W193" s="16" t="s">
        <v>118</v>
      </c>
      <c r="X193" s="17" t="s">
        <v>119</v>
      </c>
      <c r="Y193" s="18"/>
      <c r="Z193" s="72"/>
      <c r="AA193" s="69" t="s">
        <v>97</v>
      </c>
      <c r="AB193" s="19" t="s">
        <v>97</v>
      </c>
      <c r="AC193" s="34" t="s">
        <v>97</v>
      </c>
      <c r="AD193" s="71" t="s">
        <v>97</v>
      </c>
      <c r="AE193" s="12" t="s">
        <v>97</v>
      </c>
      <c r="AF193" s="34" t="s">
        <v>97</v>
      </c>
      <c r="AG193" s="111" t="s">
        <v>1530</v>
      </c>
      <c r="AH193" s="108" t="s">
        <v>1531</v>
      </c>
      <c r="AI193" s="108" t="s">
        <v>1532</v>
      </c>
      <c r="AJ193" s="106"/>
      <c r="AK193" s="106"/>
      <c r="AL193" s="106" t="s">
        <v>1533</v>
      </c>
      <c r="AM193" s="106"/>
      <c r="AN193" s="106"/>
      <c r="AO193" s="106"/>
      <c r="AP193" s="106"/>
      <c r="AQ193" s="106"/>
      <c r="AR193" s="106"/>
      <c r="AS193" s="106"/>
      <c r="AT193" s="106"/>
      <c r="AU193" s="106"/>
      <c r="AV193" s="106"/>
      <c r="AW193" s="106"/>
      <c r="AX193" s="106"/>
      <c r="AY193" s="106"/>
      <c r="AZ193" s="106"/>
      <c r="BA193" s="105" t="s">
        <v>1534</v>
      </c>
      <c r="BB193" s="106"/>
      <c r="BC193" s="106"/>
      <c r="BD193" s="106"/>
      <c r="BE193" s="106"/>
      <c r="BF193" s="106"/>
      <c r="BG193" s="106"/>
      <c r="BH193" s="106"/>
      <c r="BI193" s="106"/>
      <c r="BJ193" s="106"/>
      <c r="BK193" s="106" t="s">
        <v>1535</v>
      </c>
      <c r="BL193" s="106"/>
      <c r="BM193" s="106"/>
      <c r="BN193" s="106"/>
      <c r="BO193" s="106"/>
      <c r="BP193" s="106"/>
      <c r="BQ193" s="122"/>
    </row>
    <row r="194" spans="1:69" x14ac:dyDescent="0.15">
      <c r="A194" s="37" t="s">
        <v>1536</v>
      </c>
      <c r="B194" s="37" t="s">
        <v>1537</v>
      </c>
      <c r="C194" s="129" t="s">
        <v>1499</v>
      </c>
      <c r="D194" s="129" t="s">
        <v>1500</v>
      </c>
      <c r="E194" s="129" t="s">
        <v>1501</v>
      </c>
      <c r="F194" s="129" t="s">
        <v>161</v>
      </c>
      <c r="G194" s="129" t="s">
        <v>1502</v>
      </c>
      <c r="H194" s="129" t="s">
        <v>1503</v>
      </c>
      <c r="I194" s="129" t="s">
        <v>1504</v>
      </c>
      <c r="J194" s="129" t="s">
        <v>634</v>
      </c>
      <c r="K194" s="129" t="s">
        <v>1505</v>
      </c>
      <c r="L194" s="129" t="s">
        <v>1506</v>
      </c>
      <c r="M194" s="129" t="s">
        <v>1507</v>
      </c>
      <c r="N194" s="51" t="s">
        <v>1508</v>
      </c>
      <c r="O194" s="32"/>
      <c r="P194" s="12"/>
      <c r="Q194" s="12"/>
      <c r="R194" s="14" t="s">
        <v>780</v>
      </c>
      <c r="S194" s="12"/>
      <c r="T194" s="12"/>
      <c r="U194" s="64" t="s">
        <v>1538</v>
      </c>
      <c r="V194" s="46" t="s">
        <v>93</v>
      </c>
      <c r="W194" s="16" t="s">
        <v>118</v>
      </c>
      <c r="X194" s="17" t="s">
        <v>119</v>
      </c>
      <c r="Y194" s="18"/>
      <c r="Z194" s="72"/>
      <c r="AA194" s="69" t="s">
        <v>97</v>
      </c>
      <c r="AB194" s="19" t="s">
        <v>97</v>
      </c>
      <c r="AC194" s="34" t="s">
        <v>97</v>
      </c>
      <c r="AD194" s="71" t="s">
        <v>97</v>
      </c>
      <c r="AE194" s="12" t="s">
        <v>97</v>
      </c>
      <c r="AF194" s="34" t="s">
        <v>97</v>
      </c>
      <c r="AG194" s="107" t="s">
        <v>1539</v>
      </c>
      <c r="AH194" s="108" t="s">
        <v>1531</v>
      </c>
      <c r="AI194" s="108" t="s">
        <v>1532</v>
      </c>
      <c r="AJ194" s="106"/>
      <c r="AK194" s="106"/>
      <c r="AL194" s="106" t="s">
        <v>1533</v>
      </c>
      <c r="AM194" s="106"/>
      <c r="AN194" s="106"/>
      <c r="AO194" s="106"/>
      <c r="AP194" s="106"/>
      <c r="AQ194" s="106"/>
      <c r="AR194" s="106"/>
      <c r="AS194" s="106"/>
      <c r="AT194" s="106"/>
      <c r="AU194" s="106"/>
      <c r="AV194" s="106"/>
      <c r="AW194" s="106"/>
      <c r="AX194" s="106"/>
      <c r="AY194" s="106"/>
      <c r="AZ194" s="106"/>
      <c r="BA194" s="105" t="s">
        <v>1534</v>
      </c>
      <c r="BB194" s="106"/>
      <c r="BC194" s="106"/>
      <c r="BD194" s="106"/>
      <c r="BE194" s="106"/>
      <c r="BF194" s="106"/>
      <c r="BG194" s="106"/>
      <c r="BH194" s="106"/>
      <c r="BI194" s="106"/>
      <c r="BJ194" s="106"/>
      <c r="BK194" s="106" t="s">
        <v>1535</v>
      </c>
      <c r="BL194" s="106"/>
      <c r="BM194" s="106"/>
      <c r="BN194" s="106"/>
      <c r="BO194" s="106"/>
      <c r="BP194" s="106"/>
      <c r="BQ194" s="122"/>
    </row>
    <row r="195" spans="1:69" x14ac:dyDescent="0.15">
      <c r="A195" s="37" t="s">
        <v>1540</v>
      </c>
      <c r="B195" s="37" t="s">
        <v>1541</v>
      </c>
      <c r="C195" s="129" t="s">
        <v>1542</v>
      </c>
      <c r="D195" s="129" t="s">
        <v>1543</v>
      </c>
      <c r="E195" s="129" t="s">
        <v>1544</v>
      </c>
      <c r="F195" s="129" t="s">
        <v>1545</v>
      </c>
      <c r="G195" s="129" t="s">
        <v>1546</v>
      </c>
      <c r="H195" s="129" t="s">
        <v>1547</v>
      </c>
      <c r="I195" s="129" t="s">
        <v>1548</v>
      </c>
      <c r="J195" s="129" t="s">
        <v>1549</v>
      </c>
      <c r="K195" s="129" t="s">
        <v>1550</v>
      </c>
      <c r="L195" s="129" t="s">
        <v>1551</v>
      </c>
      <c r="M195" s="129" t="s">
        <v>1301</v>
      </c>
      <c r="N195" s="51" t="s">
        <v>1552</v>
      </c>
      <c r="O195" s="32"/>
      <c r="P195" s="24" t="s">
        <v>176</v>
      </c>
      <c r="Q195" s="12"/>
      <c r="R195" s="14" t="s">
        <v>780</v>
      </c>
      <c r="S195" s="12"/>
      <c r="T195" s="12"/>
      <c r="U195" s="64" t="s">
        <v>1151</v>
      </c>
      <c r="V195" s="46" t="s">
        <v>93</v>
      </c>
      <c r="W195" s="16" t="s">
        <v>118</v>
      </c>
      <c r="X195" s="17" t="s">
        <v>119</v>
      </c>
      <c r="Y195" s="18"/>
      <c r="Z195" s="72"/>
      <c r="AA195" s="69" t="s">
        <v>97</v>
      </c>
      <c r="AB195" s="19" t="s">
        <v>97</v>
      </c>
      <c r="AC195" s="34" t="s">
        <v>97</v>
      </c>
      <c r="AD195" s="71" t="s">
        <v>97</v>
      </c>
      <c r="AE195" s="12" t="s">
        <v>97</v>
      </c>
      <c r="AF195" s="34" t="s">
        <v>97</v>
      </c>
      <c r="AG195" s="107" t="s">
        <v>1553</v>
      </c>
      <c r="AH195" s="108" t="s">
        <v>1554</v>
      </c>
      <c r="AI195" s="108"/>
      <c r="AJ195" s="106"/>
      <c r="AK195" s="106"/>
      <c r="AL195" s="106"/>
      <c r="AM195" s="106"/>
      <c r="AN195" s="106"/>
      <c r="AO195" s="106"/>
      <c r="AP195" s="106"/>
      <c r="AQ195" s="106"/>
      <c r="AR195" s="105" t="s">
        <v>1555</v>
      </c>
      <c r="AS195" s="106"/>
      <c r="AT195" s="106"/>
      <c r="AU195" s="106"/>
      <c r="AV195" s="106"/>
      <c r="AW195" s="106"/>
      <c r="AX195" s="106"/>
      <c r="AY195" s="106"/>
      <c r="AZ195" s="106"/>
      <c r="BA195" s="105" t="s">
        <v>1556</v>
      </c>
      <c r="BB195" s="106"/>
      <c r="BC195" s="106"/>
      <c r="BD195" s="106"/>
      <c r="BE195" s="106"/>
      <c r="BF195" s="106"/>
      <c r="BG195" s="106"/>
      <c r="BH195" s="106"/>
      <c r="BI195" s="106"/>
      <c r="BJ195" s="106"/>
      <c r="BK195" s="106" t="s">
        <v>1557</v>
      </c>
      <c r="BL195" s="106" t="s">
        <v>1558</v>
      </c>
      <c r="BM195" s="106"/>
      <c r="BN195" s="106"/>
      <c r="BO195" s="106"/>
      <c r="BP195" s="106"/>
      <c r="BQ195" s="122"/>
    </row>
    <row r="196" spans="1:69" ht="90" x14ac:dyDescent="0.15">
      <c r="A196" s="37" t="s">
        <v>1559</v>
      </c>
      <c r="B196" s="37" t="s">
        <v>1560</v>
      </c>
      <c r="C196" s="129" t="s">
        <v>1499</v>
      </c>
      <c r="D196" s="129" t="s">
        <v>1500</v>
      </c>
      <c r="E196" s="129" t="s">
        <v>1501</v>
      </c>
      <c r="F196" s="129" t="s">
        <v>161</v>
      </c>
      <c r="G196" s="129" t="s">
        <v>1502</v>
      </c>
      <c r="H196" s="129" t="s">
        <v>1503</v>
      </c>
      <c r="I196" s="129" t="s">
        <v>1504</v>
      </c>
      <c r="J196" s="129" t="s">
        <v>634</v>
      </c>
      <c r="K196" s="129" t="s">
        <v>1505</v>
      </c>
      <c r="L196" s="129" t="s">
        <v>1506</v>
      </c>
      <c r="M196" s="129" t="s">
        <v>1507</v>
      </c>
      <c r="N196" s="51" t="s">
        <v>1508</v>
      </c>
      <c r="O196" s="32"/>
      <c r="P196" s="24" t="s">
        <v>176</v>
      </c>
      <c r="Q196" s="12"/>
      <c r="R196" s="14" t="s">
        <v>780</v>
      </c>
      <c r="S196" s="12"/>
      <c r="T196" s="20" t="s">
        <v>1561</v>
      </c>
      <c r="U196" s="64" t="s">
        <v>1562</v>
      </c>
      <c r="V196" s="46" t="s">
        <v>93</v>
      </c>
      <c r="W196" s="16" t="s">
        <v>1563</v>
      </c>
      <c r="X196" s="17" t="s">
        <v>171</v>
      </c>
      <c r="Y196" s="18"/>
      <c r="Z196" s="74" t="s">
        <v>1564</v>
      </c>
      <c r="AA196" s="69" t="s">
        <v>97</v>
      </c>
      <c r="AB196" s="19" t="s">
        <v>97</v>
      </c>
      <c r="AC196" s="34" t="s">
        <v>97</v>
      </c>
      <c r="AD196" s="71" t="s">
        <v>97</v>
      </c>
      <c r="AE196" s="12" t="s">
        <v>97</v>
      </c>
      <c r="AF196" s="34" t="s">
        <v>97</v>
      </c>
      <c r="AG196" s="107" t="s">
        <v>1565</v>
      </c>
      <c r="AH196" s="108" t="s">
        <v>1566</v>
      </c>
      <c r="AI196" s="108"/>
      <c r="AJ196" s="106"/>
      <c r="AK196" s="106"/>
      <c r="AL196" s="106" t="s">
        <v>1567</v>
      </c>
      <c r="AM196" s="106"/>
      <c r="AN196" s="106"/>
      <c r="AO196" s="106"/>
      <c r="AP196" s="106"/>
      <c r="AQ196" s="106"/>
      <c r="AR196" s="105"/>
      <c r="AS196" s="106"/>
      <c r="AT196" s="106"/>
      <c r="AU196" s="106"/>
      <c r="AV196" s="106"/>
      <c r="AW196" s="106"/>
      <c r="AX196" s="106"/>
      <c r="AY196" s="106"/>
      <c r="AZ196" s="106"/>
      <c r="BA196" s="105" t="s">
        <v>1516</v>
      </c>
      <c r="BB196" s="106"/>
      <c r="BC196" s="106"/>
      <c r="BD196" s="106"/>
      <c r="BE196" s="106"/>
      <c r="BF196" s="106"/>
      <c r="BG196" s="106"/>
      <c r="BH196" s="106"/>
      <c r="BI196" s="106"/>
      <c r="BJ196" s="106"/>
      <c r="BK196" s="106" t="s">
        <v>1568</v>
      </c>
      <c r="BL196" s="106"/>
      <c r="BM196" s="106"/>
      <c r="BN196" s="106"/>
      <c r="BO196" s="106"/>
      <c r="BP196" s="106"/>
      <c r="BQ196" s="122"/>
    </row>
    <row r="197" spans="1:69" x14ac:dyDescent="0.15">
      <c r="A197" s="37" t="s">
        <v>1569</v>
      </c>
      <c r="B197" s="37" t="s">
        <v>1570</v>
      </c>
      <c r="C197" s="129" t="s">
        <v>1499</v>
      </c>
      <c r="D197" s="129" t="s">
        <v>1500</v>
      </c>
      <c r="E197" s="129" t="s">
        <v>1501</v>
      </c>
      <c r="F197" s="129" t="s">
        <v>161</v>
      </c>
      <c r="G197" s="129" t="s">
        <v>1502</v>
      </c>
      <c r="H197" s="129" t="s">
        <v>1503</v>
      </c>
      <c r="I197" s="129" t="s">
        <v>1504</v>
      </c>
      <c r="J197" s="129" t="s">
        <v>634</v>
      </c>
      <c r="K197" s="129" t="s">
        <v>1505</v>
      </c>
      <c r="L197" s="129" t="s">
        <v>1506</v>
      </c>
      <c r="M197" s="129" t="s">
        <v>1507</v>
      </c>
      <c r="N197" s="51" t="s">
        <v>1508</v>
      </c>
      <c r="O197" s="32"/>
      <c r="P197" s="24" t="s">
        <v>176</v>
      </c>
      <c r="Q197" s="12"/>
      <c r="R197" s="14" t="s">
        <v>780</v>
      </c>
      <c r="S197" s="12"/>
      <c r="T197" s="12"/>
      <c r="U197" s="64" t="s">
        <v>1571</v>
      </c>
      <c r="V197" s="46" t="s">
        <v>93</v>
      </c>
      <c r="W197" s="16" t="s">
        <v>118</v>
      </c>
      <c r="X197" s="17" t="s">
        <v>119</v>
      </c>
      <c r="Y197" s="18"/>
      <c r="Z197" s="72"/>
      <c r="AA197" s="69" t="s">
        <v>97</v>
      </c>
      <c r="AB197" s="19" t="s">
        <v>97</v>
      </c>
      <c r="AC197" s="34" t="s">
        <v>97</v>
      </c>
      <c r="AD197" s="71" t="s">
        <v>97</v>
      </c>
      <c r="AE197" s="12" t="s">
        <v>97</v>
      </c>
      <c r="AF197" s="34" t="s">
        <v>97</v>
      </c>
      <c r="AG197" s="107" t="s">
        <v>1572</v>
      </c>
      <c r="AH197" s="108" t="s">
        <v>1573</v>
      </c>
      <c r="AI197" s="108" t="s">
        <v>1574</v>
      </c>
      <c r="AJ197" s="106"/>
      <c r="AK197" s="106"/>
      <c r="AL197" s="106" t="s">
        <v>1567</v>
      </c>
      <c r="AM197" s="106"/>
      <c r="AN197" s="106"/>
      <c r="AO197" s="106"/>
      <c r="AP197" s="106"/>
      <c r="AQ197" s="106"/>
      <c r="AR197" s="105"/>
      <c r="AS197" s="106"/>
      <c r="AT197" s="106"/>
      <c r="AU197" s="106"/>
      <c r="AV197" s="106"/>
      <c r="AW197" s="106"/>
      <c r="AX197" s="106"/>
      <c r="AY197" s="106"/>
      <c r="AZ197" s="106"/>
      <c r="BA197" s="105" t="s">
        <v>1516</v>
      </c>
      <c r="BB197" s="106"/>
      <c r="BC197" s="106"/>
      <c r="BD197" s="106"/>
      <c r="BE197" s="106"/>
      <c r="BF197" s="106"/>
      <c r="BG197" s="106"/>
      <c r="BH197" s="106"/>
      <c r="BI197" s="106"/>
      <c r="BJ197" s="106"/>
      <c r="BK197" s="106" t="s">
        <v>1575</v>
      </c>
      <c r="BL197" s="106"/>
      <c r="BM197" s="106"/>
      <c r="BN197" s="106"/>
      <c r="BO197" s="106"/>
      <c r="BP197" s="106"/>
      <c r="BQ197" s="122"/>
    </row>
    <row r="198" spans="1:69" ht="30" x14ac:dyDescent="0.15">
      <c r="A198" s="37" t="s">
        <v>1576</v>
      </c>
      <c r="B198" s="37" t="s">
        <v>1577</v>
      </c>
      <c r="C198" s="129" t="s">
        <v>1499</v>
      </c>
      <c r="D198" s="129" t="s">
        <v>1500</v>
      </c>
      <c r="E198" s="129" t="s">
        <v>1501</v>
      </c>
      <c r="F198" s="129" t="s">
        <v>161</v>
      </c>
      <c r="G198" s="129" t="s">
        <v>1502</v>
      </c>
      <c r="H198" s="129" t="s">
        <v>1503</v>
      </c>
      <c r="I198" s="129" t="s">
        <v>1504</v>
      </c>
      <c r="J198" s="129" t="s">
        <v>634</v>
      </c>
      <c r="K198" s="129" t="s">
        <v>1505</v>
      </c>
      <c r="L198" s="129" t="s">
        <v>1506</v>
      </c>
      <c r="M198" s="129" t="s">
        <v>1507</v>
      </c>
      <c r="N198" s="51" t="s">
        <v>1508</v>
      </c>
      <c r="O198" s="32"/>
      <c r="P198" s="24" t="s">
        <v>176</v>
      </c>
      <c r="Q198" s="12"/>
      <c r="R198" s="26" t="s">
        <v>791</v>
      </c>
      <c r="S198" s="12"/>
      <c r="T198" s="12"/>
      <c r="U198" s="64" t="s">
        <v>1578</v>
      </c>
      <c r="V198" s="46" t="s">
        <v>93</v>
      </c>
      <c r="W198" s="16" t="s">
        <v>94</v>
      </c>
      <c r="X198" s="17" t="s">
        <v>171</v>
      </c>
      <c r="Y198" s="18" t="s">
        <v>1578</v>
      </c>
      <c r="Z198" s="72"/>
      <c r="AA198" s="69" t="s">
        <v>97</v>
      </c>
      <c r="AB198" s="19" t="s">
        <v>97</v>
      </c>
      <c r="AC198" s="34" t="s">
        <v>97</v>
      </c>
      <c r="AD198" s="71" t="s">
        <v>97</v>
      </c>
      <c r="AE198" s="12" t="s">
        <v>97</v>
      </c>
      <c r="AF198" s="34" t="s">
        <v>97</v>
      </c>
      <c r="AG198" s="107" t="s">
        <v>1579</v>
      </c>
      <c r="AH198" s="108" t="s">
        <v>1580</v>
      </c>
      <c r="AI198" s="108" t="s">
        <v>1581</v>
      </c>
      <c r="AJ198" s="106"/>
      <c r="AK198" s="106"/>
      <c r="AL198" s="106" t="s">
        <v>1582</v>
      </c>
      <c r="AM198" s="106"/>
      <c r="AN198" s="106"/>
      <c r="AO198" s="106"/>
      <c r="AP198" s="106"/>
      <c r="AQ198" s="106"/>
      <c r="AR198" s="105"/>
      <c r="AS198" s="106"/>
      <c r="AT198" s="106"/>
      <c r="AU198" s="106"/>
      <c r="AV198" s="106"/>
      <c r="AW198" s="106"/>
      <c r="AX198" s="106"/>
      <c r="AY198" s="106"/>
      <c r="AZ198" s="106"/>
      <c r="BA198" s="105" t="s">
        <v>1556</v>
      </c>
      <c r="BB198" s="106"/>
      <c r="BC198" s="106"/>
      <c r="BD198" s="106"/>
      <c r="BE198" s="106"/>
      <c r="BF198" s="106"/>
      <c r="BG198" s="106"/>
      <c r="BH198" s="106"/>
      <c r="BI198" s="106"/>
      <c r="BJ198" s="106"/>
      <c r="BK198" s="106" t="s">
        <v>1568</v>
      </c>
      <c r="BL198" s="106"/>
      <c r="BM198" s="106"/>
      <c r="BN198" s="106"/>
      <c r="BO198" s="106"/>
      <c r="BP198" s="106"/>
      <c r="BQ198" s="122"/>
    </row>
    <row r="199" spans="1:69" ht="15.75" customHeight="1" x14ac:dyDescent="0.15">
      <c r="A199" s="37" t="s">
        <v>1583</v>
      </c>
      <c r="B199" s="37" t="s">
        <v>1584</v>
      </c>
      <c r="C199" s="129" t="s">
        <v>1499</v>
      </c>
      <c r="D199" s="129" t="s">
        <v>1500</v>
      </c>
      <c r="E199" s="129" t="s">
        <v>1501</v>
      </c>
      <c r="F199" s="129" t="s">
        <v>161</v>
      </c>
      <c r="G199" s="129" t="s">
        <v>1502</v>
      </c>
      <c r="H199" s="129" t="s">
        <v>1503</v>
      </c>
      <c r="I199" s="129" t="s">
        <v>1504</v>
      </c>
      <c r="J199" s="129" t="s">
        <v>634</v>
      </c>
      <c r="K199" s="129" t="s">
        <v>1505</v>
      </c>
      <c r="L199" s="129" t="s">
        <v>1506</v>
      </c>
      <c r="M199" s="129" t="s">
        <v>1507</v>
      </c>
      <c r="N199" s="51" t="s">
        <v>1508</v>
      </c>
      <c r="O199" s="32"/>
      <c r="P199" s="24" t="s">
        <v>1230</v>
      </c>
      <c r="Q199" s="12"/>
      <c r="R199" s="24" t="s">
        <v>1251</v>
      </c>
      <c r="S199" s="12"/>
      <c r="T199" s="12"/>
      <c r="U199" s="64" t="s">
        <v>1151</v>
      </c>
      <c r="V199" s="46" t="s">
        <v>93</v>
      </c>
      <c r="W199" s="16" t="s">
        <v>196</v>
      </c>
      <c r="X199" s="17" t="s">
        <v>171</v>
      </c>
      <c r="Y199" s="18"/>
      <c r="Z199" s="72"/>
      <c r="AA199" s="69" t="s">
        <v>97</v>
      </c>
      <c r="AB199" s="19" t="s">
        <v>97</v>
      </c>
      <c r="AC199" s="34" t="s">
        <v>97</v>
      </c>
      <c r="AD199" s="71" t="s">
        <v>97</v>
      </c>
      <c r="AE199" s="12" t="s">
        <v>97</v>
      </c>
      <c r="AF199" s="34" t="s">
        <v>97</v>
      </c>
      <c r="AG199" s="107" t="s">
        <v>1585</v>
      </c>
      <c r="AH199" s="108" t="s">
        <v>1586</v>
      </c>
      <c r="AI199" s="108" t="s">
        <v>1587</v>
      </c>
      <c r="AJ199" s="106"/>
      <c r="AK199" s="106"/>
      <c r="AL199" s="106" t="s">
        <v>1588</v>
      </c>
      <c r="AM199" s="106"/>
      <c r="AN199" s="106"/>
      <c r="AO199" s="106"/>
      <c r="AP199" s="106"/>
      <c r="AQ199" s="106"/>
      <c r="AR199" s="105"/>
      <c r="AS199" s="106"/>
      <c r="AT199" s="106"/>
      <c r="AU199" s="106"/>
      <c r="AV199" s="106"/>
      <c r="AW199" s="106"/>
      <c r="AX199" s="106"/>
      <c r="AY199" s="106"/>
      <c r="AZ199" s="106"/>
      <c r="BA199" s="105" t="s">
        <v>1589</v>
      </c>
      <c r="BB199" s="106"/>
      <c r="BC199" s="106"/>
      <c r="BD199" s="106"/>
      <c r="BE199" s="106"/>
      <c r="BF199" s="106"/>
      <c r="BG199" s="106"/>
      <c r="BH199" s="106"/>
      <c r="BI199" s="106"/>
      <c r="BJ199" s="106"/>
      <c r="BK199" s="106" t="s">
        <v>1568</v>
      </c>
      <c r="BL199" s="106"/>
      <c r="BM199" s="106"/>
      <c r="BN199" s="106"/>
      <c r="BO199" s="106"/>
      <c r="BP199" s="106"/>
      <c r="BQ199" s="122"/>
    </row>
    <row r="200" spans="1:69" ht="30" x14ac:dyDescent="0.15">
      <c r="A200" s="37" t="s">
        <v>1590</v>
      </c>
      <c r="B200" s="37" t="s">
        <v>1591</v>
      </c>
      <c r="C200" s="129" t="s">
        <v>1542</v>
      </c>
      <c r="D200" s="129" t="s">
        <v>1543</v>
      </c>
      <c r="E200" s="129" t="s">
        <v>1544</v>
      </c>
      <c r="F200" s="129" t="s">
        <v>1545</v>
      </c>
      <c r="G200" s="129" t="s">
        <v>1546</v>
      </c>
      <c r="H200" s="129" t="s">
        <v>1547</v>
      </c>
      <c r="I200" s="129" t="s">
        <v>1548</v>
      </c>
      <c r="J200" s="129" t="s">
        <v>1549</v>
      </c>
      <c r="K200" s="129" t="s">
        <v>1550</v>
      </c>
      <c r="L200" s="129" t="s">
        <v>1551</v>
      </c>
      <c r="M200" s="129" t="s">
        <v>1301</v>
      </c>
      <c r="N200" s="51" t="s">
        <v>1552</v>
      </c>
      <c r="O200" s="32"/>
      <c r="P200" s="24" t="s">
        <v>1592</v>
      </c>
      <c r="Q200" s="12"/>
      <c r="R200" s="24" t="s">
        <v>1593</v>
      </c>
      <c r="S200" s="12"/>
      <c r="T200" s="12"/>
      <c r="U200" s="64" t="s">
        <v>1594</v>
      </c>
      <c r="V200" s="46" t="s">
        <v>93</v>
      </c>
      <c r="W200" s="16" t="s">
        <v>1021</v>
      </c>
      <c r="X200" s="17" t="s">
        <v>171</v>
      </c>
      <c r="Y200" s="18"/>
      <c r="Z200" s="73" t="s">
        <v>1595</v>
      </c>
      <c r="AA200" s="69" t="s">
        <v>97</v>
      </c>
      <c r="AB200" s="19" t="s">
        <v>97</v>
      </c>
      <c r="AC200" s="34" t="s">
        <v>97</v>
      </c>
      <c r="AD200" s="71" t="s">
        <v>97</v>
      </c>
      <c r="AE200" s="12" t="s">
        <v>97</v>
      </c>
      <c r="AF200" s="34" t="s">
        <v>97</v>
      </c>
      <c r="AG200" s="107" t="s">
        <v>1596</v>
      </c>
      <c r="AH200" s="108" t="s">
        <v>1597</v>
      </c>
      <c r="AI200" s="108"/>
      <c r="AJ200" s="106"/>
      <c r="AK200" s="106"/>
      <c r="AL200" s="106"/>
      <c r="AM200" s="106"/>
      <c r="AN200" s="106"/>
      <c r="AO200" s="106"/>
      <c r="AP200" s="106"/>
      <c r="AQ200" s="106"/>
      <c r="AR200" s="105" t="s">
        <v>1598</v>
      </c>
      <c r="AS200" s="106"/>
      <c r="AT200" s="106"/>
      <c r="AU200" s="106"/>
      <c r="AV200" s="106"/>
      <c r="AW200" s="106"/>
      <c r="AX200" s="106"/>
      <c r="AY200" s="106"/>
      <c r="AZ200" s="106"/>
      <c r="BA200" s="105" t="s">
        <v>1599</v>
      </c>
      <c r="BB200" s="106"/>
      <c r="BC200" s="106"/>
      <c r="BD200" s="106"/>
      <c r="BE200" s="106"/>
      <c r="BF200" s="106"/>
      <c r="BG200" s="106"/>
      <c r="BH200" s="106"/>
      <c r="BI200" s="106"/>
      <c r="BJ200" s="106"/>
      <c r="BK200" s="106" t="s">
        <v>1600</v>
      </c>
      <c r="BL200" s="106" t="s">
        <v>1601</v>
      </c>
      <c r="BM200" s="106"/>
      <c r="BN200" s="106"/>
      <c r="BO200" s="106"/>
      <c r="BP200" s="106"/>
      <c r="BQ200" s="122"/>
    </row>
    <row r="201" spans="1:69" ht="30" x14ac:dyDescent="0.15">
      <c r="A201" s="37" t="s">
        <v>1602</v>
      </c>
      <c r="B201" s="37" t="s">
        <v>1603</v>
      </c>
      <c r="C201" s="129" t="s">
        <v>1604</v>
      </c>
      <c r="D201" s="129" t="s">
        <v>1605</v>
      </c>
      <c r="E201" s="129" t="s">
        <v>1606</v>
      </c>
      <c r="F201" s="129" t="s">
        <v>1607</v>
      </c>
      <c r="G201" s="129" t="s">
        <v>1608</v>
      </c>
      <c r="H201" s="129" t="s">
        <v>1609</v>
      </c>
      <c r="I201" s="129" t="s">
        <v>1610</v>
      </c>
      <c r="J201" s="129" t="s">
        <v>1611</v>
      </c>
      <c r="K201" s="129" t="s">
        <v>1612</v>
      </c>
      <c r="L201" s="129" t="s">
        <v>1613</v>
      </c>
      <c r="M201" s="129" t="s">
        <v>1614</v>
      </c>
      <c r="N201" s="51" t="s">
        <v>1615</v>
      </c>
      <c r="O201" s="32"/>
      <c r="P201" s="24" t="s">
        <v>1616</v>
      </c>
      <c r="Q201" s="12"/>
      <c r="R201" s="26" t="s">
        <v>1617</v>
      </c>
      <c r="S201" s="12"/>
      <c r="T201" s="12"/>
      <c r="U201" s="64" t="s">
        <v>1618</v>
      </c>
      <c r="V201" s="46" t="s">
        <v>93</v>
      </c>
      <c r="W201" s="16">
        <v>0</v>
      </c>
      <c r="X201" s="17" t="s">
        <v>269</v>
      </c>
      <c r="Y201" s="18"/>
      <c r="Z201" s="72" t="s">
        <v>1619</v>
      </c>
      <c r="AA201" s="69" t="s">
        <v>97</v>
      </c>
      <c r="AB201" s="19" t="s">
        <v>97</v>
      </c>
      <c r="AC201" s="34" t="s">
        <v>97</v>
      </c>
      <c r="AD201" s="71" t="s">
        <v>97</v>
      </c>
      <c r="AE201" s="12" t="s">
        <v>97</v>
      </c>
      <c r="AF201" s="34" t="s">
        <v>97</v>
      </c>
      <c r="AG201" s="107" t="s">
        <v>1620</v>
      </c>
      <c r="AH201" s="108" t="s">
        <v>1621</v>
      </c>
      <c r="AI201" s="108" t="s">
        <v>1622</v>
      </c>
      <c r="AJ201" s="106"/>
      <c r="AK201" s="106"/>
      <c r="AL201" s="106" t="s">
        <v>1623</v>
      </c>
      <c r="AM201" s="106"/>
      <c r="AN201" s="106"/>
      <c r="AO201" s="106"/>
      <c r="AP201" s="106"/>
      <c r="AQ201" s="106"/>
      <c r="AR201" s="105"/>
      <c r="AS201" s="106"/>
      <c r="AT201" s="106"/>
      <c r="AU201" s="106"/>
      <c r="AV201" s="106"/>
      <c r="AW201" s="106"/>
      <c r="AX201" s="106"/>
      <c r="AY201" s="106"/>
      <c r="AZ201" s="106"/>
      <c r="BA201" s="105" t="s">
        <v>1524</v>
      </c>
      <c r="BB201" s="106"/>
      <c r="BC201" s="106"/>
      <c r="BD201" s="106"/>
      <c r="BE201" s="106"/>
      <c r="BF201" s="106"/>
      <c r="BG201" s="106"/>
      <c r="BH201" s="106"/>
      <c r="BI201" s="106" t="s">
        <v>1624</v>
      </c>
      <c r="BJ201" s="106"/>
      <c r="BK201" s="106" t="s">
        <v>1601</v>
      </c>
      <c r="BL201" s="106"/>
      <c r="BM201" s="106"/>
      <c r="BN201" s="106"/>
      <c r="BO201" s="106"/>
      <c r="BP201" s="106"/>
      <c r="BQ201" s="122"/>
    </row>
    <row r="202" spans="1:69" ht="30" x14ac:dyDescent="0.15">
      <c r="A202" s="37" t="s">
        <v>1625</v>
      </c>
      <c r="B202" s="37" t="s">
        <v>1626</v>
      </c>
      <c r="C202" s="129" t="s">
        <v>1627</v>
      </c>
      <c r="D202" s="129" t="s">
        <v>1628</v>
      </c>
      <c r="E202" s="129" t="s">
        <v>1629</v>
      </c>
      <c r="F202" s="129" t="s">
        <v>1630</v>
      </c>
      <c r="G202" s="129" t="s">
        <v>1043</v>
      </c>
      <c r="H202" s="129" t="s">
        <v>1631</v>
      </c>
      <c r="I202" s="129" t="s">
        <v>279</v>
      </c>
      <c r="J202" s="129" t="s">
        <v>1632</v>
      </c>
      <c r="K202" s="129" t="s">
        <v>1633</v>
      </c>
      <c r="L202" s="129" t="s">
        <v>128</v>
      </c>
      <c r="M202" s="129" t="s">
        <v>519</v>
      </c>
      <c r="N202" s="51" t="s">
        <v>612</v>
      </c>
      <c r="O202" s="32"/>
      <c r="P202" s="24" t="s">
        <v>1616</v>
      </c>
      <c r="Q202" s="15" t="s">
        <v>1634</v>
      </c>
      <c r="R202" s="26" t="s">
        <v>1635</v>
      </c>
      <c r="S202" s="12"/>
      <c r="T202" s="12"/>
      <c r="U202" s="64" t="s">
        <v>1636</v>
      </c>
      <c r="V202" s="46" t="s">
        <v>93</v>
      </c>
      <c r="W202" s="16" t="s">
        <v>355</v>
      </c>
      <c r="X202" s="17" t="s">
        <v>171</v>
      </c>
      <c r="Y202" s="18"/>
      <c r="Z202" s="72"/>
      <c r="AA202" s="69" t="s">
        <v>97</v>
      </c>
      <c r="AB202" s="19" t="s">
        <v>97</v>
      </c>
      <c r="AC202" s="34" t="s">
        <v>97</v>
      </c>
      <c r="AD202" s="71" t="s">
        <v>97</v>
      </c>
      <c r="AE202" s="12" t="s">
        <v>97</v>
      </c>
      <c r="AF202" s="34" t="s">
        <v>97</v>
      </c>
      <c r="AG202" s="107" t="s">
        <v>1637</v>
      </c>
      <c r="AH202" s="108" t="s">
        <v>1638</v>
      </c>
      <c r="AI202" s="108" t="s">
        <v>1639</v>
      </c>
      <c r="AJ202" s="106"/>
      <c r="AK202" s="106"/>
      <c r="AL202" s="106" t="s">
        <v>1640</v>
      </c>
      <c r="AM202" s="106"/>
      <c r="AN202" s="106"/>
      <c r="AO202" s="106"/>
      <c r="AP202" s="106"/>
      <c r="AQ202" s="106"/>
      <c r="AR202" s="105"/>
      <c r="AS202" s="106"/>
      <c r="AT202" s="106"/>
      <c r="AU202" s="106"/>
      <c r="AV202" s="106"/>
      <c r="AW202" s="106"/>
      <c r="AX202" s="106"/>
      <c r="AY202" s="106"/>
      <c r="AZ202" s="106"/>
      <c r="BA202" s="105" t="s">
        <v>1599</v>
      </c>
      <c r="BB202" s="106"/>
      <c r="BC202" s="106"/>
      <c r="BD202" s="106"/>
      <c r="BE202" s="106"/>
      <c r="BF202" s="106"/>
      <c r="BG202" s="106"/>
      <c r="BH202" s="106"/>
      <c r="BI202" s="106"/>
      <c r="BJ202" s="106"/>
      <c r="BK202" s="106" t="s">
        <v>1535</v>
      </c>
      <c r="BL202" s="106"/>
      <c r="BM202" s="106"/>
      <c r="BN202" s="106"/>
      <c r="BO202" s="106"/>
      <c r="BP202" s="106"/>
      <c r="BQ202" s="122"/>
    </row>
    <row r="203" spans="1:69" ht="30" x14ac:dyDescent="0.15">
      <c r="A203" s="37" t="s">
        <v>1641</v>
      </c>
      <c r="B203" s="37" t="s">
        <v>1642</v>
      </c>
      <c r="C203" s="129" t="s">
        <v>1643</v>
      </c>
      <c r="D203" s="129" t="s">
        <v>1644</v>
      </c>
      <c r="E203" s="129" t="s">
        <v>1645</v>
      </c>
      <c r="F203" s="129" t="s">
        <v>1646</v>
      </c>
      <c r="G203" s="129" t="s">
        <v>1647</v>
      </c>
      <c r="H203" s="129" t="s">
        <v>1648</v>
      </c>
      <c r="I203" s="129" t="s">
        <v>1649</v>
      </c>
      <c r="J203" s="129" t="s">
        <v>1650</v>
      </c>
      <c r="K203" s="129" t="s">
        <v>1651</v>
      </c>
      <c r="L203" s="129" t="s">
        <v>1652</v>
      </c>
      <c r="M203" s="129" t="s">
        <v>1653</v>
      </c>
      <c r="N203" s="51" t="s">
        <v>1654</v>
      </c>
      <c r="O203" s="32"/>
      <c r="P203" s="24" t="s">
        <v>1616</v>
      </c>
      <c r="Q203" s="12"/>
      <c r="R203" s="26" t="s">
        <v>194</v>
      </c>
      <c r="S203" s="12"/>
      <c r="T203" s="12"/>
      <c r="U203" s="64" t="s">
        <v>1655</v>
      </c>
      <c r="V203" s="46" t="s">
        <v>93</v>
      </c>
      <c r="W203" s="16">
        <v>0</v>
      </c>
      <c r="X203" s="17" t="s">
        <v>269</v>
      </c>
      <c r="Y203" s="18"/>
      <c r="Z203" s="75" t="s">
        <v>1656</v>
      </c>
      <c r="AA203" s="69" t="s">
        <v>97</v>
      </c>
      <c r="AB203" s="19" t="s">
        <v>97</v>
      </c>
      <c r="AC203" s="34" t="s">
        <v>97</v>
      </c>
      <c r="AD203" s="71" t="s">
        <v>97</v>
      </c>
      <c r="AE203" s="12" t="s">
        <v>97</v>
      </c>
      <c r="AF203" s="34" t="s">
        <v>97</v>
      </c>
      <c r="AG203" s="107" t="s">
        <v>1657</v>
      </c>
      <c r="AH203" s="108" t="s">
        <v>1658</v>
      </c>
      <c r="AI203" s="108" t="s">
        <v>1659</v>
      </c>
      <c r="AJ203" s="106"/>
      <c r="AK203" s="106"/>
      <c r="AL203" s="106" t="s">
        <v>1660</v>
      </c>
      <c r="AM203" s="106"/>
      <c r="AN203" s="106"/>
      <c r="AO203" s="106"/>
      <c r="AP203" s="106"/>
      <c r="AQ203" s="106"/>
      <c r="AR203" s="105"/>
      <c r="AS203" s="106"/>
      <c r="AT203" s="106"/>
      <c r="AU203" s="106"/>
      <c r="AV203" s="106"/>
      <c r="AW203" s="106"/>
      <c r="AX203" s="106"/>
      <c r="AY203" s="106"/>
      <c r="AZ203" s="106"/>
      <c r="BA203" s="105" t="s">
        <v>1661</v>
      </c>
      <c r="BB203" s="106"/>
      <c r="BC203" s="106"/>
      <c r="BD203" s="106"/>
      <c r="BE203" s="106"/>
      <c r="BF203" s="106"/>
      <c r="BG203" s="106"/>
      <c r="BH203" s="106"/>
      <c r="BI203" s="106" t="s">
        <v>1662</v>
      </c>
      <c r="BJ203" s="106"/>
      <c r="BK203" s="106" t="s">
        <v>1601</v>
      </c>
      <c r="BL203" s="106"/>
      <c r="BM203" s="106"/>
      <c r="BN203" s="106"/>
      <c r="BO203" s="106"/>
      <c r="BP203" s="106"/>
      <c r="BQ203" s="122"/>
    </row>
    <row r="204" spans="1:69" ht="45" x14ac:dyDescent="0.15">
      <c r="A204" s="37" t="s">
        <v>1663</v>
      </c>
      <c r="B204" s="37" t="s">
        <v>1664</v>
      </c>
      <c r="C204" s="129" t="s">
        <v>1665</v>
      </c>
      <c r="D204" s="129" t="s">
        <v>1666</v>
      </c>
      <c r="E204" s="129" t="s">
        <v>1667</v>
      </c>
      <c r="F204" s="129" t="s">
        <v>1668</v>
      </c>
      <c r="G204" s="129" t="s">
        <v>1669</v>
      </c>
      <c r="H204" s="129" t="s">
        <v>1670</v>
      </c>
      <c r="I204" s="129" t="s">
        <v>1671</v>
      </c>
      <c r="J204" s="129" t="s">
        <v>1672</v>
      </c>
      <c r="K204" s="129" t="s">
        <v>1177</v>
      </c>
      <c r="L204" s="129" t="s">
        <v>1673</v>
      </c>
      <c r="M204" s="129" t="s">
        <v>1674</v>
      </c>
      <c r="N204" s="51" t="s">
        <v>1675</v>
      </c>
      <c r="O204" s="32"/>
      <c r="P204" s="24" t="s">
        <v>176</v>
      </c>
      <c r="Q204" s="12"/>
      <c r="R204" s="14" t="s">
        <v>1251</v>
      </c>
      <c r="S204" s="12"/>
      <c r="T204" s="12"/>
      <c r="U204" s="64" t="s">
        <v>1676</v>
      </c>
      <c r="V204" s="46" t="s">
        <v>93</v>
      </c>
      <c r="W204" s="16" t="s">
        <v>714</v>
      </c>
      <c r="X204" s="17" t="s">
        <v>269</v>
      </c>
      <c r="Y204" s="18"/>
      <c r="Z204" s="74" t="s">
        <v>1677</v>
      </c>
      <c r="AA204" s="70" t="s">
        <v>1678</v>
      </c>
      <c r="AB204" s="25" t="s">
        <v>1679</v>
      </c>
      <c r="AC204" s="83" t="s">
        <v>1680</v>
      </c>
      <c r="AD204" s="71" t="s">
        <v>97</v>
      </c>
      <c r="AE204" s="12" t="s">
        <v>97</v>
      </c>
      <c r="AF204" s="34" t="s">
        <v>97</v>
      </c>
      <c r="AG204" s="107" t="s">
        <v>1681</v>
      </c>
      <c r="AH204" s="108" t="s">
        <v>1682</v>
      </c>
      <c r="AI204" s="106"/>
      <c r="AJ204" s="106" t="s">
        <v>1683</v>
      </c>
      <c r="AK204" s="106"/>
      <c r="AL204" s="106" t="s">
        <v>1684</v>
      </c>
      <c r="AM204" s="106"/>
      <c r="AN204" s="106"/>
      <c r="AO204" s="106"/>
      <c r="AP204" s="106"/>
      <c r="AQ204" s="106"/>
      <c r="AR204" s="105" t="s">
        <v>1598</v>
      </c>
      <c r="AS204" s="106"/>
      <c r="AT204" s="105" t="s">
        <v>1685</v>
      </c>
      <c r="AU204" s="105" t="s">
        <v>1686</v>
      </c>
      <c r="AV204" s="105"/>
      <c r="AW204" s="105"/>
      <c r="AX204" s="108" t="s">
        <v>1687</v>
      </c>
      <c r="AY204" s="112" t="s">
        <v>1688</v>
      </c>
      <c r="AZ204" s="108" t="s">
        <v>1689</v>
      </c>
      <c r="BA204" s="106" t="s">
        <v>1690</v>
      </c>
      <c r="BB204" s="106"/>
      <c r="BC204" s="106" t="s">
        <v>1691</v>
      </c>
      <c r="BD204" s="106" t="s">
        <v>1692</v>
      </c>
      <c r="BE204" s="106"/>
      <c r="BF204" s="106"/>
      <c r="BG204" s="106"/>
      <c r="BH204" s="106"/>
      <c r="BI204" s="106"/>
      <c r="BJ204" s="106"/>
      <c r="BK204" s="106"/>
      <c r="BL204" s="106"/>
      <c r="BM204" s="106"/>
      <c r="BN204" s="106"/>
      <c r="BO204" s="106"/>
      <c r="BP204" s="106"/>
      <c r="BQ204" s="122"/>
    </row>
    <row r="205" spans="1:69" ht="30" x14ac:dyDescent="0.15">
      <c r="A205" s="37" t="s">
        <v>1693</v>
      </c>
      <c r="B205" s="37" t="s">
        <v>1694</v>
      </c>
      <c r="C205" s="129" t="s">
        <v>1499</v>
      </c>
      <c r="D205" s="129" t="s">
        <v>1500</v>
      </c>
      <c r="E205" s="129" t="s">
        <v>1501</v>
      </c>
      <c r="F205" s="129" t="s">
        <v>161</v>
      </c>
      <c r="G205" s="129" t="s">
        <v>1502</v>
      </c>
      <c r="H205" s="129" t="s">
        <v>1503</v>
      </c>
      <c r="I205" s="129" t="s">
        <v>1504</v>
      </c>
      <c r="J205" s="129" t="s">
        <v>634</v>
      </c>
      <c r="K205" s="129" t="s">
        <v>1505</v>
      </c>
      <c r="L205" s="129" t="s">
        <v>1506</v>
      </c>
      <c r="M205" s="129" t="s">
        <v>1507</v>
      </c>
      <c r="N205" s="51" t="s">
        <v>1508</v>
      </c>
      <c r="O205" s="32"/>
      <c r="P205" s="24" t="s">
        <v>176</v>
      </c>
      <c r="Q205" s="12"/>
      <c r="R205" s="24" t="s">
        <v>176</v>
      </c>
      <c r="S205" s="12"/>
      <c r="T205" s="12"/>
      <c r="U205" s="64" t="s">
        <v>1695</v>
      </c>
      <c r="V205" s="46" t="s">
        <v>93</v>
      </c>
      <c r="W205" s="16" t="s">
        <v>482</v>
      </c>
      <c r="X205" s="17" t="s">
        <v>269</v>
      </c>
      <c r="Y205" s="18"/>
      <c r="Z205" s="72" t="s">
        <v>1696</v>
      </c>
      <c r="AA205" s="69" t="s">
        <v>97</v>
      </c>
      <c r="AB205" s="19" t="s">
        <v>97</v>
      </c>
      <c r="AC205" s="34" t="s">
        <v>97</v>
      </c>
      <c r="AD205" s="71" t="s">
        <v>97</v>
      </c>
      <c r="AE205" s="12" t="s">
        <v>97</v>
      </c>
      <c r="AF205" s="34" t="s">
        <v>97</v>
      </c>
      <c r="AG205" s="107" t="s">
        <v>1697</v>
      </c>
      <c r="AH205" s="108" t="s">
        <v>1531</v>
      </c>
      <c r="AI205" s="108" t="s">
        <v>1698</v>
      </c>
      <c r="AJ205" s="106"/>
      <c r="AK205" s="106"/>
      <c r="AL205" s="106" t="s">
        <v>1699</v>
      </c>
      <c r="AM205" s="106"/>
      <c r="AN205" s="106"/>
      <c r="AO205" s="106"/>
      <c r="AP205" s="106"/>
      <c r="AQ205" s="106"/>
      <c r="AR205" s="105"/>
      <c r="AS205" s="106"/>
      <c r="AT205" s="106"/>
      <c r="AU205" s="106"/>
      <c r="AV205" s="106"/>
      <c r="AW205" s="106"/>
      <c r="AX205" s="106"/>
      <c r="AY205" s="106"/>
      <c r="AZ205" s="106"/>
      <c r="BA205" s="105" t="s">
        <v>1700</v>
      </c>
      <c r="BB205" s="106"/>
      <c r="BC205" s="106"/>
      <c r="BD205" s="106"/>
      <c r="BE205" s="106"/>
      <c r="BF205" s="106"/>
      <c r="BG205" s="106"/>
      <c r="BH205" s="106"/>
      <c r="BI205" s="106"/>
      <c r="BJ205" s="106"/>
      <c r="BK205" s="106" t="s">
        <v>1701</v>
      </c>
      <c r="BL205" s="106"/>
      <c r="BM205" s="106"/>
      <c r="BN205" s="106"/>
      <c r="BO205" s="106"/>
      <c r="BP205" s="106"/>
      <c r="BQ205" s="122"/>
    </row>
    <row r="206" spans="1:69" x14ac:dyDescent="0.15">
      <c r="A206" s="37" t="s">
        <v>1702</v>
      </c>
      <c r="B206" s="37" t="s">
        <v>1703</v>
      </c>
      <c r="C206" s="129" t="s">
        <v>1604</v>
      </c>
      <c r="D206" s="129" t="s">
        <v>1605</v>
      </c>
      <c r="E206" s="129" t="s">
        <v>1606</v>
      </c>
      <c r="F206" s="129" t="s">
        <v>1607</v>
      </c>
      <c r="G206" s="129" t="s">
        <v>1608</v>
      </c>
      <c r="H206" s="129" t="s">
        <v>1609</v>
      </c>
      <c r="I206" s="129" t="s">
        <v>1610</v>
      </c>
      <c r="J206" s="129" t="s">
        <v>1611</v>
      </c>
      <c r="K206" s="129" t="s">
        <v>1612</v>
      </c>
      <c r="L206" s="129" t="s">
        <v>1613</v>
      </c>
      <c r="M206" s="129" t="s">
        <v>1614</v>
      </c>
      <c r="N206" s="51" t="s">
        <v>1615</v>
      </c>
      <c r="O206" s="32"/>
      <c r="P206" s="24" t="s">
        <v>176</v>
      </c>
      <c r="Q206" s="12"/>
      <c r="R206" s="24" t="s">
        <v>176</v>
      </c>
      <c r="S206" s="12"/>
      <c r="T206" s="12"/>
      <c r="U206" s="64" t="s">
        <v>1704</v>
      </c>
      <c r="V206" s="46" t="s">
        <v>93</v>
      </c>
      <c r="W206" s="16" t="s">
        <v>1705</v>
      </c>
      <c r="X206" s="17" t="s">
        <v>171</v>
      </c>
      <c r="Y206" s="18"/>
      <c r="Z206" s="73" t="s">
        <v>1706</v>
      </c>
      <c r="AA206" s="69" t="s">
        <v>97</v>
      </c>
      <c r="AB206" s="19" t="s">
        <v>97</v>
      </c>
      <c r="AC206" s="34" t="s">
        <v>97</v>
      </c>
      <c r="AD206" s="71" t="s">
        <v>97</v>
      </c>
      <c r="AE206" s="12" t="s">
        <v>97</v>
      </c>
      <c r="AF206" s="34" t="s">
        <v>97</v>
      </c>
      <c r="AG206" s="107" t="s">
        <v>1707</v>
      </c>
      <c r="AH206" s="108" t="s">
        <v>1708</v>
      </c>
      <c r="AI206" s="108" t="s">
        <v>1709</v>
      </c>
      <c r="AJ206" s="106"/>
      <c r="AK206" s="106"/>
      <c r="AL206" s="106" t="s">
        <v>1710</v>
      </c>
      <c r="AM206" s="106"/>
      <c r="AN206" s="106"/>
      <c r="AO206" s="106"/>
      <c r="AP206" s="106"/>
      <c r="AQ206" s="106"/>
      <c r="AR206" s="105"/>
      <c r="AS206" s="106"/>
      <c r="AT206" s="106"/>
      <c r="AU206" s="106"/>
      <c r="AV206" s="106"/>
      <c r="AW206" s="106"/>
      <c r="AX206" s="106"/>
      <c r="AY206" s="106"/>
      <c r="AZ206" s="106"/>
      <c r="BA206" s="105" t="s">
        <v>1711</v>
      </c>
      <c r="BB206" s="106"/>
      <c r="BC206" s="106"/>
      <c r="BD206" s="106"/>
      <c r="BE206" s="106"/>
      <c r="BF206" s="106"/>
      <c r="BG206" s="106"/>
      <c r="BH206" s="106"/>
      <c r="BI206" s="106" t="s">
        <v>1712</v>
      </c>
      <c r="BJ206" s="106"/>
      <c r="BK206" s="106" t="s">
        <v>1558</v>
      </c>
      <c r="BL206" s="106"/>
      <c r="BM206" s="106"/>
      <c r="BN206" s="106"/>
      <c r="BO206" s="106"/>
      <c r="BP206" s="106"/>
      <c r="BQ206" s="122"/>
    </row>
    <row r="207" spans="1:69" x14ac:dyDescent="0.15">
      <c r="A207" s="37" t="s">
        <v>1713</v>
      </c>
      <c r="B207" s="37" t="s">
        <v>1714</v>
      </c>
      <c r="C207" s="129" t="s">
        <v>1542</v>
      </c>
      <c r="D207" s="129" t="s">
        <v>1543</v>
      </c>
      <c r="E207" s="129" t="s">
        <v>1544</v>
      </c>
      <c r="F207" s="129" t="s">
        <v>1545</v>
      </c>
      <c r="G207" s="129" t="s">
        <v>1546</v>
      </c>
      <c r="H207" s="129" t="s">
        <v>1547</v>
      </c>
      <c r="I207" s="129" t="s">
        <v>1548</v>
      </c>
      <c r="J207" s="129" t="s">
        <v>1549</v>
      </c>
      <c r="K207" s="129" t="s">
        <v>1550</v>
      </c>
      <c r="L207" s="129" t="s">
        <v>1551</v>
      </c>
      <c r="M207" s="129" t="s">
        <v>1301</v>
      </c>
      <c r="N207" s="51" t="s">
        <v>1552</v>
      </c>
      <c r="O207" s="32"/>
      <c r="P207" s="24" t="s">
        <v>176</v>
      </c>
      <c r="Q207" s="12"/>
      <c r="R207" s="24" t="s">
        <v>176</v>
      </c>
      <c r="S207" s="12"/>
      <c r="T207" s="12"/>
      <c r="U207" s="64" t="s">
        <v>1715</v>
      </c>
      <c r="V207" s="46" t="s">
        <v>93</v>
      </c>
      <c r="W207" s="16" t="s">
        <v>355</v>
      </c>
      <c r="X207" s="17" t="s">
        <v>171</v>
      </c>
      <c r="Y207" s="18"/>
      <c r="Z207" s="72"/>
      <c r="AA207" s="69" t="s">
        <v>97</v>
      </c>
      <c r="AB207" s="19" t="s">
        <v>97</v>
      </c>
      <c r="AC207" s="34" t="s">
        <v>97</v>
      </c>
      <c r="AD207" s="71" t="s">
        <v>97</v>
      </c>
      <c r="AE207" s="12" t="s">
        <v>97</v>
      </c>
      <c r="AF207" s="34" t="s">
        <v>97</v>
      </c>
      <c r="AG207" s="107" t="s">
        <v>1716</v>
      </c>
      <c r="AH207" s="108" t="s">
        <v>1717</v>
      </c>
      <c r="AI207" s="108"/>
      <c r="AJ207" s="106"/>
      <c r="AK207" s="106"/>
      <c r="AL207" s="106"/>
      <c r="AM207" s="106"/>
      <c r="AN207" s="106"/>
      <c r="AO207" s="106"/>
      <c r="AP207" s="106"/>
      <c r="AQ207" s="106"/>
      <c r="AR207" s="106" t="s">
        <v>1555</v>
      </c>
      <c r="AS207" s="106"/>
      <c r="AT207" s="106"/>
      <c r="AU207" s="106"/>
      <c r="AV207" s="106"/>
      <c r="AW207" s="106"/>
      <c r="AX207" s="106"/>
      <c r="AY207" s="106"/>
      <c r="AZ207" s="106"/>
      <c r="BA207" s="105" t="s">
        <v>1718</v>
      </c>
      <c r="BB207" s="106"/>
      <c r="BC207" s="106"/>
      <c r="BD207" s="106"/>
      <c r="BE207" s="106"/>
      <c r="BF207" s="106"/>
      <c r="BG207" s="106"/>
      <c r="BH207" s="106"/>
      <c r="BI207" s="106"/>
      <c r="BJ207" s="106"/>
      <c r="BK207" s="106" t="s">
        <v>1719</v>
      </c>
      <c r="BL207" s="106" t="s">
        <v>1720</v>
      </c>
      <c r="BM207" s="106"/>
      <c r="BN207" s="106"/>
      <c r="BO207" s="106"/>
      <c r="BP207" s="106"/>
      <c r="BQ207" s="122"/>
    </row>
    <row r="208" spans="1:69" x14ac:dyDescent="0.15">
      <c r="A208" s="37" t="s">
        <v>1721</v>
      </c>
      <c r="B208" s="37" t="s">
        <v>1722</v>
      </c>
      <c r="C208" s="129" t="s">
        <v>1604</v>
      </c>
      <c r="D208" s="129" t="s">
        <v>1605</v>
      </c>
      <c r="E208" s="129" t="s">
        <v>1606</v>
      </c>
      <c r="F208" s="129" t="s">
        <v>1607</v>
      </c>
      <c r="G208" s="129" t="s">
        <v>1608</v>
      </c>
      <c r="H208" s="129" t="s">
        <v>1609</v>
      </c>
      <c r="I208" s="129" t="s">
        <v>1610</v>
      </c>
      <c r="J208" s="129" t="s">
        <v>1611</v>
      </c>
      <c r="K208" s="129" t="s">
        <v>1612</v>
      </c>
      <c r="L208" s="129" t="s">
        <v>1613</v>
      </c>
      <c r="M208" s="129" t="s">
        <v>1614</v>
      </c>
      <c r="N208" s="51" t="s">
        <v>1615</v>
      </c>
      <c r="O208" s="32"/>
      <c r="P208" s="12"/>
      <c r="Q208" s="12"/>
      <c r="R208" s="24" t="s">
        <v>176</v>
      </c>
      <c r="S208" s="12"/>
      <c r="T208" s="12"/>
      <c r="U208" s="64" t="s">
        <v>1723</v>
      </c>
      <c r="V208" s="46" t="s">
        <v>93</v>
      </c>
      <c r="W208" s="16" t="s">
        <v>1401</v>
      </c>
      <c r="X208" s="17" t="s">
        <v>171</v>
      </c>
      <c r="Y208" s="18"/>
      <c r="Z208" s="72" t="s">
        <v>1724</v>
      </c>
      <c r="AA208" s="69" t="s">
        <v>97</v>
      </c>
      <c r="AB208" s="19" t="s">
        <v>97</v>
      </c>
      <c r="AC208" s="34" t="s">
        <v>97</v>
      </c>
      <c r="AD208" s="71" t="s">
        <v>97</v>
      </c>
      <c r="AE208" s="12" t="s">
        <v>97</v>
      </c>
      <c r="AF208" s="34" t="s">
        <v>97</v>
      </c>
      <c r="AG208" s="107" t="s">
        <v>1725</v>
      </c>
      <c r="AH208" s="108" t="s">
        <v>1708</v>
      </c>
      <c r="AI208" s="108" t="s">
        <v>1726</v>
      </c>
      <c r="AJ208" s="106"/>
      <c r="AK208" s="106"/>
      <c r="AL208" s="106" t="s">
        <v>1727</v>
      </c>
      <c r="AM208" s="106"/>
      <c r="AN208" s="106"/>
      <c r="AO208" s="106"/>
      <c r="AP208" s="106"/>
      <c r="AQ208" s="106"/>
      <c r="AR208" s="27"/>
      <c r="AS208" s="106"/>
      <c r="AT208" s="106"/>
      <c r="AU208" s="106"/>
      <c r="AV208" s="106"/>
      <c r="AW208" s="106"/>
      <c r="AX208" s="106"/>
      <c r="AY208" s="106"/>
      <c r="AZ208" s="106"/>
      <c r="BA208" s="105" t="s">
        <v>1728</v>
      </c>
      <c r="BB208" s="106"/>
      <c r="BC208" s="106"/>
      <c r="BD208" s="106"/>
      <c r="BE208" s="106"/>
      <c r="BF208" s="106"/>
      <c r="BG208" s="106"/>
      <c r="BH208" s="106"/>
      <c r="BI208" s="106" t="s">
        <v>1729</v>
      </c>
      <c r="BJ208" s="106"/>
      <c r="BK208" s="106" t="s">
        <v>1558</v>
      </c>
      <c r="BL208" s="106"/>
      <c r="BM208" s="106"/>
      <c r="BN208" s="106"/>
      <c r="BO208" s="106"/>
      <c r="BP208" s="106"/>
      <c r="BQ208" s="122"/>
    </row>
    <row r="209" spans="1:69" x14ac:dyDescent="0.15">
      <c r="A209" s="37" t="s">
        <v>1730</v>
      </c>
      <c r="B209" s="37" t="s">
        <v>1731</v>
      </c>
      <c r="C209" s="129" t="s">
        <v>278</v>
      </c>
      <c r="D209" s="129" t="s">
        <v>1732</v>
      </c>
      <c r="E209" s="129" t="s">
        <v>1733</v>
      </c>
      <c r="F209" s="129" t="s">
        <v>1734</v>
      </c>
      <c r="G209" s="129" t="s">
        <v>1735</v>
      </c>
      <c r="H209" s="129" t="s">
        <v>1736</v>
      </c>
      <c r="I209" s="129" t="s">
        <v>1737</v>
      </c>
      <c r="J209" s="129" t="s">
        <v>1738</v>
      </c>
      <c r="K209" s="129" t="s">
        <v>1739</v>
      </c>
      <c r="L209" s="129" t="s">
        <v>1740</v>
      </c>
      <c r="M209" s="129" t="s">
        <v>1741</v>
      </c>
      <c r="N209" s="51" t="s">
        <v>1742</v>
      </c>
      <c r="O209" s="32"/>
      <c r="P209" s="12"/>
      <c r="Q209" s="12"/>
      <c r="R209" s="24" t="s">
        <v>176</v>
      </c>
      <c r="S209" s="12"/>
      <c r="T209" s="12"/>
      <c r="U209" s="64" t="s">
        <v>1743</v>
      </c>
      <c r="V209" s="46" t="s">
        <v>93</v>
      </c>
      <c r="W209" s="16" t="s">
        <v>118</v>
      </c>
      <c r="X209" s="17" t="s">
        <v>119</v>
      </c>
      <c r="Y209" s="18"/>
      <c r="Z209" s="72"/>
      <c r="AA209" s="69" t="s">
        <v>97</v>
      </c>
      <c r="AB209" s="19" t="s">
        <v>97</v>
      </c>
      <c r="AC209" s="34" t="s">
        <v>97</v>
      </c>
      <c r="AD209" s="71" t="s">
        <v>97</v>
      </c>
      <c r="AE209" s="12" t="s">
        <v>97</v>
      </c>
      <c r="AF209" s="34" t="s">
        <v>97</v>
      </c>
      <c r="AG209" s="111" t="s">
        <v>1744</v>
      </c>
      <c r="AH209" s="112" t="s">
        <v>1745</v>
      </c>
      <c r="AI209" s="112" t="s">
        <v>1746</v>
      </c>
      <c r="AJ209" s="110"/>
      <c r="AK209" s="110"/>
      <c r="AL209" s="110" t="s">
        <v>1747</v>
      </c>
      <c r="AM209" s="110"/>
      <c r="AN209" s="110"/>
      <c r="AO209" s="110"/>
      <c r="AP209" s="110"/>
      <c r="AQ209" s="110"/>
      <c r="AR209" s="110"/>
      <c r="AS209" s="110"/>
      <c r="AT209" s="110"/>
      <c r="AU209" s="110"/>
      <c r="AV209" s="110"/>
      <c r="AW209" s="110"/>
      <c r="AX209" s="110"/>
      <c r="AY209" s="110"/>
      <c r="AZ209" s="110"/>
      <c r="BA209" s="113" t="s">
        <v>1711</v>
      </c>
      <c r="BB209" s="110"/>
      <c r="BC209" s="110"/>
      <c r="BD209" s="110"/>
      <c r="BE209" s="110"/>
      <c r="BF209" s="110"/>
      <c r="BG209" s="110"/>
      <c r="BH209" s="110"/>
      <c r="BI209" s="110" t="s">
        <v>1248</v>
      </c>
      <c r="BJ209" s="110"/>
      <c r="BK209" s="110" t="s">
        <v>1558</v>
      </c>
      <c r="BL209" s="110"/>
      <c r="BM209" s="110"/>
      <c r="BN209" s="110"/>
      <c r="BO209" s="110"/>
      <c r="BP209" s="110" t="s">
        <v>1748</v>
      </c>
      <c r="BQ209" s="123"/>
    </row>
    <row r="210" spans="1:69" x14ac:dyDescent="0.15">
      <c r="A210" s="37" t="s">
        <v>1749</v>
      </c>
      <c r="B210" s="37" t="s">
        <v>1750</v>
      </c>
      <c r="C210" s="129" t="s">
        <v>278</v>
      </c>
      <c r="D210" s="129" t="s">
        <v>1732</v>
      </c>
      <c r="E210" s="129" t="s">
        <v>1733</v>
      </c>
      <c r="F210" s="129" t="s">
        <v>1734</v>
      </c>
      <c r="G210" s="129" t="s">
        <v>1735</v>
      </c>
      <c r="H210" s="129" t="s">
        <v>1736</v>
      </c>
      <c r="I210" s="129" t="s">
        <v>1737</v>
      </c>
      <c r="J210" s="129" t="s">
        <v>1738</v>
      </c>
      <c r="K210" s="129" t="s">
        <v>1739</v>
      </c>
      <c r="L210" s="129" t="s">
        <v>1740</v>
      </c>
      <c r="M210" s="129" t="s">
        <v>1741</v>
      </c>
      <c r="N210" s="51" t="s">
        <v>1742</v>
      </c>
      <c r="O210" s="32"/>
      <c r="P210" s="12"/>
      <c r="Q210" s="12"/>
      <c r="R210" s="12"/>
      <c r="S210" s="12"/>
      <c r="T210" s="12"/>
      <c r="U210" s="34"/>
      <c r="V210" s="46" t="s">
        <v>93</v>
      </c>
      <c r="W210" s="16" t="s">
        <v>355</v>
      </c>
      <c r="X210" s="17" t="s">
        <v>171</v>
      </c>
      <c r="Y210" s="18"/>
      <c r="Z210" s="72"/>
      <c r="AA210" s="69" t="s">
        <v>97</v>
      </c>
      <c r="AB210" s="19" t="s">
        <v>97</v>
      </c>
      <c r="AC210" s="34" t="s">
        <v>97</v>
      </c>
      <c r="AD210" s="71" t="s">
        <v>97</v>
      </c>
      <c r="AE210" s="12" t="s">
        <v>97</v>
      </c>
      <c r="AF210" s="34" t="s">
        <v>97</v>
      </c>
      <c r="AG210" s="111" t="s">
        <v>1751</v>
      </c>
      <c r="AH210" s="112" t="s">
        <v>1752</v>
      </c>
      <c r="AI210" s="112" t="s">
        <v>1753</v>
      </c>
      <c r="AJ210" s="110"/>
      <c r="AK210" s="110"/>
      <c r="AL210" s="110" t="s">
        <v>1754</v>
      </c>
      <c r="AM210" s="110"/>
      <c r="AN210" s="110"/>
      <c r="AO210" s="110"/>
      <c r="AP210" s="110"/>
      <c r="AQ210" s="110"/>
      <c r="AR210" s="110"/>
      <c r="AS210" s="110"/>
      <c r="AT210" s="110"/>
      <c r="AU210" s="110"/>
      <c r="AV210" s="110"/>
      <c r="AW210" s="110"/>
      <c r="AX210" s="110"/>
      <c r="AY210" s="110"/>
      <c r="AZ210" s="110"/>
      <c r="BA210" s="113" t="s">
        <v>1711</v>
      </c>
      <c r="BB210" s="110"/>
      <c r="BC210" s="110"/>
      <c r="BD210" s="110"/>
      <c r="BE210" s="110"/>
      <c r="BF210" s="110"/>
      <c r="BG210" s="110"/>
      <c r="BH210" s="110"/>
      <c r="BI210" s="110" t="s">
        <v>1755</v>
      </c>
      <c r="BJ210" s="110"/>
      <c r="BK210" s="110" t="s">
        <v>1601</v>
      </c>
      <c r="BL210" s="110"/>
      <c r="BM210" s="110"/>
      <c r="BN210" s="110"/>
      <c r="BO210" s="110"/>
      <c r="BP210" s="110" t="s">
        <v>1756</v>
      </c>
      <c r="BQ210" s="123"/>
    </row>
    <row r="211" spans="1:69" x14ac:dyDescent="0.15">
      <c r="A211" s="37" t="s">
        <v>1757</v>
      </c>
      <c r="B211" s="37" t="s">
        <v>1758</v>
      </c>
      <c r="C211" s="129" t="s">
        <v>1499</v>
      </c>
      <c r="D211" s="129" t="s">
        <v>1500</v>
      </c>
      <c r="E211" s="129" t="s">
        <v>1501</v>
      </c>
      <c r="F211" s="129" t="s">
        <v>161</v>
      </c>
      <c r="G211" s="129" t="s">
        <v>1502</v>
      </c>
      <c r="H211" s="129" t="s">
        <v>1503</v>
      </c>
      <c r="I211" s="129" t="s">
        <v>1504</v>
      </c>
      <c r="J211" s="129" t="s">
        <v>634</v>
      </c>
      <c r="K211" s="129" t="s">
        <v>1505</v>
      </c>
      <c r="L211" s="129" t="s">
        <v>1506</v>
      </c>
      <c r="M211" s="129" t="s">
        <v>1507</v>
      </c>
      <c r="N211" s="51" t="s">
        <v>1508</v>
      </c>
      <c r="O211" s="32"/>
      <c r="P211" s="12"/>
      <c r="Q211" s="12"/>
      <c r="R211" s="12"/>
      <c r="S211" s="12"/>
      <c r="T211" s="12"/>
      <c r="U211" s="64" t="s">
        <v>1759</v>
      </c>
      <c r="V211" s="46" t="s">
        <v>93</v>
      </c>
      <c r="W211" s="16" t="s">
        <v>355</v>
      </c>
      <c r="X211" s="17" t="s">
        <v>171</v>
      </c>
      <c r="Y211" s="18"/>
      <c r="Z211" s="72"/>
      <c r="AA211" s="69" t="s">
        <v>97</v>
      </c>
      <c r="AB211" s="19" t="s">
        <v>97</v>
      </c>
      <c r="AC211" s="34" t="s">
        <v>97</v>
      </c>
      <c r="AD211" s="71" t="s">
        <v>97</v>
      </c>
      <c r="AE211" s="12" t="s">
        <v>97</v>
      </c>
      <c r="AF211" s="34" t="s">
        <v>97</v>
      </c>
      <c r="AG211" s="111" t="s">
        <v>1760</v>
      </c>
      <c r="AH211" s="112" t="s">
        <v>1761</v>
      </c>
      <c r="AI211" s="112" t="s">
        <v>1762</v>
      </c>
      <c r="AJ211" s="110"/>
      <c r="AK211" s="110"/>
      <c r="AL211" s="110" t="s">
        <v>1763</v>
      </c>
      <c r="AM211" s="110"/>
      <c r="AN211" s="110"/>
      <c r="AO211" s="110"/>
      <c r="AP211" s="110"/>
      <c r="AQ211" s="110"/>
      <c r="AR211" s="110"/>
      <c r="AS211" s="110"/>
      <c r="AT211" s="110"/>
      <c r="AU211" s="110"/>
      <c r="AV211" s="110"/>
      <c r="AW211" s="110"/>
      <c r="AX211" s="110"/>
      <c r="AY211" s="110"/>
      <c r="AZ211" s="110"/>
      <c r="BA211" s="113" t="s">
        <v>1700</v>
      </c>
      <c r="BB211" s="110"/>
      <c r="BC211" s="110"/>
      <c r="BD211" s="110"/>
      <c r="BE211" s="110"/>
      <c r="BF211" s="110"/>
      <c r="BG211" s="110"/>
      <c r="BH211" s="110"/>
      <c r="BI211" s="110"/>
      <c r="BJ211" s="110"/>
      <c r="BK211" s="110" t="s">
        <v>1764</v>
      </c>
      <c r="BL211" s="110"/>
      <c r="BM211" s="110"/>
      <c r="BN211" s="110"/>
      <c r="BO211" s="110"/>
      <c r="BP211" s="110"/>
      <c r="BQ211" s="123"/>
    </row>
    <row r="212" spans="1:69" ht="45" x14ac:dyDescent="0.15">
      <c r="A212" s="37" t="s">
        <v>1765</v>
      </c>
      <c r="B212" s="37" t="s">
        <v>1766</v>
      </c>
      <c r="C212" s="129" t="s">
        <v>1499</v>
      </c>
      <c r="D212" s="129" t="s">
        <v>1500</v>
      </c>
      <c r="E212" s="129" t="s">
        <v>1501</v>
      </c>
      <c r="F212" s="129" t="s">
        <v>161</v>
      </c>
      <c r="G212" s="129" t="s">
        <v>1502</v>
      </c>
      <c r="H212" s="129" t="s">
        <v>1503</v>
      </c>
      <c r="I212" s="129" t="s">
        <v>1504</v>
      </c>
      <c r="J212" s="129" t="s">
        <v>634</v>
      </c>
      <c r="K212" s="129" t="s">
        <v>1505</v>
      </c>
      <c r="L212" s="129" t="s">
        <v>1506</v>
      </c>
      <c r="M212" s="129" t="s">
        <v>1507</v>
      </c>
      <c r="N212" s="51" t="s">
        <v>1508</v>
      </c>
      <c r="O212" s="32"/>
      <c r="P212" s="12"/>
      <c r="Q212" s="12"/>
      <c r="R212" s="12"/>
      <c r="S212" s="12"/>
      <c r="T212" s="12"/>
      <c r="U212" s="64" t="s">
        <v>1767</v>
      </c>
      <c r="V212" s="46" t="s">
        <v>93</v>
      </c>
      <c r="W212" s="16" t="s">
        <v>202</v>
      </c>
      <c r="X212" s="17" t="s">
        <v>269</v>
      </c>
      <c r="Y212" s="18"/>
      <c r="Z212" s="74" t="s">
        <v>1768</v>
      </c>
      <c r="AA212" s="69" t="s">
        <v>97</v>
      </c>
      <c r="AB212" s="19" t="s">
        <v>97</v>
      </c>
      <c r="AC212" s="34" t="s">
        <v>97</v>
      </c>
      <c r="AD212" s="71" t="s">
        <v>97</v>
      </c>
      <c r="AE212" s="12" t="s">
        <v>97</v>
      </c>
      <c r="AF212" s="34" t="s">
        <v>97</v>
      </c>
      <c r="AG212" s="111" t="s">
        <v>1769</v>
      </c>
      <c r="AH212" s="112" t="s">
        <v>1770</v>
      </c>
      <c r="AI212" s="112" t="s">
        <v>1771</v>
      </c>
      <c r="AJ212" s="110"/>
      <c r="AK212" s="110"/>
      <c r="AL212" s="110" t="s">
        <v>1772</v>
      </c>
      <c r="AM212" s="110"/>
      <c r="AN212" s="110"/>
      <c r="AO212" s="110"/>
      <c r="AP212" s="110"/>
      <c r="AQ212" s="110"/>
      <c r="AR212" s="110"/>
      <c r="AS212" s="110"/>
      <c r="AT212" s="110"/>
      <c r="AU212" s="110"/>
      <c r="AV212" s="110"/>
      <c r="AW212" s="110"/>
      <c r="AX212" s="110"/>
      <c r="AY212" s="110"/>
      <c r="AZ212" s="110"/>
      <c r="BA212" s="113" t="s">
        <v>1534</v>
      </c>
      <c r="BB212" s="110"/>
      <c r="BC212" s="110"/>
      <c r="BD212" s="110"/>
      <c r="BE212" s="110"/>
      <c r="BF212" s="110"/>
      <c r="BG212" s="110"/>
      <c r="BH212" s="110"/>
      <c r="BI212" s="110"/>
      <c r="BJ212" s="110"/>
      <c r="BK212" s="110" t="s">
        <v>1764</v>
      </c>
      <c r="BL212" s="110"/>
      <c r="BM212" s="110"/>
      <c r="BN212" s="110"/>
      <c r="BO212" s="110"/>
      <c r="BP212" s="110"/>
      <c r="BQ212" s="123"/>
    </row>
    <row r="213" spans="1:69" ht="30" x14ac:dyDescent="0.15">
      <c r="A213" s="37" t="s">
        <v>1773</v>
      </c>
      <c r="B213" s="37" t="s">
        <v>1774</v>
      </c>
      <c r="C213" s="129" t="s">
        <v>1499</v>
      </c>
      <c r="D213" s="129" t="s">
        <v>1500</v>
      </c>
      <c r="E213" s="129" t="s">
        <v>1501</v>
      </c>
      <c r="F213" s="129" t="s">
        <v>161</v>
      </c>
      <c r="G213" s="129" t="s">
        <v>1502</v>
      </c>
      <c r="H213" s="129" t="s">
        <v>1503</v>
      </c>
      <c r="I213" s="129" t="s">
        <v>1504</v>
      </c>
      <c r="J213" s="129" t="s">
        <v>634</v>
      </c>
      <c r="K213" s="129" t="s">
        <v>1505</v>
      </c>
      <c r="L213" s="129" t="s">
        <v>1506</v>
      </c>
      <c r="M213" s="129" t="s">
        <v>1507</v>
      </c>
      <c r="N213" s="51" t="s">
        <v>1508</v>
      </c>
      <c r="O213" s="32"/>
      <c r="P213" s="12"/>
      <c r="Q213" s="12"/>
      <c r="R213" s="12"/>
      <c r="S213" s="12"/>
      <c r="T213" s="12"/>
      <c r="U213" s="64" t="s">
        <v>1775</v>
      </c>
      <c r="V213" s="46" t="s">
        <v>93</v>
      </c>
      <c r="W213" s="16" t="s">
        <v>118</v>
      </c>
      <c r="X213" s="17" t="s">
        <v>119</v>
      </c>
      <c r="Y213" s="18"/>
      <c r="Z213" s="72"/>
      <c r="AA213" s="69" t="s">
        <v>97</v>
      </c>
      <c r="AB213" s="19" t="s">
        <v>97</v>
      </c>
      <c r="AC213" s="34" t="s">
        <v>97</v>
      </c>
      <c r="AD213" s="71" t="s">
        <v>97</v>
      </c>
      <c r="AE213" s="12" t="s">
        <v>97</v>
      </c>
      <c r="AF213" s="34" t="s">
        <v>97</v>
      </c>
      <c r="AG213" s="111" t="s">
        <v>1776</v>
      </c>
      <c r="AH213" s="112" t="s">
        <v>1777</v>
      </c>
      <c r="AI213" s="112" t="s">
        <v>1778</v>
      </c>
      <c r="AJ213" s="110"/>
      <c r="AK213" s="110"/>
      <c r="AL213" s="110" t="s">
        <v>1779</v>
      </c>
      <c r="AM213" s="110"/>
      <c r="AN213" s="110"/>
      <c r="AO213" s="110"/>
      <c r="AP213" s="110"/>
      <c r="AQ213" s="110"/>
      <c r="AR213" s="110"/>
      <c r="AS213" s="110"/>
      <c r="AT213" s="110"/>
      <c r="AU213" s="110"/>
      <c r="AV213" s="110"/>
      <c r="AW213" s="110"/>
      <c r="AX213" s="110"/>
      <c r="AY213" s="110"/>
      <c r="AZ213" s="110"/>
      <c r="BA213" s="113" t="s">
        <v>1728</v>
      </c>
      <c r="BB213" s="110"/>
      <c r="BC213" s="110"/>
      <c r="BD213" s="110"/>
      <c r="BE213" s="110"/>
      <c r="BF213" s="110"/>
      <c r="BG213" s="110"/>
      <c r="BH213" s="110"/>
      <c r="BI213" s="110"/>
      <c r="BJ213" s="110"/>
      <c r="BK213" s="110" t="s">
        <v>1780</v>
      </c>
      <c r="BL213" s="110"/>
      <c r="BM213" s="110"/>
      <c r="BN213" s="110"/>
      <c r="BO213" s="110"/>
      <c r="BP213" s="110"/>
      <c r="BQ213" s="123"/>
    </row>
    <row r="214" spans="1:69" x14ac:dyDescent="0.15">
      <c r="A214" s="37" t="s">
        <v>1781</v>
      </c>
      <c r="B214" s="37" t="s">
        <v>1782</v>
      </c>
      <c r="C214" s="129" t="s">
        <v>278</v>
      </c>
      <c r="D214" s="129" t="s">
        <v>1732</v>
      </c>
      <c r="E214" s="129" t="s">
        <v>1733</v>
      </c>
      <c r="F214" s="129" t="s">
        <v>1734</v>
      </c>
      <c r="G214" s="129" t="s">
        <v>1735</v>
      </c>
      <c r="H214" s="129" t="s">
        <v>1736</v>
      </c>
      <c r="I214" s="129" t="s">
        <v>1737</v>
      </c>
      <c r="J214" s="129" t="s">
        <v>1738</v>
      </c>
      <c r="K214" s="129" t="s">
        <v>1739</v>
      </c>
      <c r="L214" s="129" t="s">
        <v>1740</v>
      </c>
      <c r="M214" s="129" t="s">
        <v>1741</v>
      </c>
      <c r="N214" s="51" t="s">
        <v>1742</v>
      </c>
      <c r="O214" s="32"/>
      <c r="P214" s="12"/>
      <c r="Q214" s="12"/>
      <c r="R214" s="12"/>
      <c r="S214" s="12"/>
      <c r="T214" s="12"/>
      <c r="U214" s="64" t="s">
        <v>1783</v>
      </c>
      <c r="V214" s="46" t="s">
        <v>93</v>
      </c>
      <c r="W214" s="16">
        <v>0</v>
      </c>
      <c r="X214" s="17" t="s">
        <v>171</v>
      </c>
      <c r="Y214" s="18"/>
      <c r="Z214" s="73" t="s">
        <v>1784</v>
      </c>
      <c r="AA214" s="69" t="s">
        <v>97</v>
      </c>
      <c r="AB214" s="19" t="s">
        <v>97</v>
      </c>
      <c r="AC214" s="34" t="s">
        <v>97</v>
      </c>
      <c r="AD214" s="71" t="s">
        <v>97</v>
      </c>
      <c r="AE214" s="12" t="s">
        <v>97</v>
      </c>
      <c r="AF214" s="34" t="s">
        <v>97</v>
      </c>
      <c r="AG214" s="111" t="s">
        <v>1785</v>
      </c>
      <c r="AH214" s="112" t="s">
        <v>1786</v>
      </c>
      <c r="AI214" s="112" t="s">
        <v>1787</v>
      </c>
      <c r="AJ214" s="110"/>
      <c r="AK214" s="110"/>
      <c r="AL214" s="110" t="s">
        <v>1788</v>
      </c>
      <c r="AM214" s="110"/>
      <c r="AN214" s="110"/>
      <c r="AO214" s="110"/>
      <c r="AP214" s="110"/>
      <c r="AQ214" s="110"/>
      <c r="AR214" s="110"/>
      <c r="AS214" s="110"/>
      <c r="AT214" s="110"/>
      <c r="AU214" s="110"/>
      <c r="AV214" s="110"/>
      <c r="AW214" s="110"/>
      <c r="AX214" s="110"/>
      <c r="AY214" s="110"/>
      <c r="AZ214" s="110"/>
      <c r="BA214" s="113" t="s">
        <v>1789</v>
      </c>
      <c r="BB214" s="110"/>
      <c r="BC214" s="110"/>
      <c r="BD214" s="110"/>
      <c r="BE214" s="110"/>
      <c r="BF214" s="110"/>
      <c r="BG214" s="110"/>
      <c r="BH214" s="110"/>
      <c r="BI214" s="110"/>
      <c r="BJ214" s="110"/>
      <c r="BK214" s="110" t="s">
        <v>1790</v>
      </c>
      <c r="BL214" s="110"/>
      <c r="BM214" s="110"/>
      <c r="BN214" s="110"/>
      <c r="BO214" s="110"/>
      <c r="BP214" s="110"/>
      <c r="BQ214" s="123"/>
    </row>
    <row r="215" spans="1:69" ht="30" x14ac:dyDescent="0.15">
      <c r="A215" s="37" t="s">
        <v>1791</v>
      </c>
      <c r="B215" s="37" t="s">
        <v>1792</v>
      </c>
      <c r="C215" s="129" t="s">
        <v>1499</v>
      </c>
      <c r="D215" s="129" t="s">
        <v>1500</v>
      </c>
      <c r="E215" s="129" t="s">
        <v>1501</v>
      </c>
      <c r="F215" s="129" t="s">
        <v>161</v>
      </c>
      <c r="G215" s="129" t="s">
        <v>1502</v>
      </c>
      <c r="H215" s="129" t="s">
        <v>1503</v>
      </c>
      <c r="I215" s="129" t="s">
        <v>1504</v>
      </c>
      <c r="J215" s="129" t="s">
        <v>634</v>
      </c>
      <c r="K215" s="129" t="s">
        <v>1505</v>
      </c>
      <c r="L215" s="129" t="s">
        <v>1506</v>
      </c>
      <c r="M215" s="129" t="s">
        <v>1507</v>
      </c>
      <c r="N215" s="51" t="s">
        <v>1508</v>
      </c>
      <c r="O215" s="32"/>
      <c r="P215" s="13"/>
      <c r="Q215" s="12"/>
      <c r="R215" s="12"/>
      <c r="S215" s="12"/>
      <c r="T215" s="12"/>
      <c r="U215" s="64" t="s">
        <v>1793</v>
      </c>
      <c r="V215" s="46" t="s">
        <v>93</v>
      </c>
      <c r="W215" s="16" t="s">
        <v>94</v>
      </c>
      <c r="X215" s="17" t="s">
        <v>95</v>
      </c>
      <c r="Y215" s="18"/>
      <c r="Z215" s="72"/>
      <c r="AA215" s="69" t="s">
        <v>97</v>
      </c>
      <c r="AB215" s="19" t="s">
        <v>97</v>
      </c>
      <c r="AC215" s="34" t="s">
        <v>97</v>
      </c>
      <c r="AD215" s="71" t="s">
        <v>97</v>
      </c>
      <c r="AE215" s="12" t="s">
        <v>97</v>
      </c>
      <c r="AF215" s="34" t="s">
        <v>97</v>
      </c>
      <c r="AG215" s="111" t="s">
        <v>1794</v>
      </c>
      <c r="AH215" s="112" t="s">
        <v>1795</v>
      </c>
      <c r="AI215" s="112" t="s">
        <v>1796</v>
      </c>
      <c r="AJ215" s="110"/>
      <c r="AK215" s="110"/>
      <c r="AL215" s="110" t="s">
        <v>1797</v>
      </c>
      <c r="AM215" s="110"/>
      <c r="AN215" s="110"/>
      <c r="AO215" s="110"/>
      <c r="AP215" s="110"/>
      <c r="AQ215" s="110"/>
      <c r="AR215" s="110"/>
      <c r="AS215" s="110"/>
      <c r="AT215" s="110"/>
      <c r="AU215" s="110"/>
      <c r="AV215" s="110"/>
      <c r="AW215" s="110"/>
      <c r="AX215" s="110"/>
      <c r="AY215" s="110"/>
      <c r="AZ215" s="110"/>
      <c r="BA215" s="113" t="s">
        <v>1711</v>
      </c>
      <c r="BB215" s="110"/>
      <c r="BC215" s="110"/>
      <c r="BD215" s="110"/>
      <c r="BE215" s="110"/>
      <c r="BF215" s="110"/>
      <c r="BG215" s="110"/>
      <c r="BH215" s="110"/>
      <c r="BI215" s="110"/>
      <c r="BJ215" s="110"/>
      <c r="BK215" s="110" t="s">
        <v>1798</v>
      </c>
      <c r="BL215" s="110"/>
      <c r="BM215" s="110"/>
      <c r="BN215" s="110"/>
      <c r="BO215" s="110"/>
      <c r="BP215" s="110"/>
      <c r="BQ215" s="123"/>
    </row>
    <row r="216" spans="1:69" ht="15.75" customHeight="1" x14ac:dyDescent="0.15">
      <c r="A216" s="37" t="s">
        <v>1799</v>
      </c>
      <c r="B216" s="37" t="s">
        <v>1800</v>
      </c>
      <c r="C216" s="129" t="s">
        <v>1604</v>
      </c>
      <c r="D216" s="129" t="s">
        <v>1605</v>
      </c>
      <c r="E216" s="129" t="s">
        <v>1606</v>
      </c>
      <c r="F216" s="129" t="s">
        <v>1607</v>
      </c>
      <c r="G216" s="129" t="s">
        <v>1608</v>
      </c>
      <c r="H216" s="129" t="s">
        <v>1609</v>
      </c>
      <c r="I216" s="129" t="s">
        <v>1610</v>
      </c>
      <c r="J216" s="129" t="s">
        <v>1611</v>
      </c>
      <c r="K216" s="129" t="s">
        <v>1612</v>
      </c>
      <c r="L216" s="129" t="s">
        <v>1613</v>
      </c>
      <c r="M216" s="129" t="s">
        <v>1614</v>
      </c>
      <c r="N216" s="51" t="s">
        <v>1615</v>
      </c>
      <c r="O216" s="32"/>
      <c r="P216" s="12"/>
      <c r="Q216" s="12"/>
      <c r="R216" s="26" t="s">
        <v>1801</v>
      </c>
      <c r="S216" s="12"/>
      <c r="T216" s="12"/>
      <c r="U216" s="64" t="s">
        <v>1802</v>
      </c>
      <c r="V216" s="46" t="s">
        <v>93</v>
      </c>
      <c r="W216" s="16" t="s">
        <v>118</v>
      </c>
      <c r="X216" s="17" t="s">
        <v>119</v>
      </c>
      <c r="Y216" s="18"/>
      <c r="Z216" s="72"/>
      <c r="AA216" s="69" t="s">
        <v>97</v>
      </c>
      <c r="AB216" s="19" t="s">
        <v>97</v>
      </c>
      <c r="AC216" s="34" t="s">
        <v>97</v>
      </c>
      <c r="AD216" s="71" t="s">
        <v>97</v>
      </c>
      <c r="AE216" s="12" t="s">
        <v>97</v>
      </c>
      <c r="AF216" s="34" t="s">
        <v>97</v>
      </c>
      <c r="AG216" s="111" t="s">
        <v>1803</v>
      </c>
      <c r="AH216" s="112" t="s">
        <v>1804</v>
      </c>
      <c r="AI216" s="112" t="s">
        <v>1805</v>
      </c>
      <c r="AJ216" s="110"/>
      <c r="AK216" s="110"/>
      <c r="AL216" s="110" t="s">
        <v>1806</v>
      </c>
      <c r="AM216" s="110"/>
      <c r="AN216" s="110"/>
      <c r="AO216" s="110"/>
      <c r="AP216" s="110"/>
      <c r="AQ216" s="110"/>
      <c r="AR216" s="110"/>
      <c r="AS216" s="110"/>
      <c r="AT216" s="110"/>
      <c r="AU216" s="110"/>
      <c r="AV216" s="110"/>
      <c r="AW216" s="110"/>
      <c r="AX216" s="110"/>
      <c r="AY216" s="110"/>
      <c r="AZ216" s="110"/>
      <c r="BA216" s="113" t="s">
        <v>1807</v>
      </c>
      <c r="BB216" s="110"/>
      <c r="BC216" s="110"/>
      <c r="BD216" s="110"/>
      <c r="BE216" s="110"/>
      <c r="BF216" s="110"/>
      <c r="BG216" s="110"/>
      <c r="BH216" s="110"/>
      <c r="BI216" s="110"/>
      <c r="BJ216" s="110"/>
      <c r="BK216" s="110" t="s">
        <v>1764</v>
      </c>
      <c r="BL216" s="110"/>
      <c r="BM216" s="110"/>
      <c r="BN216" s="110"/>
      <c r="BO216" s="110"/>
      <c r="BP216" s="110"/>
      <c r="BQ216" s="123"/>
    </row>
    <row r="217" spans="1:69" x14ac:dyDescent="0.15">
      <c r="A217" s="37" t="s">
        <v>1808</v>
      </c>
      <c r="B217" s="37" t="s">
        <v>1809</v>
      </c>
      <c r="C217" s="129" t="s">
        <v>1499</v>
      </c>
      <c r="D217" s="129" t="s">
        <v>1500</v>
      </c>
      <c r="E217" s="129" t="s">
        <v>1501</v>
      </c>
      <c r="F217" s="129" t="s">
        <v>161</v>
      </c>
      <c r="G217" s="129" t="s">
        <v>1502</v>
      </c>
      <c r="H217" s="129" t="s">
        <v>1503</v>
      </c>
      <c r="I217" s="129" t="s">
        <v>1504</v>
      </c>
      <c r="J217" s="129" t="s">
        <v>634</v>
      </c>
      <c r="K217" s="129" t="s">
        <v>1505</v>
      </c>
      <c r="L217" s="129" t="s">
        <v>1506</v>
      </c>
      <c r="M217" s="129" t="s">
        <v>1507</v>
      </c>
      <c r="N217" s="51" t="s">
        <v>1508</v>
      </c>
      <c r="O217" s="32"/>
      <c r="P217" s="24" t="s">
        <v>494</v>
      </c>
      <c r="Q217" s="12"/>
      <c r="R217" s="26" t="s">
        <v>1811</v>
      </c>
      <c r="S217" s="12"/>
      <c r="T217" s="12"/>
      <c r="U217" s="64" t="s">
        <v>1812</v>
      </c>
      <c r="V217" s="46" t="s">
        <v>93</v>
      </c>
      <c r="W217" s="16" t="s">
        <v>196</v>
      </c>
      <c r="X217" s="17" t="s">
        <v>95</v>
      </c>
      <c r="Y217" s="18"/>
      <c r="Z217" s="72"/>
      <c r="AA217" s="69" t="s">
        <v>97</v>
      </c>
      <c r="AB217" s="19" t="s">
        <v>97</v>
      </c>
      <c r="AC217" s="34" t="s">
        <v>97</v>
      </c>
      <c r="AD217" s="71" t="s">
        <v>97</v>
      </c>
      <c r="AE217" s="12" t="s">
        <v>97</v>
      </c>
      <c r="AF217" s="34" t="s">
        <v>97</v>
      </c>
      <c r="AG217" s="111" t="s">
        <v>1813</v>
      </c>
      <c r="AH217" s="112" t="s">
        <v>1814</v>
      </c>
      <c r="AI217" s="112" t="s">
        <v>1815</v>
      </c>
      <c r="AJ217" s="110"/>
      <c r="AK217" s="110"/>
      <c r="AL217" s="110" t="s">
        <v>1816</v>
      </c>
      <c r="AM217" s="110"/>
      <c r="AN217" s="110"/>
      <c r="AO217" s="110"/>
      <c r="AP217" s="110"/>
      <c r="AQ217" s="110"/>
      <c r="AR217" s="110"/>
      <c r="AS217" s="110"/>
      <c r="AT217" s="110"/>
      <c r="AU217" s="110"/>
      <c r="AV217" s="110"/>
      <c r="AW217" s="110"/>
      <c r="AX217" s="110"/>
      <c r="AY217" s="110"/>
      <c r="AZ217" s="110"/>
      <c r="BA217" s="113" t="s">
        <v>1589</v>
      </c>
      <c r="BB217" s="110"/>
      <c r="BC217" s="110"/>
      <c r="BD217" s="110"/>
      <c r="BE217" s="110"/>
      <c r="BF217" s="110"/>
      <c r="BG217" s="110"/>
      <c r="BH217" s="110"/>
      <c r="BI217" s="110"/>
      <c r="BJ217" s="110"/>
      <c r="BK217" s="110" t="s">
        <v>1817</v>
      </c>
      <c r="BL217" s="110"/>
      <c r="BM217" s="110"/>
      <c r="BN217" s="110"/>
      <c r="BO217" s="110"/>
      <c r="BP217" s="110"/>
      <c r="BQ217" s="123"/>
    </row>
    <row r="218" spans="1:69" ht="45" x14ac:dyDescent="0.15">
      <c r="A218" s="37" t="s">
        <v>1818</v>
      </c>
      <c r="B218" s="37" t="s">
        <v>1819</v>
      </c>
      <c r="C218" s="129" t="s">
        <v>1665</v>
      </c>
      <c r="D218" s="129" t="s">
        <v>1666</v>
      </c>
      <c r="E218" s="129" t="s">
        <v>1667</v>
      </c>
      <c r="F218" s="129" t="s">
        <v>1668</v>
      </c>
      <c r="G218" s="129" t="s">
        <v>1669</v>
      </c>
      <c r="H218" s="129" t="s">
        <v>1670</v>
      </c>
      <c r="I218" s="129" t="s">
        <v>1671</v>
      </c>
      <c r="J218" s="129" t="s">
        <v>1672</v>
      </c>
      <c r="K218" s="129" t="s">
        <v>1177</v>
      </c>
      <c r="L218" s="129" t="s">
        <v>1673</v>
      </c>
      <c r="M218" s="129" t="s">
        <v>1674</v>
      </c>
      <c r="N218" s="51" t="s">
        <v>1675</v>
      </c>
      <c r="O218" s="32"/>
      <c r="P218" s="26" t="s">
        <v>1820</v>
      </c>
      <c r="Q218" s="12"/>
      <c r="R218" s="26" t="s">
        <v>1593</v>
      </c>
      <c r="S218" s="12"/>
      <c r="T218" s="12"/>
      <c r="U218" s="64" t="s">
        <v>1821</v>
      </c>
      <c r="V218" s="46" t="s">
        <v>93</v>
      </c>
      <c r="W218" s="16" t="s">
        <v>1822</v>
      </c>
      <c r="X218" s="17" t="s">
        <v>95</v>
      </c>
      <c r="Y218" s="18"/>
      <c r="Z218" s="72" t="s">
        <v>1823</v>
      </c>
      <c r="AA218" s="70" t="s">
        <v>1678</v>
      </c>
      <c r="AB218" s="28" t="s">
        <v>1824</v>
      </c>
      <c r="AC218" s="83" t="s">
        <v>1680</v>
      </c>
      <c r="AD218" s="71" t="s">
        <v>97</v>
      </c>
      <c r="AE218" s="12" t="s">
        <v>97</v>
      </c>
      <c r="AF218" s="34" t="s">
        <v>97</v>
      </c>
      <c r="AG218" s="111" t="s">
        <v>1825</v>
      </c>
      <c r="AH218" s="112" t="s">
        <v>1826</v>
      </c>
      <c r="AI218" s="110"/>
      <c r="AJ218" s="112" t="s">
        <v>1827</v>
      </c>
      <c r="AK218" s="112"/>
      <c r="AL218" s="112" t="s">
        <v>1828</v>
      </c>
      <c r="AM218" s="112"/>
      <c r="AN218" s="110"/>
      <c r="AO218" s="110"/>
      <c r="AP218" s="110"/>
      <c r="AQ218" s="110"/>
      <c r="AR218" s="110" t="s">
        <v>1829</v>
      </c>
      <c r="AS218" s="110"/>
      <c r="AT218" s="113" t="s">
        <v>1830</v>
      </c>
      <c r="AU218" s="113" t="s">
        <v>1831</v>
      </c>
      <c r="AV218" s="113"/>
      <c r="AW218" s="113"/>
      <c r="AX218" s="112" t="s">
        <v>1832</v>
      </c>
      <c r="AY218" s="112" t="s">
        <v>1833</v>
      </c>
      <c r="AZ218" s="112" t="s">
        <v>1834</v>
      </c>
      <c r="BA218" s="110" t="s">
        <v>1835</v>
      </c>
      <c r="BB218" s="110"/>
      <c r="BC218" s="110" t="s">
        <v>1836</v>
      </c>
      <c r="BD218" s="110" t="s">
        <v>1837</v>
      </c>
      <c r="BE218" s="110"/>
      <c r="BF218" s="110"/>
      <c r="BG218" s="110"/>
      <c r="BH218" s="110"/>
      <c r="BI218" s="110"/>
      <c r="BJ218" s="110"/>
      <c r="BK218" s="110"/>
      <c r="BL218" s="110"/>
      <c r="BM218" s="110"/>
      <c r="BN218" s="110"/>
      <c r="BO218" s="110"/>
      <c r="BP218" s="110"/>
      <c r="BQ218" s="123"/>
    </row>
    <row r="219" spans="1:69" ht="15.75" customHeight="1" x14ac:dyDescent="0.15">
      <c r="A219" s="37" t="s">
        <v>1838</v>
      </c>
      <c r="B219" s="37" t="s">
        <v>1839</v>
      </c>
      <c r="C219" s="129" t="s">
        <v>278</v>
      </c>
      <c r="D219" s="129" t="s">
        <v>1732</v>
      </c>
      <c r="E219" s="129" t="s">
        <v>1733</v>
      </c>
      <c r="F219" s="129" t="s">
        <v>1734</v>
      </c>
      <c r="G219" s="129" t="s">
        <v>1735</v>
      </c>
      <c r="H219" s="129" t="s">
        <v>1736</v>
      </c>
      <c r="I219" s="129" t="s">
        <v>1737</v>
      </c>
      <c r="J219" s="129" t="s">
        <v>1738</v>
      </c>
      <c r="K219" s="129" t="s">
        <v>1739</v>
      </c>
      <c r="L219" s="129" t="s">
        <v>1740</v>
      </c>
      <c r="M219" s="129" t="s">
        <v>1741</v>
      </c>
      <c r="N219" s="51" t="s">
        <v>1742</v>
      </c>
      <c r="O219" s="32"/>
      <c r="P219" s="26" t="s">
        <v>1840</v>
      </c>
      <c r="Q219" s="12"/>
      <c r="R219" s="26" t="s">
        <v>1811</v>
      </c>
      <c r="S219" s="12"/>
      <c r="T219" s="12"/>
      <c r="U219" s="64" t="s">
        <v>1841</v>
      </c>
      <c r="V219" s="46" t="s">
        <v>93</v>
      </c>
      <c r="W219" s="16" t="s">
        <v>118</v>
      </c>
      <c r="X219" s="17" t="s">
        <v>119</v>
      </c>
      <c r="Y219" s="18"/>
      <c r="Z219" s="72"/>
      <c r="AA219" s="69" t="s">
        <v>97</v>
      </c>
      <c r="AB219" s="19" t="s">
        <v>97</v>
      </c>
      <c r="AC219" s="34" t="s">
        <v>97</v>
      </c>
      <c r="AD219" s="71" t="s">
        <v>97</v>
      </c>
      <c r="AE219" s="12" t="s">
        <v>97</v>
      </c>
      <c r="AF219" s="34" t="s">
        <v>97</v>
      </c>
      <c r="AG219" s="111" t="s">
        <v>1842</v>
      </c>
      <c r="AH219" s="112" t="s">
        <v>1843</v>
      </c>
      <c r="AI219" s="112" t="s">
        <v>1844</v>
      </c>
      <c r="AJ219" s="110"/>
      <c r="AK219" s="110"/>
      <c r="AL219" s="110" t="s">
        <v>1779</v>
      </c>
      <c r="AM219" s="110"/>
      <c r="AN219" s="110"/>
      <c r="AO219" s="110"/>
      <c r="AP219" s="110"/>
      <c r="AQ219" s="110"/>
      <c r="AR219" s="110"/>
      <c r="AS219" s="110"/>
      <c r="AT219" s="110"/>
      <c r="AU219" s="110"/>
      <c r="AV219" s="110"/>
      <c r="AW219" s="110"/>
      <c r="AX219" s="110"/>
      <c r="AY219" s="110"/>
      <c r="AZ219" s="110"/>
      <c r="BA219" s="113" t="s">
        <v>1711</v>
      </c>
      <c r="BB219" s="110"/>
      <c r="BC219" s="110"/>
      <c r="BD219" s="110"/>
      <c r="BE219" s="110"/>
      <c r="BF219" s="110"/>
      <c r="BG219" s="110"/>
      <c r="BH219" s="110"/>
      <c r="BI219" s="110"/>
      <c r="BJ219" s="110"/>
      <c r="BK219" s="110" t="s">
        <v>1845</v>
      </c>
      <c r="BL219" s="110"/>
      <c r="BM219" s="110"/>
      <c r="BN219" s="110"/>
      <c r="BO219" s="110"/>
      <c r="BP219" s="110"/>
      <c r="BQ219" s="123"/>
    </row>
    <row r="220" spans="1:69" ht="15.75" customHeight="1" x14ac:dyDescent="0.15">
      <c r="A220" s="37" t="s">
        <v>1846</v>
      </c>
      <c r="B220" s="37" t="s">
        <v>1847</v>
      </c>
      <c r="C220" s="129" t="s">
        <v>1499</v>
      </c>
      <c r="D220" s="129" t="s">
        <v>1500</v>
      </c>
      <c r="E220" s="129" t="s">
        <v>1501</v>
      </c>
      <c r="F220" s="129" t="s">
        <v>161</v>
      </c>
      <c r="G220" s="129" t="s">
        <v>1502</v>
      </c>
      <c r="H220" s="129" t="s">
        <v>1503</v>
      </c>
      <c r="I220" s="129" t="s">
        <v>1504</v>
      </c>
      <c r="J220" s="129" t="s">
        <v>634</v>
      </c>
      <c r="K220" s="129" t="s">
        <v>1505</v>
      </c>
      <c r="L220" s="129" t="s">
        <v>1506</v>
      </c>
      <c r="M220" s="129" t="s">
        <v>1507</v>
      </c>
      <c r="N220" s="51" t="s">
        <v>1508</v>
      </c>
      <c r="O220" s="32"/>
      <c r="P220" s="26" t="s">
        <v>1848</v>
      </c>
      <c r="Q220" s="12"/>
      <c r="R220" s="26" t="s">
        <v>1811</v>
      </c>
      <c r="S220" s="12"/>
      <c r="T220" s="12"/>
      <c r="U220" s="34"/>
      <c r="V220" s="46" t="s">
        <v>93</v>
      </c>
      <c r="W220" s="16" t="s">
        <v>118</v>
      </c>
      <c r="X220" s="17" t="s">
        <v>119</v>
      </c>
      <c r="Y220" s="18"/>
      <c r="Z220" s="72"/>
      <c r="AA220" s="69" t="s">
        <v>97</v>
      </c>
      <c r="AB220" s="19" t="s">
        <v>97</v>
      </c>
      <c r="AC220" s="34" t="s">
        <v>97</v>
      </c>
      <c r="AD220" s="71" t="s">
        <v>97</v>
      </c>
      <c r="AE220" s="12" t="s">
        <v>97</v>
      </c>
      <c r="AF220" s="34" t="s">
        <v>97</v>
      </c>
      <c r="AG220" s="111" t="s">
        <v>1849</v>
      </c>
      <c r="AH220" s="112" t="s">
        <v>1850</v>
      </c>
      <c r="AI220" s="112" t="s">
        <v>1851</v>
      </c>
      <c r="AJ220" s="110"/>
      <c r="AK220" s="110"/>
      <c r="AL220" s="110" t="s">
        <v>1686</v>
      </c>
      <c r="AM220" s="110"/>
      <c r="AN220" s="110"/>
      <c r="AO220" s="110"/>
      <c r="AP220" s="110"/>
      <c r="AQ220" s="110"/>
      <c r="AR220" s="110"/>
      <c r="AS220" s="110"/>
      <c r="AT220" s="110"/>
      <c r="AU220" s="110"/>
      <c r="AV220" s="110"/>
      <c r="AW220" s="110"/>
      <c r="AX220" s="110"/>
      <c r="AY220" s="110"/>
      <c r="AZ220" s="110"/>
      <c r="BA220" s="113" t="s">
        <v>1556</v>
      </c>
      <c r="BB220" s="110"/>
      <c r="BC220" s="110"/>
      <c r="BD220" s="110"/>
      <c r="BE220" s="110"/>
      <c r="BF220" s="110"/>
      <c r="BG220" s="110"/>
      <c r="BH220" s="110"/>
      <c r="BI220" s="110"/>
      <c r="BJ220" s="110"/>
      <c r="BK220" s="110" t="s">
        <v>1798</v>
      </c>
      <c r="BL220" s="110"/>
      <c r="BM220" s="110"/>
      <c r="BN220" s="110"/>
      <c r="BO220" s="110"/>
      <c r="BP220" s="110"/>
      <c r="BQ220" s="123"/>
    </row>
    <row r="221" spans="1:69" x14ac:dyDescent="0.15">
      <c r="A221" s="37" t="s">
        <v>1852</v>
      </c>
      <c r="B221" s="37" t="s">
        <v>1853</v>
      </c>
      <c r="C221" s="129" t="s">
        <v>278</v>
      </c>
      <c r="D221" s="129" t="s">
        <v>1732</v>
      </c>
      <c r="E221" s="129" t="s">
        <v>1733</v>
      </c>
      <c r="F221" s="129" t="s">
        <v>1734</v>
      </c>
      <c r="G221" s="129" t="s">
        <v>1735</v>
      </c>
      <c r="H221" s="129" t="s">
        <v>1736</v>
      </c>
      <c r="I221" s="129" t="s">
        <v>1737</v>
      </c>
      <c r="J221" s="129" t="s">
        <v>1738</v>
      </c>
      <c r="K221" s="129" t="s">
        <v>1739</v>
      </c>
      <c r="L221" s="129" t="s">
        <v>1740</v>
      </c>
      <c r="M221" s="129" t="s">
        <v>1741</v>
      </c>
      <c r="N221" s="51" t="s">
        <v>1742</v>
      </c>
      <c r="O221" s="32"/>
      <c r="P221" s="26" t="s">
        <v>1848</v>
      </c>
      <c r="Q221" s="12"/>
      <c r="R221" s="26" t="s">
        <v>1811</v>
      </c>
      <c r="S221" s="12"/>
      <c r="T221" s="20" t="s">
        <v>1479</v>
      </c>
      <c r="U221" s="64" t="s">
        <v>1854</v>
      </c>
      <c r="V221" s="46" t="s">
        <v>93</v>
      </c>
      <c r="W221" s="16" t="s">
        <v>94</v>
      </c>
      <c r="X221" s="17" t="s">
        <v>95</v>
      </c>
      <c r="Y221" s="18"/>
      <c r="Z221" s="72"/>
      <c r="AA221" s="69" t="s">
        <v>97</v>
      </c>
      <c r="AB221" s="19" t="s">
        <v>97</v>
      </c>
      <c r="AC221" s="34" t="s">
        <v>97</v>
      </c>
      <c r="AD221" s="71" t="s">
        <v>97</v>
      </c>
      <c r="AE221" s="12" t="s">
        <v>97</v>
      </c>
      <c r="AF221" s="34" t="s">
        <v>97</v>
      </c>
      <c r="AG221" s="111" t="s">
        <v>1855</v>
      </c>
      <c r="AH221" s="112" t="s">
        <v>1856</v>
      </c>
      <c r="AI221" s="112" t="s">
        <v>1857</v>
      </c>
      <c r="AJ221" s="110"/>
      <c r="AK221" s="110"/>
      <c r="AL221" s="110" t="s">
        <v>1858</v>
      </c>
      <c r="AM221" s="110"/>
      <c r="AN221" s="110"/>
      <c r="AO221" s="110"/>
      <c r="AP221" s="110"/>
      <c r="AQ221" s="110"/>
      <c r="AR221" s="110"/>
      <c r="AS221" s="110"/>
      <c r="AT221" s="110"/>
      <c r="AU221" s="110"/>
      <c r="AV221" s="110"/>
      <c r="AW221" s="110"/>
      <c r="AX221" s="110"/>
      <c r="AY221" s="110"/>
      <c r="AZ221" s="110"/>
      <c r="BA221" s="113" t="s">
        <v>1516</v>
      </c>
      <c r="BB221" s="110"/>
      <c r="BC221" s="110"/>
      <c r="BD221" s="110"/>
      <c r="BE221" s="110"/>
      <c r="BF221" s="110"/>
      <c r="BG221" s="110"/>
      <c r="BH221" s="110"/>
      <c r="BI221" s="110" t="s">
        <v>1859</v>
      </c>
      <c r="BJ221" s="110"/>
      <c r="BK221" s="110" t="s">
        <v>1568</v>
      </c>
      <c r="BL221" s="110"/>
      <c r="BM221" s="110"/>
      <c r="BN221" s="110"/>
      <c r="BO221" s="110"/>
      <c r="BP221" s="110" t="s">
        <v>1860</v>
      </c>
      <c r="BQ221" s="123"/>
    </row>
    <row r="222" spans="1:69" x14ac:dyDescent="0.15">
      <c r="A222" s="37" t="s">
        <v>1861</v>
      </c>
      <c r="B222" s="37" t="s">
        <v>1862</v>
      </c>
      <c r="C222" s="129" t="s">
        <v>1604</v>
      </c>
      <c r="D222" s="129" t="s">
        <v>1605</v>
      </c>
      <c r="E222" s="129" t="s">
        <v>1606</v>
      </c>
      <c r="F222" s="129" t="s">
        <v>1607</v>
      </c>
      <c r="G222" s="129" t="s">
        <v>1608</v>
      </c>
      <c r="H222" s="129" t="s">
        <v>1609</v>
      </c>
      <c r="I222" s="129" t="s">
        <v>1610</v>
      </c>
      <c r="J222" s="129" t="s">
        <v>1611</v>
      </c>
      <c r="K222" s="129" t="s">
        <v>1612</v>
      </c>
      <c r="L222" s="129" t="s">
        <v>1613</v>
      </c>
      <c r="M222" s="129" t="s">
        <v>1614</v>
      </c>
      <c r="N222" s="51" t="s">
        <v>1615</v>
      </c>
      <c r="O222" s="32"/>
      <c r="P222" s="24" t="s">
        <v>1848</v>
      </c>
      <c r="Q222" s="12"/>
      <c r="R222" s="26" t="s">
        <v>1811</v>
      </c>
      <c r="S222" s="12"/>
      <c r="T222" s="20" t="s">
        <v>1479</v>
      </c>
      <c r="U222" s="64" t="s">
        <v>1863</v>
      </c>
      <c r="V222" s="46" t="s">
        <v>93</v>
      </c>
      <c r="W222" s="16" t="s">
        <v>1864</v>
      </c>
      <c r="X222" s="17" t="s">
        <v>570</v>
      </c>
      <c r="Y222" s="18"/>
      <c r="Z222" s="73" t="s">
        <v>1865</v>
      </c>
      <c r="AA222" s="69" t="s">
        <v>97</v>
      </c>
      <c r="AB222" s="19" t="s">
        <v>97</v>
      </c>
      <c r="AC222" s="34" t="s">
        <v>97</v>
      </c>
      <c r="AD222" s="71" t="s">
        <v>97</v>
      </c>
      <c r="AE222" s="12" t="s">
        <v>97</v>
      </c>
      <c r="AF222" s="34" t="s">
        <v>97</v>
      </c>
      <c r="AG222" s="111" t="s">
        <v>1866</v>
      </c>
      <c r="AH222" s="112" t="s">
        <v>1867</v>
      </c>
      <c r="AI222" s="112" t="s">
        <v>1868</v>
      </c>
      <c r="AJ222" s="110"/>
      <c r="AK222" s="110"/>
      <c r="AL222" s="110" t="s">
        <v>1788</v>
      </c>
      <c r="AM222" s="110"/>
      <c r="AN222" s="110"/>
      <c r="AO222" s="110"/>
      <c r="AP222" s="110"/>
      <c r="AQ222" s="110"/>
      <c r="AR222" s="110"/>
      <c r="AS222" s="110"/>
      <c r="AT222" s="110"/>
      <c r="AU222" s="110"/>
      <c r="AV222" s="110"/>
      <c r="AW222" s="110"/>
      <c r="AX222" s="110"/>
      <c r="AY222" s="110"/>
      <c r="AZ222" s="110"/>
      <c r="BA222" s="113" t="s">
        <v>1789</v>
      </c>
      <c r="BB222" s="110"/>
      <c r="BC222" s="110"/>
      <c r="BD222" s="110"/>
      <c r="BE222" s="110"/>
      <c r="BF222" s="110"/>
      <c r="BG222" s="110"/>
      <c r="BH222" s="110"/>
      <c r="BI222" s="110"/>
      <c r="BJ222" s="110"/>
      <c r="BK222" s="110" t="s">
        <v>1869</v>
      </c>
      <c r="BL222" s="110"/>
      <c r="BM222" s="110"/>
      <c r="BN222" s="110"/>
      <c r="BO222" s="110"/>
      <c r="BP222" s="110"/>
      <c r="BQ222" s="123"/>
    </row>
    <row r="223" spans="1:69" ht="15.75" customHeight="1" x14ac:dyDescent="0.15">
      <c r="A223" s="37" t="s">
        <v>1870</v>
      </c>
      <c r="B223" s="37" t="s">
        <v>1871</v>
      </c>
      <c r="C223" s="129" t="s">
        <v>1872</v>
      </c>
      <c r="D223" s="129" t="s">
        <v>1873</v>
      </c>
      <c r="E223" s="129" t="s">
        <v>1874</v>
      </c>
      <c r="F223" s="129" t="s">
        <v>1875</v>
      </c>
      <c r="G223" s="129" t="s">
        <v>1876</v>
      </c>
      <c r="H223" s="129" t="s">
        <v>1465</v>
      </c>
      <c r="I223" s="129" t="s">
        <v>1877</v>
      </c>
      <c r="J223" s="129" t="s">
        <v>1878</v>
      </c>
      <c r="K223" s="129" t="s">
        <v>1879</v>
      </c>
      <c r="L223" s="129" t="s">
        <v>1880</v>
      </c>
      <c r="M223" s="129" t="s">
        <v>1881</v>
      </c>
      <c r="N223" s="51" t="s">
        <v>1882</v>
      </c>
      <c r="O223" s="32"/>
      <c r="P223" s="24" t="s">
        <v>1848</v>
      </c>
      <c r="Q223" s="12"/>
      <c r="R223" s="26" t="s">
        <v>1811</v>
      </c>
      <c r="S223" s="12"/>
      <c r="T223" s="12"/>
      <c r="U223" s="64" t="s">
        <v>1883</v>
      </c>
      <c r="V223" s="46" t="s">
        <v>93</v>
      </c>
      <c r="W223" s="16" t="s">
        <v>196</v>
      </c>
      <c r="X223" s="17" t="s">
        <v>171</v>
      </c>
      <c r="Y223" s="18"/>
      <c r="Z223" s="72"/>
      <c r="AA223" s="69" t="s">
        <v>97</v>
      </c>
      <c r="AB223" s="19" t="s">
        <v>97</v>
      </c>
      <c r="AC223" s="34" t="s">
        <v>97</v>
      </c>
      <c r="AD223" s="71" t="s">
        <v>97</v>
      </c>
      <c r="AE223" s="12" t="s">
        <v>97</v>
      </c>
      <c r="AF223" s="34" t="s">
        <v>97</v>
      </c>
      <c r="AG223" s="111" t="s">
        <v>1884</v>
      </c>
      <c r="AH223" s="112" t="s">
        <v>1885</v>
      </c>
      <c r="AI223" s="112" t="s">
        <v>1886</v>
      </c>
      <c r="AJ223" s="110"/>
      <c r="AK223" s="110"/>
      <c r="AL223" s="110" t="s">
        <v>1686</v>
      </c>
      <c r="AM223" s="110"/>
      <c r="AN223" s="110"/>
      <c r="AO223" s="110"/>
      <c r="AP223" s="110"/>
      <c r="AQ223" s="110"/>
      <c r="AR223" s="113" t="s">
        <v>1887</v>
      </c>
      <c r="AS223" s="110"/>
      <c r="AT223" s="110"/>
      <c r="AU223" s="110"/>
      <c r="AV223" s="110"/>
      <c r="AW223" s="110"/>
      <c r="AX223" s="110"/>
      <c r="AY223" s="110"/>
      <c r="AZ223" s="110"/>
      <c r="BA223" s="113" t="s">
        <v>1534</v>
      </c>
      <c r="BB223" s="110"/>
      <c r="BC223" s="110"/>
      <c r="BD223" s="110"/>
      <c r="BE223" s="110"/>
      <c r="BF223" s="110"/>
      <c r="BG223" s="110"/>
      <c r="BH223" s="110"/>
      <c r="BI223" s="110"/>
      <c r="BJ223" s="110"/>
      <c r="BK223" s="110" t="s">
        <v>1888</v>
      </c>
      <c r="BL223" s="110"/>
      <c r="BM223" s="110"/>
      <c r="BN223" s="110"/>
      <c r="BO223" s="110"/>
      <c r="BP223" s="110"/>
      <c r="BQ223" s="123"/>
    </row>
    <row r="224" spans="1:69" ht="45" x14ac:dyDescent="0.15">
      <c r="A224" s="37" t="s">
        <v>1889</v>
      </c>
      <c r="B224" s="37" t="s">
        <v>1890</v>
      </c>
      <c r="C224" s="129" t="s">
        <v>1499</v>
      </c>
      <c r="D224" s="129" t="s">
        <v>1500</v>
      </c>
      <c r="E224" s="129" t="s">
        <v>1501</v>
      </c>
      <c r="F224" s="129" t="s">
        <v>161</v>
      </c>
      <c r="G224" s="129" t="s">
        <v>1502</v>
      </c>
      <c r="H224" s="129" t="s">
        <v>1503</v>
      </c>
      <c r="I224" s="129" t="s">
        <v>1504</v>
      </c>
      <c r="J224" s="129" t="s">
        <v>634</v>
      </c>
      <c r="K224" s="129" t="s">
        <v>1505</v>
      </c>
      <c r="L224" s="129" t="s">
        <v>1506</v>
      </c>
      <c r="M224" s="129" t="s">
        <v>1507</v>
      </c>
      <c r="N224" s="51" t="s">
        <v>1508</v>
      </c>
      <c r="O224" s="32"/>
      <c r="P224" s="24" t="s">
        <v>1848</v>
      </c>
      <c r="Q224" s="12"/>
      <c r="R224" s="26" t="s">
        <v>1811</v>
      </c>
      <c r="S224" s="12"/>
      <c r="T224" s="12"/>
      <c r="U224" s="64" t="s">
        <v>1891</v>
      </c>
      <c r="V224" s="46" t="s">
        <v>93</v>
      </c>
      <c r="W224" s="16" t="s">
        <v>196</v>
      </c>
      <c r="X224" s="17" t="s">
        <v>171</v>
      </c>
      <c r="Y224" s="18"/>
      <c r="Z224" s="72"/>
      <c r="AA224" s="69" t="s">
        <v>97</v>
      </c>
      <c r="AB224" s="19" t="s">
        <v>97</v>
      </c>
      <c r="AC224" s="34" t="s">
        <v>97</v>
      </c>
      <c r="AD224" s="71" t="s">
        <v>97</v>
      </c>
      <c r="AE224" s="12" t="s">
        <v>97</v>
      </c>
      <c r="AF224" s="34" t="s">
        <v>97</v>
      </c>
      <c r="AG224" s="111" t="s">
        <v>1892</v>
      </c>
      <c r="AH224" s="112" t="s">
        <v>1893</v>
      </c>
      <c r="AI224" s="112" t="s">
        <v>1894</v>
      </c>
      <c r="AJ224" s="110"/>
      <c r="AK224" s="110"/>
      <c r="AL224" s="110" t="s">
        <v>1816</v>
      </c>
      <c r="AM224" s="110"/>
      <c r="AN224" s="110"/>
      <c r="AO224" s="110"/>
      <c r="AP224" s="110"/>
      <c r="AQ224" s="110"/>
      <c r="AR224" s="113"/>
      <c r="AS224" s="110"/>
      <c r="AT224" s="110"/>
      <c r="AU224" s="110"/>
      <c r="AV224" s="110"/>
      <c r="AW224" s="110"/>
      <c r="AX224" s="110"/>
      <c r="AY224" s="110"/>
      <c r="AZ224" s="110"/>
      <c r="BA224" s="113" t="s">
        <v>1599</v>
      </c>
      <c r="BB224" s="110"/>
      <c r="BC224" s="110"/>
      <c r="BD224" s="110"/>
      <c r="BE224" s="110"/>
      <c r="BF224" s="110"/>
      <c r="BG224" s="110"/>
      <c r="BH224" s="110"/>
      <c r="BI224" s="110"/>
      <c r="BJ224" s="110"/>
      <c r="BK224" s="110" t="s">
        <v>1817</v>
      </c>
      <c r="BL224" s="110"/>
      <c r="BM224" s="110"/>
      <c r="BN224" s="110"/>
      <c r="BO224" s="110"/>
      <c r="BP224" s="110"/>
      <c r="BQ224" s="123"/>
    </row>
    <row r="225" spans="1:69" ht="29.25" customHeight="1" x14ac:dyDescent="0.15">
      <c r="A225" s="37" t="s">
        <v>1895</v>
      </c>
      <c r="B225" s="37" t="s">
        <v>1896</v>
      </c>
      <c r="C225" s="129" t="s">
        <v>1897</v>
      </c>
      <c r="D225" s="129" t="s">
        <v>1898</v>
      </c>
      <c r="E225" s="129" t="s">
        <v>1899</v>
      </c>
      <c r="F225" s="129" t="s">
        <v>1900</v>
      </c>
      <c r="G225" s="129" t="s">
        <v>1901</v>
      </c>
      <c r="H225" s="129" t="s">
        <v>1902</v>
      </c>
      <c r="I225" s="129" t="s">
        <v>1903</v>
      </c>
      <c r="J225" s="129" t="s">
        <v>1904</v>
      </c>
      <c r="K225" s="129" t="s">
        <v>1905</v>
      </c>
      <c r="L225" s="129" t="s">
        <v>766</v>
      </c>
      <c r="M225" s="129" t="s">
        <v>1906</v>
      </c>
      <c r="N225" s="51" t="s">
        <v>1907</v>
      </c>
      <c r="O225" s="32"/>
      <c r="P225" s="12"/>
      <c r="Q225" s="12"/>
      <c r="R225" s="12"/>
      <c r="S225" s="12"/>
      <c r="T225" s="12"/>
      <c r="U225" s="64" t="s">
        <v>1908</v>
      </c>
      <c r="V225" s="46" t="s">
        <v>93</v>
      </c>
      <c r="W225" s="16" t="s">
        <v>118</v>
      </c>
      <c r="X225" s="17" t="s">
        <v>119</v>
      </c>
      <c r="Y225" s="18"/>
      <c r="Z225" s="72"/>
      <c r="AA225" s="69" t="s">
        <v>97</v>
      </c>
      <c r="AB225" s="19" t="s">
        <v>97</v>
      </c>
      <c r="AC225" s="34" t="s">
        <v>97</v>
      </c>
      <c r="AD225" s="71" t="s">
        <v>97</v>
      </c>
      <c r="AE225" s="12" t="s">
        <v>97</v>
      </c>
      <c r="AF225" s="34" t="s">
        <v>97</v>
      </c>
      <c r="AG225" s="111" t="s">
        <v>1909</v>
      </c>
      <c r="AH225" s="112" t="s">
        <v>1910</v>
      </c>
      <c r="AI225" s="112" t="s">
        <v>1911</v>
      </c>
      <c r="AJ225" s="110"/>
      <c r="AK225" s="110"/>
      <c r="AL225" s="110" t="s">
        <v>1797</v>
      </c>
      <c r="AM225" s="110"/>
      <c r="AN225" s="110"/>
      <c r="AO225" s="110"/>
      <c r="AP225" s="110"/>
      <c r="AQ225" s="110"/>
      <c r="AR225" s="113"/>
      <c r="AS225" s="110"/>
      <c r="AT225" s="110"/>
      <c r="AU225" s="110"/>
      <c r="AV225" s="110"/>
      <c r="AW225" s="110"/>
      <c r="AX225" s="110"/>
      <c r="AY225" s="110"/>
      <c r="AZ225" s="110"/>
      <c r="BA225" s="113" t="s">
        <v>1589</v>
      </c>
      <c r="BB225" s="110"/>
      <c r="BC225" s="110"/>
      <c r="BD225" s="110"/>
      <c r="BE225" s="110"/>
      <c r="BF225" s="110"/>
      <c r="BG225" s="110"/>
      <c r="BH225" s="110"/>
      <c r="BI225" s="110"/>
      <c r="BJ225" s="110"/>
      <c r="BK225" s="110" t="s">
        <v>1912</v>
      </c>
      <c r="BL225" s="110"/>
      <c r="BM225" s="110"/>
      <c r="BN225" s="110"/>
      <c r="BO225" s="110"/>
      <c r="BP225" s="110"/>
      <c r="BQ225" s="123"/>
    </row>
    <row r="226" spans="1:69" ht="15.75" customHeight="1" x14ac:dyDescent="0.15">
      <c r="A226" s="37" t="s">
        <v>1913</v>
      </c>
      <c r="B226" s="37" t="s">
        <v>1914</v>
      </c>
      <c r="C226" s="129" t="s">
        <v>1499</v>
      </c>
      <c r="D226" s="129" t="s">
        <v>1500</v>
      </c>
      <c r="E226" s="129" t="s">
        <v>1501</v>
      </c>
      <c r="F226" s="129" t="s">
        <v>161</v>
      </c>
      <c r="G226" s="129" t="s">
        <v>1502</v>
      </c>
      <c r="H226" s="129" t="s">
        <v>1503</v>
      </c>
      <c r="I226" s="129" t="s">
        <v>1504</v>
      </c>
      <c r="J226" s="129" t="s">
        <v>634</v>
      </c>
      <c r="K226" s="129" t="s">
        <v>1505</v>
      </c>
      <c r="L226" s="129" t="s">
        <v>1506</v>
      </c>
      <c r="M226" s="129" t="s">
        <v>1507</v>
      </c>
      <c r="N226" s="51" t="s">
        <v>1508</v>
      </c>
      <c r="O226" s="32"/>
      <c r="P226" s="12"/>
      <c r="Q226" s="12"/>
      <c r="R226" s="12"/>
      <c r="S226" s="12"/>
      <c r="T226" s="12"/>
      <c r="U226" s="64" t="s">
        <v>1915</v>
      </c>
      <c r="V226" s="46" t="s">
        <v>93</v>
      </c>
      <c r="W226" s="16" t="s">
        <v>118</v>
      </c>
      <c r="X226" s="17" t="s">
        <v>119</v>
      </c>
      <c r="Y226" s="18"/>
      <c r="Z226" s="72"/>
      <c r="AA226" s="69" t="s">
        <v>97</v>
      </c>
      <c r="AB226" s="19" t="s">
        <v>97</v>
      </c>
      <c r="AC226" s="34" t="s">
        <v>97</v>
      </c>
      <c r="AD226" s="71" t="s">
        <v>97</v>
      </c>
      <c r="AE226" s="12" t="s">
        <v>97</v>
      </c>
      <c r="AF226" s="34" t="s">
        <v>97</v>
      </c>
      <c r="AG226" s="111" t="s">
        <v>1916</v>
      </c>
      <c r="AH226" s="112" t="s">
        <v>1917</v>
      </c>
      <c r="AI226" s="112" t="s">
        <v>1894</v>
      </c>
      <c r="AJ226" s="110"/>
      <c r="AK226" s="110"/>
      <c r="AL226" s="110" t="s">
        <v>1686</v>
      </c>
      <c r="AM226" s="110"/>
      <c r="AN226" s="110"/>
      <c r="AO226" s="110"/>
      <c r="AP226" s="110"/>
      <c r="AQ226" s="110"/>
      <c r="AR226" s="113" t="s">
        <v>1918</v>
      </c>
      <c r="AS226" s="110"/>
      <c r="AT226" s="110"/>
      <c r="AU226" s="110"/>
      <c r="AV226" s="110"/>
      <c r="AW226" s="110"/>
      <c r="AX226" s="110"/>
      <c r="AY226" s="110"/>
      <c r="AZ226" s="110"/>
      <c r="BA226" s="113" t="s">
        <v>1599</v>
      </c>
      <c r="BB226" s="110"/>
      <c r="BC226" s="110"/>
      <c r="BD226" s="110"/>
      <c r="BE226" s="110"/>
      <c r="BF226" s="110"/>
      <c r="BG226" s="110"/>
      <c r="BH226" s="110"/>
      <c r="BI226" s="110"/>
      <c r="BJ226" s="110"/>
      <c r="BK226" s="110" t="s">
        <v>1912</v>
      </c>
      <c r="BL226" s="110"/>
      <c r="BM226" s="110"/>
      <c r="BN226" s="110"/>
      <c r="BO226" s="110"/>
      <c r="BP226" s="110"/>
      <c r="BQ226" s="123"/>
    </row>
    <row r="227" spans="1:69" ht="15.75" customHeight="1" x14ac:dyDescent="0.15">
      <c r="A227" s="37" t="s">
        <v>1919</v>
      </c>
      <c r="B227" s="37" t="s">
        <v>1920</v>
      </c>
      <c r="C227" s="129" t="s">
        <v>1921</v>
      </c>
      <c r="D227" s="129" t="s">
        <v>1922</v>
      </c>
      <c r="E227" s="129" t="s">
        <v>1923</v>
      </c>
      <c r="F227" s="129" t="s">
        <v>1924</v>
      </c>
      <c r="G227" s="129" t="s">
        <v>1925</v>
      </c>
      <c r="H227" s="129" t="s">
        <v>1926</v>
      </c>
      <c r="I227" s="129" t="s">
        <v>1927</v>
      </c>
      <c r="J227" s="129" t="s">
        <v>1928</v>
      </c>
      <c r="K227" s="129" t="s">
        <v>1929</v>
      </c>
      <c r="L227" s="129" t="s">
        <v>725</v>
      </c>
      <c r="M227" s="129" t="s">
        <v>1930</v>
      </c>
      <c r="N227" s="51" t="s">
        <v>1931</v>
      </c>
      <c r="O227" s="32"/>
      <c r="P227" s="12"/>
      <c r="Q227" s="12"/>
      <c r="R227" s="12"/>
      <c r="S227" s="12"/>
      <c r="T227" s="12"/>
      <c r="U227" s="34"/>
      <c r="V227" s="46" t="s">
        <v>93</v>
      </c>
      <c r="W227" s="16" t="s">
        <v>118</v>
      </c>
      <c r="X227" s="17" t="s">
        <v>119</v>
      </c>
      <c r="Y227" s="18"/>
      <c r="Z227" s="72"/>
      <c r="AA227" s="69" t="s">
        <v>97</v>
      </c>
      <c r="AB227" s="19" t="s">
        <v>97</v>
      </c>
      <c r="AC227" s="34" t="s">
        <v>97</v>
      </c>
      <c r="AD227" s="71" t="s">
        <v>97</v>
      </c>
      <c r="AE227" s="12" t="s">
        <v>97</v>
      </c>
      <c r="AF227" s="34" t="s">
        <v>97</v>
      </c>
      <c r="AG227" s="111" t="s">
        <v>1932</v>
      </c>
      <c r="AH227" s="112" t="s">
        <v>1933</v>
      </c>
      <c r="AI227" s="112" t="s">
        <v>1851</v>
      </c>
      <c r="AJ227" s="110"/>
      <c r="AK227" s="110"/>
      <c r="AL227" s="110" t="s">
        <v>1797</v>
      </c>
      <c r="AM227" s="110"/>
      <c r="AN227" s="110"/>
      <c r="AO227" s="110"/>
      <c r="AP227" s="110"/>
      <c r="AQ227" s="110"/>
      <c r="AR227" s="113"/>
      <c r="AS227" s="110"/>
      <c r="AT227" s="110"/>
      <c r="AU227" s="110"/>
      <c r="AV227" s="110"/>
      <c r="AW227" s="110"/>
      <c r="AX227" s="110"/>
      <c r="AY227" s="110"/>
      <c r="AZ227" s="110"/>
      <c r="BA227" s="113" t="s">
        <v>1556</v>
      </c>
      <c r="BB227" s="110"/>
      <c r="BC227" s="110"/>
      <c r="BD227" s="110"/>
      <c r="BE227" s="110"/>
      <c r="BF227" s="110"/>
      <c r="BG227" s="110"/>
      <c r="BH227" s="110"/>
      <c r="BI227" s="110"/>
      <c r="BJ227" s="110"/>
      <c r="BK227" s="110" t="s">
        <v>1934</v>
      </c>
      <c r="BL227" s="110"/>
      <c r="BM227" s="110"/>
      <c r="BN227" s="110"/>
      <c r="BO227" s="110"/>
      <c r="BP227" s="110"/>
      <c r="BQ227" s="123"/>
    </row>
    <row r="228" spans="1:69" x14ac:dyDescent="0.15">
      <c r="A228" s="37" t="s">
        <v>1935</v>
      </c>
      <c r="B228" s="37" t="s">
        <v>1936</v>
      </c>
      <c r="C228" s="129" t="s">
        <v>1604</v>
      </c>
      <c r="D228" s="129" t="s">
        <v>1605</v>
      </c>
      <c r="E228" s="129" t="s">
        <v>1606</v>
      </c>
      <c r="F228" s="129" t="s">
        <v>1607</v>
      </c>
      <c r="G228" s="129" t="s">
        <v>1608</v>
      </c>
      <c r="H228" s="129" t="s">
        <v>1609</v>
      </c>
      <c r="I228" s="129" t="s">
        <v>1610</v>
      </c>
      <c r="J228" s="129" t="s">
        <v>1611</v>
      </c>
      <c r="K228" s="129" t="s">
        <v>1612</v>
      </c>
      <c r="L228" s="129" t="s">
        <v>1613</v>
      </c>
      <c r="M228" s="129" t="s">
        <v>1614</v>
      </c>
      <c r="N228" s="51" t="s">
        <v>1615</v>
      </c>
      <c r="O228" s="32"/>
      <c r="P228" s="12"/>
      <c r="Q228" s="12"/>
      <c r="R228" s="26" t="s">
        <v>636</v>
      </c>
      <c r="S228" s="12"/>
      <c r="T228" s="12"/>
      <c r="U228" s="34"/>
      <c r="V228" s="46" t="s">
        <v>93</v>
      </c>
      <c r="W228" s="16" t="s">
        <v>1937</v>
      </c>
      <c r="X228" s="17" t="s">
        <v>171</v>
      </c>
      <c r="Y228" s="18"/>
      <c r="Z228" s="73" t="s">
        <v>1938</v>
      </c>
      <c r="AA228" s="69" t="s">
        <v>97</v>
      </c>
      <c r="AB228" s="19" t="s">
        <v>97</v>
      </c>
      <c r="AC228" s="34" t="s">
        <v>97</v>
      </c>
      <c r="AD228" s="71" t="s">
        <v>97</v>
      </c>
      <c r="AE228" s="12" t="s">
        <v>97</v>
      </c>
      <c r="AF228" s="34" t="s">
        <v>97</v>
      </c>
      <c r="AG228" s="111" t="s">
        <v>1939</v>
      </c>
      <c r="AH228" s="112" t="s">
        <v>1940</v>
      </c>
      <c r="AI228" s="112" t="s">
        <v>1941</v>
      </c>
      <c r="AJ228" s="110"/>
      <c r="AK228" s="110"/>
      <c r="AL228" s="110" t="s">
        <v>1788</v>
      </c>
      <c r="AM228" s="110"/>
      <c r="AN228" s="110"/>
      <c r="AO228" s="110"/>
      <c r="AP228" s="110"/>
      <c r="AQ228" s="110"/>
      <c r="AR228" s="113"/>
      <c r="AS228" s="110"/>
      <c r="AT228" s="110"/>
      <c r="AU228" s="110"/>
      <c r="AV228" s="110"/>
      <c r="AW228" s="110"/>
      <c r="AX228" s="110"/>
      <c r="AY228" s="110"/>
      <c r="AZ228" s="110"/>
      <c r="BA228" s="113" t="s">
        <v>1711</v>
      </c>
      <c r="BB228" s="110"/>
      <c r="BC228" s="110"/>
      <c r="BD228" s="110"/>
      <c r="BE228" s="110"/>
      <c r="BF228" s="110"/>
      <c r="BG228" s="110"/>
      <c r="BH228" s="110"/>
      <c r="BI228" s="110"/>
      <c r="BJ228" s="110"/>
      <c r="BK228" s="110" t="s">
        <v>1535</v>
      </c>
      <c r="BL228" s="110"/>
      <c r="BM228" s="110"/>
      <c r="BN228" s="110"/>
      <c r="BO228" s="110"/>
      <c r="BP228" s="110"/>
      <c r="BQ228" s="123"/>
    </row>
    <row r="229" spans="1:69" ht="15.75" customHeight="1" x14ac:dyDescent="0.15">
      <c r="A229" s="37" t="s">
        <v>1942</v>
      </c>
      <c r="B229" s="37" t="s">
        <v>1943</v>
      </c>
      <c r="C229" s="129" t="s">
        <v>1604</v>
      </c>
      <c r="D229" s="129" t="s">
        <v>1605</v>
      </c>
      <c r="E229" s="129" t="s">
        <v>1606</v>
      </c>
      <c r="F229" s="129" t="s">
        <v>1607</v>
      </c>
      <c r="G229" s="129" t="s">
        <v>1608</v>
      </c>
      <c r="H229" s="129" t="s">
        <v>1609</v>
      </c>
      <c r="I229" s="129" t="s">
        <v>1610</v>
      </c>
      <c r="J229" s="129" t="s">
        <v>1611</v>
      </c>
      <c r="K229" s="129" t="s">
        <v>1612</v>
      </c>
      <c r="L229" s="129" t="s">
        <v>1613</v>
      </c>
      <c r="M229" s="129" t="s">
        <v>1614</v>
      </c>
      <c r="N229" s="51" t="s">
        <v>1615</v>
      </c>
      <c r="O229" s="32"/>
      <c r="P229" s="12"/>
      <c r="Q229" s="12"/>
      <c r="R229" s="26" t="s">
        <v>636</v>
      </c>
      <c r="S229" s="12"/>
      <c r="T229" s="12"/>
      <c r="U229" s="64" t="s">
        <v>1944</v>
      </c>
      <c r="V229" s="46" t="s">
        <v>93</v>
      </c>
      <c r="W229" s="16" t="s">
        <v>355</v>
      </c>
      <c r="X229" s="17" t="s">
        <v>171</v>
      </c>
      <c r="Y229" s="18"/>
      <c r="Z229" s="72"/>
      <c r="AA229" s="69" t="s">
        <v>97</v>
      </c>
      <c r="AB229" s="19" t="s">
        <v>97</v>
      </c>
      <c r="AC229" s="34" t="s">
        <v>97</v>
      </c>
      <c r="AD229" s="71" t="s">
        <v>97</v>
      </c>
      <c r="AE229" s="12" t="s">
        <v>97</v>
      </c>
      <c r="AF229" s="34" t="s">
        <v>97</v>
      </c>
      <c r="AG229" s="111" t="s">
        <v>1945</v>
      </c>
      <c r="AH229" s="112" t="s">
        <v>1946</v>
      </c>
      <c r="AI229" s="112" t="s">
        <v>1947</v>
      </c>
      <c r="AJ229" s="110"/>
      <c r="AK229" s="110"/>
      <c r="AL229" s="110" t="s">
        <v>1788</v>
      </c>
      <c r="AM229" s="110"/>
      <c r="AN229" s="110"/>
      <c r="AO229" s="110"/>
      <c r="AP229" s="110"/>
      <c r="AQ229" s="110"/>
      <c r="AR229" s="113"/>
      <c r="AS229" s="110"/>
      <c r="AT229" s="110"/>
      <c r="AU229" s="110"/>
      <c r="AV229" s="110"/>
      <c r="AW229" s="110"/>
      <c r="AX229" s="110"/>
      <c r="AY229" s="110"/>
      <c r="AZ229" s="110"/>
      <c r="BA229" s="113" t="s">
        <v>1711</v>
      </c>
      <c r="BB229" s="110"/>
      <c r="BC229" s="110"/>
      <c r="BD229" s="110"/>
      <c r="BE229" s="110"/>
      <c r="BF229" s="110"/>
      <c r="BG229" s="110"/>
      <c r="BH229" s="110"/>
      <c r="BI229" s="110"/>
      <c r="BJ229" s="110"/>
      <c r="BK229" s="110" t="s">
        <v>1948</v>
      </c>
      <c r="BL229" s="110"/>
      <c r="BM229" s="110"/>
      <c r="BN229" s="110"/>
      <c r="BO229" s="110"/>
      <c r="BP229" s="110"/>
      <c r="BQ229" s="123"/>
    </row>
    <row r="230" spans="1:69" ht="15.75" customHeight="1" x14ac:dyDescent="0.15">
      <c r="A230" s="37" t="s">
        <v>1949</v>
      </c>
      <c r="B230" s="37" t="s">
        <v>1950</v>
      </c>
      <c r="C230" s="129" t="s">
        <v>1604</v>
      </c>
      <c r="D230" s="129" t="s">
        <v>1605</v>
      </c>
      <c r="E230" s="129" t="s">
        <v>1606</v>
      </c>
      <c r="F230" s="129" t="s">
        <v>1607</v>
      </c>
      <c r="G230" s="129" t="s">
        <v>1608</v>
      </c>
      <c r="H230" s="129" t="s">
        <v>1609</v>
      </c>
      <c r="I230" s="129" t="s">
        <v>1610</v>
      </c>
      <c r="J230" s="129" t="s">
        <v>1611</v>
      </c>
      <c r="K230" s="129" t="s">
        <v>1612</v>
      </c>
      <c r="L230" s="129" t="s">
        <v>1613</v>
      </c>
      <c r="M230" s="129" t="s">
        <v>1614</v>
      </c>
      <c r="N230" s="51" t="s">
        <v>1615</v>
      </c>
      <c r="O230" s="32"/>
      <c r="P230" s="12"/>
      <c r="Q230" s="12"/>
      <c r="R230" s="26" t="s">
        <v>636</v>
      </c>
      <c r="S230" s="12"/>
      <c r="T230" s="12"/>
      <c r="U230" s="64" t="s">
        <v>1951</v>
      </c>
      <c r="V230" s="46" t="s">
        <v>93</v>
      </c>
      <c r="W230" s="16" t="s">
        <v>118</v>
      </c>
      <c r="X230" s="17" t="s">
        <v>119</v>
      </c>
      <c r="Y230" s="18"/>
      <c r="Z230" s="72"/>
      <c r="AA230" s="69" t="s">
        <v>97</v>
      </c>
      <c r="AB230" s="19" t="s">
        <v>97</v>
      </c>
      <c r="AC230" s="34" t="s">
        <v>97</v>
      </c>
      <c r="AD230" s="71" t="s">
        <v>97</v>
      </c>
      <c r="AE230" s="12" t="s">
        <v>97</v>
      </c>
      <c r="AF230" s="34" t="s">
        <v>97</v>
      </c>
      <c r="AG230" s="111" t="s">
        <v>1952</v>
      </c>
      <c r="AH230" s="112" t="s">
        <v>1953</v>
      </c>
      <c r="AI230" s="112" t="s">
        <v>1844</v>
      </c>
      <c r="AJ230" s="110"/>
      <c r="AK230" s="110"/>
      <c r="AL230" s="110" t="s">
        <v>1788</v>
      </c>
      <c r="AM230" s="110"/>
      <c r="AN230" s="110"/>
      <c r="AO230" s="110"/>
      <c r="AP230" s="110"/>
      <c r="AQ230" s="110"/>
      <c r="AR230" s="113"/>
      <c r="AS230" s="110"/>
      <c r="AT230" s="110"/>
      <c r="AU230" s="110"/>
      <c r="AV230" s="110"/>
      <c r="AW230" s="110"/>
      <c r="AX230" s="110"/>
      <c r="AY230" s="110"/>
      <c r="AZ230" s="110"/>
      <c r="BA230" s="113" t="s">
        <v>1711</v>
      </c>
      <c r="BB230" s="110"/>
      <c r="BC230" s="110"/>
      <c r="BD230" s="110"/>
      <c r="BE230" s="110"/>
      <c r="BF230" s="110"/>
      <c r="BG230" s="110"/>
      <c r="BH230" s="110"/>
      <c r="BI230" s="110"/>
      <c r="BJ230" s="110"/>
      <c r="BK230" s="110" t="s">
        <v>1954</v>
      </c>
      <c r="BL230" s="110"/>
      <c r="BM230" s="110"/>
      <c r="BN230" s="110"/>
      <c r="BO230" s="110"/>
      <c r="BP230" s="110"/>
      <c r="BQ230" s="123"/>
    </row>
    <row r="231" spans="1:69" ht="210" x14ac:dyDescent="0.15">
      <c r="A231" s="37" t="s">
        <v>1955</v>
      </c>
      <c r="B231" s="37" t="s">
        <v>1956</v>
      </c>
      <c r="C231" s="129" t="s">
        <v>1957</v>
      </c>
      <c r="D231" s="129" t="s">
        <v>1958</v>
      </c>
      <c r="E231" s="129" t="s">
        <v>1959</v>
      </c>
      <c r="F231" s="129" t="s">
        <v>1960</v>
      </c>
      <c r="G231" s="129" t="s">
        <v>1961</v>
      </c>
      <c r="H231" s="129" t="s">
        <v>609</v>
      </c>
      <c r="I231" s="129" t="s">
        <v>1962</v>
      </c>
      <c r="J231" s="129" t="s">
        <v>1963</v>
      </c>
      <c r="K231" s="129" t="s">
        <v>1964</v>
      </c>
      <c r="L231" s="129" t="s">
        <v>1965</v>
      </c>
      <c r="M231" s="129" t="s">
        <v>1966</v>
      </c>
      <c r="N231" s="51" t="s">
        <v>1012</v>
      </c>
      <c r="O231" s="32"/>
      <c r="P231" s="12"/>
      <c r="Q231" s="12"/>
      <c r="R231" s="12"/>
      <c r="S231" s="12"/>
      <c r="T231" s="12"/>
      <c r="U231" s="64" t="s">
        <v>1967</v>
      </c>
      <c r="V231" s="46" t="s">
        <v>93</v>
      </c>
      <c r="W231" s="16" t="s">
        <v>1409</v>
      </c>
      <c r="X231" s="17" t="s">
        <v>269</v>
      </c>
      <c r="Y231" s="18"/>
      <c r="Z231" s="74" t="s">
        <v>1968</v>
      </c>
      <c r="AA231" s="69" t="s">
        <v>97</v>
      </c>
      <c r="AB231" s="19" t="s">
        <v>97</v>
      </c>
      <c r="AC231" s="34" t="s">
        <v>97</v>
      </c>
      <c r="AD231" s="71" t="s">
        <v>97</v>
      </c>
      <c r="AE231" s="12" t="s">
        <v>97</v>
      </c>
      <c r="AF231" s="34" t="s">
        <v>97</v>
      </c>
      <c r="AG231" s="111" t="s">
        <v>1969</v>
      </c>
      <c r="AH231" s="112" t="s">
        <v>1970</v>
      </c>
      <c r="AI231" s="112" t="s">
        <v>1971</v>
      </c>
      <c r="AJ231" s="110"/>
      <c r="AK231" s="110"/>
      <c r="AL231" s="110" t="s">
        <v>1972</v>
      </c>
      <c r="AM231" s="110"/>
      <c r="AN231" s="110"/>
      <c r="AO231" s="110"/>
      <c r="AP231" s="110"/>
      <c r="AQ231" s="110"/>
      <c r="AR231" s="113"/>
      <c r="AS231" s="110"/>
      <c r="AT231" s="110"/>
      <c r="AU231" s="110"/>
      <c r="AV231" s="110"/>
      <c r="AW231" s="110"/>
      <c r="AX231" s="110"/>
      <c r="AY231" s="110"/>
      <c r="AZ231" s="110"/>
      <c r="BA231" s="113" t="s">
        <v>1556</v>
      </c>
      <c r="BB231" s="110"/>
      <c r="BC231" s="110"/>
      <c r="BD231" s="110"/>
      <c r="BE231" s="110"/>
      <c r="BF231" s="110"/>
      <c r="BG231" s="110"/>
      <c r="BH231" s="110"/>
      <c r="BI231" s="110"/>
      <c r="BJ231" s="110"/>
      <c r="BK231" s="110" t="s">
        <v>1575</v>
      </c>
      <c r="BL231" s="110"/>
      <c r="BM231" s="110"/>
      <c r="BN231" s="110"/>
      <c r="BO231" s="110"/>
      <c r="BP231" s="110"/>
      <c r="BQ231" s="123"/>
    </row>
    <row r="232" spans="1:69" x14ac:dyDescent="0.15">
      <c r="A232" s="37" t="s">
        <v>1973</v>
      </c>
      <c r="B232" s="37" t="s">
        <v>1974</v>
      </c>
      <c r="C232" s="129" t="s">
        <v>1627</v>
      </c>
      <c r="D232" s="129" t="s">
        <v>1628</v>
      </c>
      <c r="E232" s="129" t="s">
        <v>1629</v>
      </c>
      <c r="F232" s="129" t="s">
        <v>1630</v>
      </c>
      <c r="G232" s="129" t="s">
        <v>1043</v>
      </c>
      <c r="H232" s="129" t="s">
        <v>1631</v>
      </c>
      <c r="I232" s="129" t="s">
        <v>279</v>
      </c>
      <c r="J232" s="129" t="s">
        <v>1632</v>
      </c>
      <c r="K232" s="129" t="s">
        <v>1633</v>
      </c>
      <c r="L232" s="129" t="s">
        <v>128</v>
      </c>
      <c r="M232" s="129" t="s">
        <v>519</v>
      </c>
      <c r="N232" s="51" t="s">
        <v>612</v>
      </c>
      <c r="O232" s="32"/>
      <c r="P232" s="12"/>
      <c r="Q232" s="12"/>
      <c r="R232" s="12"/>
      <c r="S232" s="12"/>
      <c r="T232" s="12"/>
      <c r="U232" s="34"/>
      <c r="V232" s="46" t="s">
        <v>93</v>
      </c>
      <c r="W232" s="16" t="s">
        <v>1975</v>
      </c>
      <c r="X232" s="17" t="s">
        <v>269</v>
      </c>
      <c r="Y232" s="18"/>
      <c r="Z232" s="73" t="s">
        <v>1976</v>
      </c>
      <c r="AA232" s="69" t="s">
        <v>97</v>
      </c>
      <c r="AB232" s="19" t="s">
        <v>97</v>
      </c>
      <c r="AC232" s="34" t="s">
        <v>97</v>
      </c>
      <c r="AD232" s="71" t="s">
        <v>97</v>
      </c>
      <c r="AE232" s="12" t="s">
        <v>97</v>
      </c>
      <c r="AF232" s="34" t="s">
        <v>97</v>
      </c>
      <c r="AG232" s="111" t="s">
        <v>1977</v>
      </c>
      <c r="AH232" s="112" t="s">
        <v>1978</v>
      </c>
      <c r="AI232" s="112" t="s">
        <v>1894</v>
      </c>
      <c r="AJ232" s="110"/>
      <c r="AK232" s="110"/>
      <c r="AL232" s="110" t="s">
        <v>1979</v>
      </c>
      <c r="AM232" s="110"/>
      <c r="AN232" s="110"/>
      <c r="AO232" s="110"/>
      <c r="AP232" s="110"/>
      <c r="AQ232" s="110"/>
      <c r="AR232" s="113" t="s">
        <v>1980</v>
      </c>
      <c r="AS232" s="110"/>
      <c r="AT232" s="110"/>
      <c r="AU232" s="110"/>
      <c r="AV232" s="110"/>
      <c r="AW232" s="110"/>
      <c r="AX232" s="110"/>
      <c r="AY232" s="110"/>
      <c r="AZ232" s="110"/>
      <c r="BA232" s="113" t="s">
        <v>1807</v>
      </c>
      <c r="BB232" s="110"/>
      <c r="BC232" s="110"/>
      <c r="BD232" s="110"/>
      <c r="BE232" s="110"/>
      <c r="BF232" s="110"/>
      <c r="BG232" s="110"/>
      <c r="BH232" s="110"/>
      <c r="BI232" s="110"/>
      <c r="BJ232" s="110"/>
      <c r="BK232" s="110" t="s">
        <v>1981</v>
      </c>
      <c r="BL232" s="110"/>
      <c r="BM232" s="110"/>
      <c r="BN232" s="110"/>
      <c r="BO232" s="110"/>
      <c r="BP232" s="110"/>
      <c r="BQ232" s="123"/>
    </row>
    <row r="233" spans="1:69" ht="90" x14ac:dyDescent="0.15">
      <c r="A233" s="37" t="s">
        <v>1982</v>
      </c>
      <c r="B233" s="37" t="s">
        <v>1983</v>
      </c>
      <c r="C233" s="129" t="s">
        <v>1499</v>
      </c>
      <c r="D233" s="129" t="s">
        <v>1500</v>
      </c>
      <c r="E233" s="129" t="s">
        <v>1501</v>
      </c>
      <c r="F233" s="129" t="s">
        <v>161</v>
      </c>
      <c r="G233" s="129" t="s">
        <v>1502</v>
      </c>
      <c r="H233" s="129" t="s">
        <v>1503</v>
      </c>
      <c r="I233" s="129" t="s">
        <v>1504</v>
      </c>
      <c r="J233" s="129" t="s">
        <v>634</v>
      </c>
      <c r="K233" s="129" t="s">
        <v>1505</v>
      </c>
      <c r="L233" s="129" t="s">
        <v>1506</v>
      </c>
      <c r="M233" s="129" t="s">
        <v>1507</v>
      </c>
      <c r="N233" s="51" t="s">
        <v>1508</v>
      </c>
      <c r="O233" s="32"/>
      <c r="P233" s="12"/>
      <c r="Q233" s="12"/>
      <c r="R233" s="12"/>
      <c r="S233" s="12"/>
      <c r="T233" s="12"/>
      <c r="U233" s="64" t="s">
        <v>1984</v>
      </c>
      <c r="V233" s="46" t="s">
        <v>93</v>
      </c>
      <c r="W233" s="16" t="s">
        <v>1335</v>
      </c>
      <c r="X233" s="17" t="s">
        <v>269</v>
      </c>
      <c r="Y233" s="18"/>
      <c r="Z233" s="74" t="s">
        <v>1985</v>
      </c>
      <c r="AA233" s="69" t="s">
        <v>97</v>
      </c>
      <c r="AB233" s="19" t="s">
        <v>97</v>
      </c>
      <c r="AC233" s="34" t="s">
        <v>97</v>
      </c>
      <c r="AD233" s="71" t="s">
        <v>97</v>
      </c>
      <c r="AE233" s="12" t="s">
        <v>97</v>
      </c>
      <c r="AF233" s="34" t="s">
        <v>97</v>
      </c>
      <c r="AG233" s="111" t="s">
        <v>1986</v>
      </c>
      <c r="AH233" s="112" t="s">
        <v>1987</v>
      </c>
      <c r="AI233" s="112" t="s">
        <v>1988</v>
      </c>
      <c r="AJ233" s="110"/>
      <c r="AK233" s="110"/>
      <c r="AL233" s="110" t="s">
        <v>1686</v>
      </c>
      <c r="AM233" s="110"/>
      <c r="AN233" s="110"/>
      <c r="AO233" s="110"/>
      <c r="AP233" s="110"/>
      <c r="AQ233" s="110"/>
      <c r="AR233" s="113" t="s">
        <v>1989</v>
      </c>
      <c r="AS233" s="110"/>
      <c r="AT233" s="110"/>
      <c r="AU233" s="110"/>
      <c r="AV233" s="110"/>
      <c r="AW233" s="110"/>
      <c r="AX233" s="110"/>
      <c r="AY233" s="110"/>
      <c r="AZ233" s="110"/>
      <c r="BA233" s="113" t="s">
        <v>1807</v>
      </c>
      <c r="BB233" s="110"/>
      <c r="BC233" s="110"/>
      <c r="BD233" s="110"/>
      <c r="BE233" s="110"/>
      <c r="BF233" s="110"/>
      <c r="BG233" s="110"/>
      <c r="BH233" s="110"/>
      <c r="BI233" s="110"/>
      <c r="BJ233" s="110"/>
      <c r="BK233" s="110" t="s">
        <v>1525</v>
      </c>
      <c r="BL233" s="110"/>
      <c r="BM233" s="110"/>
      <c r="BN233" s="110"/>
      <c r="BO233" s="110"/>
      <c r="BP233" s="110"/>
      <c r="BQ233" s="123"/>
    </row>
    <row r="234" spans="1:69" ht="30" x14ac:dyDescent="0.15">
      <c r="A234" s="37" t="s">
        <v>1990</v>
      </c>
      <c r="B234" s="37" t="s">
        <v>1991</v>
      </c>
      <c r="C234" s="129" t="s">
        <v>278</v>
      </c>
      <c r="D234" s="129" t="s">
        <v>1732</v>
      </c>
      <c r="E234" s="129" t="s">
        <v>1733</v>
      </c>
      <c r="F234" s="129" t="s">
        <v>1734</v>
      </c>
      <c r="G234" s="129" t="s">
        <v>1735</v>
      </c>
      <c r="H234" s="129" t="s">
        <v>1736</v>
      </c>
      <c r="I234" s="129" t="s">
        <v>1737</v>
      </c>
      <c r="J234" s="129" t="s">
        <v>1738</v>
      </c>
      <c r="K234" s="129" t="s">
        <v>1739</v>
      </c>
      <c r="L234" s="129" t="s">
        <v>1740</v>
      </c>
      <c r="M234" s="129" t="s">
        <v>1741</v>
      </c>
      <c r="N234" s="51" t="s">
        <v>1742</v>
      </c>
      <c r="O234" s="32"/>
      <c r="P234" s="12"/>
      <c r="Q234" s="12"/>
      <c r="R234" s="12"/>
      <c r="S234" s="12"/>
      <c r="T234" s="12"/>
      <c r="U234" s="64" t="s">
        <v>1993</v>
      </c>
      <c r="V234" s="46" t="s">
        <v>93</v>
      </c>
      <c r="W234" s="16" t="s">
        <v>1994</v>
      </c>
      <c r="X234" s="17" t="s">
        <v>269</v>
      </c>
      <c r="Y234" s="18"/>
      <c r="Z234" s="74" t="s">
        <v>1995</v>
      </c>
      <c r="AA234" s="69" t="s">
        <v>97</v>
      </c>
      <c r="AB234" s="19" t="s">
        <v>97</v>
      </c>
      <c r="AC234" s="34" t="s">
        <v>97</v>
      </c>
      <c r="AD234" s="71" t="s">
        <v>97</v>
      </c>
      <c r="AE234" s="12" t="s">
        <v>97</v>
      </c>
      <c r="AF234" s="34" t="s">
        <v>97</v>
      </c>
      <c r="AG234" s="111" t="s">
        <v>1996</v>
      </c>
      <c r="AH234" s="112" t="s">
        <v>1786</v>
      </c>
      <c r="AI234" s="112" t="s">
        <v>1997</v>
      </c>
      <c r="AJ234" s="110"/>
      <c r="AK234" s="110"/>
      <c r="AL234" s="110" t="s">
        <v>1788</v>
      </c>
      <c r="AM234" s="110"/>
      <c r="AN234" s="110"/>
      <c r="AO234" s="110"/>
      <c r="AP234" s="110"/>
      <c r="AQ234" s="110"/>
      <c r="AR234" s="113"/>
      <c r="AS234" s="110"/>
      <c r="AT234" s="110"/>
      <c r="AU234" s="110"/>
      <c r="AV234" s="110"/>
      <c r="AW234" s="110"/>
      <c r="AX234" s="110"/>
      <c r="AY234" s="110"/>
      <c r="AZ234" s="110"/>
      <c r="BA234" s="113" t="s">
        <v>1998</v>
      </c>
      <c r="BB234" s="110"/>
      <c r="BC234" s="110"/>
      <c r="BD234" s="110"/>
      <c r="BE234" s="110"/>
      <c r="BF234" s="110"/>
      <c r="BG234" s="110"/>
      <c r="BH234" s="110"/>
      <c r="BI234" s="110"/>
      <c r="BJ234" s="110"/>
      <c r="BK234" s="110" t="s">
        <v>1999</v>
      </c>
      <c r="BL234" s="110"/>
      <c r="BM234" s="110"/>
      <c r="BN234" s="110"/>
      <c r="BO234" s="110"/>
      <c r="BP234" s="110"/>
      <c r="BQ234" s="123"/>
    </row>
    <row r="235" spans="1:69" ht="15.75" customHeight="1" x14ac:dyDescent="0.15">
      <c r="A235" s="37" t="s">
        <v>2000</v>
      </c>
      <c r="B235" s="37" t="s">
        <v>2001</v>
      </c>
      <c r="C235" s="129" t="s">
        <v>1627</v>
      </c>
      <c r="D235" s="129" t="s">
        <v>1628</v>
      </c>
      <c r="E235" s="129" t="s">
        <v>1629</v>
      </c>
      <c r="F235" s="129" t="s">
        <v>1630</v>
      </c>
      <c r="G235" s="129" t="s">
        <v>1043</v>
      </c>
      <c r="H235" s="129" t="s">
        <v>1631</v>
      </c>
      <c r="I235" s="129" t="s">
        <v>279</v>
      </c>
      <c r="J235" s="129" t="s">
        <v>1632</v>
      </c>
      <c r="K235" s="129" t="s">
        <v>1633</v>
      </c>
      <c r="L235" s="129" t="s">
        <v>128</v>
      </c>
      <c r="M235" s="129" t="s">
        <v>519</v>
      </c>
      <c r="N235" s="51" t="s">
        <v>612</v>
      </c>
      <c r="O235" s="32"/>
      <c r="P235" s="12"/>
      <c r="Q235" s="12"/>
      <c r="R235" s="12"/>
      <c r="S235" s="12"/>
      <c r="T235" s="12"/>
      <c r="U235" s="64" t="s">
        <v>2002</v>
      </c>
      <c r="V235" s="46" t="s">
        <v>93</v>
      </c>
      <c r="W235" s="16" t="s">
        <v>118</v>
      </c>
      <c r="X235" s="17" t="s">
        <v>119</v>
      </c>
      <c r="Y235" s="18"/>
      <c r="Z235" s="72"/>
      <c r="AA235" s="69" t="s">
        <v>97</v>
      </c>
      <c r="AB235" s="19" t="s">
        <v>97</v>
      </c>
      <c r="AC235" s="34" t="s">
        <v>97</v>
      </c>
      <c r="AD235" s="71" t="s">
        <v>97</v>
      </c>
      <c r="AE235" s="12" t="s">
        <v>97</v>
      </c>
      <c r="AF235" s="34" t="s">
        <v>97</v>
      </c>
      <c r="AG235" s="111" t="s">
        <v>2003</v>
      </c>
      <c r="AH235" s="112" t="s">
        <v>2004</v>
      </c>
      <c r="AI235" s="112" t="s">
        <v>2005</v>
      </c>
      <c r="AJ235" s="110"/>
      <c r="AK235" s="110"/>
      <c r="AL235" s="110" t="s">
        <v>1686</v>
      </c>
      <c r="AM235" s="110"/>
      <c r="AN235" s="110"/>
      <c r="AO235" s="110"/>
      <c r="AP235" s="110"/>
      <c r="AQ235" s="110"/>
      <c r="AR235" s="113" t="s">
        <v>2006</v>
      </c>
      <c r="AS235" s="110"/>
      <c r="AT235" s="110"/>
      <c r="AU235" s="110"/>
      <c r="AV235" s="110"/>
      <c r="AW235" s="110"/>
      <c r="AX235" s="110"/>
      <c r="AY235" s="110"/>
      <c r="AZ235" s="110"/>
      <c r="BA235" s="113" t="s">
        <v>1589</v>
      </c>
      <c r="BB235" s="110"/>
      <c r="BC235" s="110"/>
      <c r="BD235" s="110"/>
      <c r="BE235" s="110"/>
      <c r="BF235" s="110"/>
      <c r="BG235" s="110"/>
      <c r="BH235" s="110"/>
      <c r="BI235" s="110"/>
      <c r="BJ235" s="110"/>
      <c r="BK235" s="110" t="s">
        <v>1817</v>
      </c>
      <c r="BL235" s="110"/>
      <c r="BM235" s="110"/>
      <c r="BN235" s="110"/>
      <c r="BO235" s="110"/>
      <c r="BP235" s="110"/>
      <c r="BQ235" s="123"/>
    </row>
    <row r="236" spans="1:69" ht="15.75" customHeight="1" x14ac:dyDescent="0.15">
      <c r="A236" s="37" t="s">
        <v>2007</v>
      </c>
      <c r="B236" s="37" t="s">
        <v>2008</v>
      </c>
      <c r="C236" s="129" t="s">
        <v>1627</v>
      </c>
      <c r="D236" s="129" t="s">
        <v>1628</v>
      </c>
      <c r="E236" s="129" t="s">
        <v>1629</v>
      </c>
      <c r="F236" s="129" t="s">
        <v>1630</v>
      </c>
      <c r="G236" s="129" t="s">
        <v>1043</v>
      </c>
      <c r="H236" s="129" t="s">
        <v>1631</v>
      </c>
      <c r="I236" s="129" t="s">
        <v>279</v>
      </c>
      <c r="J236" s="129" t="s">
        <v>1632</v>
      </c>
      <c r="K236" s="129" t="s">
        <v>1633</v>
      </c>
      <c r="L236" s="129" t="s">
        <v>128</v>
      </c>
      <c r="M236" s="129" t="s">
        <v>519</v>
      </c>
      <c r="N236" s="51" t="s">
        <v>612</v>
      </c>
      <c r="O236" s="32"/>
      <c r="P236" s="12"/>
      <c r="Q236" s="12"/>
      <c r="R236" s="12"/>
      <c r="S236" s="12"/>
      <c r="T236" s="12"/>
      <c r="U236" s="64" t="s">
        <v>2009</v>
      </c>
      <c r="V236" s="46" t="s">
        <v>93</v>
      </c>
      <c r="W236" s="16" t="s">
        <v>118</v>
      </c>
      <c r="X236" s="17" t="s">
        <v>119</v>
      </c>
      <c r="Y236" s="18"/>
      <c r="Z236" s="72"/>
      <c r="AA236" s="69" t="s">
        <v>97</v>
      </c>
      <c r="AB236" s="19" t="s">
        <v>97</v>
      </c>
      <c r="AC236" s="34" t="s">
        <v>97</v>
      </c>
      <c r="AD236" s="71" t="s">
        <v>97</v>
      </c>
      <c r="AE236" s="12" t="s">
        <v>97</v>
      </c>
      <c r="AF236" s="34" t="s">
        <v>97</v>
      </c>
      <c r="AG236" s="111" t="s">
        <v>2003</v>
      </c>
      <c r="AH236" s="112" t="s">
        <v>1987</v>
      </c>
      <c r="AI236" s="112" t="s">
        <v>2010</v>
      </c>
      <c r="AJ236" s="110"/>
      <c r="AK236" s="110"/>
      <c r="AL236" s="110" t="s">
        <v>1686</v>
      </c>
      <c r="AM236" s="110"/>
      <c r="AN236" s="110"/>
      <c r="AO236" s="110"/>
      <c r="AP236" s="110"/>
      <c r="AQ236" s="110"/>
      <c r="AR236" s="113" t="s">
        <v>2011</v>
      </c>
      <c r="AS236" s="110"/>
      <c r="AT236" s="110"/>
      <c r="AU236" s="110"/>
      <c r="AV236" s="110"/>
      <c r="AW236" s="110"/>
      <c r="AX236" s="110"/>
      <c r="AY236" s="110"/>
      <c r="AZ236" s="110"/>
      <c r="BA236" s="113" t="s">
        <v>1589</v>
      </c>
      <c r="BB236" s="110"/>
      <c r="BC236" s="110"/>
      <c r="BD236" s="110"/>
      <c r="BE236" s="110"/>
      <c r="BF236" s="110"/>
      <c r="BG236" s="110"/>
      <c r="BH236" s="110"/>
      <c r="BI236" s="110"/>
      <c r="BJ236" s="110"/>
      <c r="BK236" s="110" t="s">
        <v>2012</v>
      </c>
      <c r="BL236" s="110"/>
      <c r="BM236" s="110"/>
      <c r="BN236" s="110"/>
      <c r="BO236" s="110"/>
      <c r="BP236" s="110"/>
      <c r="BQ236" s="123"/>
    </row>
    <row r="237" spans="1:69" ht="135" x14ac:dyDescent="0.15">
      <c r="A237" s="37" t="s">
        <v>2013</v>
      </c>
      <c r="B237" s="37" t="s">
        <v>2014</v>
      </c>
      <c r="C237" s="129" t="s">
        <v>1499</v>
      </c>
      <c r="D237" s="129" t="s">
        <v>1500</v>
      </c>
      <c r="E237" s="129" t="s">
        <v>1501</v>
      </c>
      <c r="F237" s="129" t="s">
        <v>161</v>
      </c>
      <c r="G237" s="129" t="s">
        <v>1502</v>
      </c>
      <c r="H237" s="129" t="s">
        <v>1503</v>
      </c>
      <c r="I237" s="129" t="s">
        <v>1504</v>
      </c>
      <c r="J237" s="129" t="s">
        <v>634</v>
      </c>
      <c r="K237" s="129" t="s">
        <v>1505</v>
      </c>
      <c r="L237" s="129" t="s">
        <v>1506</v>
      </c>
      <c r="M237" s="129" t="s">
        <v>1507</v>
      </c>
      <c r="N237" s="51" t="s">
        <v>1508</v>
      </c>
      <c r="O237" s="32"/>
      <c r="P237" s="12"/>
      <c r="Q237" s="12"/>
      <c r="R237" s="12"/>
      <c r="S237" s="12"/>
      <c r="T237" s="12"/>
      <c r="U237" s="64" t="s">
        <v>2015</v>
      </c>
      <c r="V237" s="46" t="s">
        <v>93</v>
      </c>
      <c r="W237" s="16" t="s">
        <v>196</v>
      </c>
      <c r="X237" s="17" t="s">
        <v>269</v>
      </c>
      <c r="Y237" s="18"/>
      <c r="Z237" s="74" t="s">
        <v>2016</v>
      </c>
      <c r="AA237" s="69" t="s">
        <v>97</v>
      </c>
      <c r="AB237" s="19" t="s">
        <v>97</v>
      </c>
      <c r="AC237" s="34" t="s">
        <v>97</v>
      </c>
      <c r="AD237" s="71" t="s">
        <v>97</v>
      </c>
      <c r="AE237" s="12" t="s">
        <v>97</v>
      </c>
      <c r="AF237" s="34" t="s">
        <v>97</v>
      </c>
      <c r="AG237" s="111" t="s">
        <v>2017</v>
      </c>
      <c r="AH237" s="112" t="s">
        <v>2018</v>
      </c>
      <c r="AI237" s="112" t="s">
        <v>2019</v>
      </c>
      <c r="AJ237" s="110"/>
      <c r="AK237" s="110"/>
      <c r="AL237" s="110" t="s">
        <v>1972</v>
      </c>
      <c r="AM237" s="110"/>
      <c r="AN237" s="110"/>
      <c r="AO237" s="110"/>
      <c r="AP237" s="110"/>
      <c r="AQ237" s="110"/>
      <c r="AR237" s="113" t="s">
        <v>2020</v>
      </c>
      <c r="AS237" s="110"/>
      <c r="AT237" s="110"/>
      <c r="AU237" s="110"/>
      <c r="AV237" s="110"/>
      <c r="AW237" s="110"/>
      <c r="AX237" s="110"/>
      <c r="AY237" s="110"/>
      <c r="AZ237" s="110"/>
      <c r="BA237" s="113" t="s">
        <v>2021</v>
      </c>
      <c r="BB237" s="110"/>
      <c r="BC237" s="110"/>
      <c r="BD237" s="110"/>
      <c r="BE237" s="110"/>
      <c r="BF237" s="110"/>
      <c r="BG237" s="110"/>
      <c r="BH237" s="110"/>
      <c r="BI237" s="110"/>
      <c r="BJ237" s="110"/>
      <c r="BK237" s="110" t="s">
        <v>2022</v>
      </c>
      <c r="BL237" s="110"/>
      <c r="BM237" s="110"/>
      <c r="BN237" s="110"/>
      <c r="BO237" s="110"/>
      <c r="BP237" s="110"/>
      <c r="BQ237" s="123"/>
    </row>
    <row r="238" spans="1:69" ht="15.75" customHeight="1" x14ac:dyDescent="0.15">
      <c r="A238" s="37" t="s">
        <v>2023</v>
      </c>
      <c r="B238" s="37" t="s">
        <v>2024</v>
      </c>
      <c r="C238" s="129" t="s">
        <v>1627</v>
      </c>
      <c r="D238" s="129" t="s">
        <v>1628</v>
      </c>
      <c r="E238" s="129" t="s">
        <v>1629</v>
      </c>
      <c r="F238" s="129" t="s">
        <v>1630</v>
      </c>
      <c r="G238" s="129" t="s">
        <v>1043</v>
      </c>
      <c r="H238" s="129" t="s">
        <v>1631</v>
      </c>
      <c r="I238" s="129" t="s">
        <v>279</v>
      </c>
      <c r="J238" s="129" t="s">
        <v>1632</v>
      </c>
      <c r="K238" s="129" t="s">
        <v>1633</v>
      </c>
      <c r="L238" s="129" t="s">
        <v>128</v>
      </c>
      <c r="M238" s="129" t="s">
        <v>519</v>
      </c>
      <c r="N238" s="51" t="s">
        <v>612</v>
      </c>
      <c r="O238" s="47" t="s">
        <v>87</v>
      </c>
      <c r="P238" s="12"/>
      <c r="Q238" s="12"/>
      <c r="R238" s="12"/>
      <c r="S238" s="12"/>
      <c r="T238" s="20" t="s">
        <v>1595</v>
      </c>
      <c r="U238" s="64" t="s">
        <v>2025</v>
      </c>
      <c r="V238" s="61" t="s">
        <v>2026</v>
      </c>
      <c r="W238" s="16" t="s">
        <v>399</v>
      </c>
      <c r="X238" s="17" t="s">
        <v>171</v>
      </c>
      <c r="Y238" s="18"/>
      <c r="Z238" s="74"/>
      <c r="AA238" s="69" t="s">
        <v>97</v>
      </c>
      <c r="AB238" s="19" t="s">
        <v>97</v>
      </c>
      <c r="AC238" s="34" t="s">
        <v>97</v>
      </c>
      <c r="AD238" s="71" t="s">
        <v>97</v>
      </c>
      <c r="AE238" s="29" t="s">
        <v>97</v>
      </c>
      <c r="AF238" s="34" t="s">
        <v>97</v>
      </c>
      <c r="AG238" s="111" t="s">
        <v>2027</v>
      </c>
      <c r="AH238" s="112" t="s">
        <v>1970</v>
      </c>
      <c r="AI238" s="112" t="s">
        <v>2028</v>
      </c>
      <c r="AJ238" s="110"/>
      <c r="AK238" s="110"/>
      <c r="AL238" s="110" t="s">
        <v>1779</v>
      </c>
      <c r="AM238" s="110"/>
      <c r="AN238" s="110"/>
      <c r="AO238" s="110"/>
      <c r="AP238" s="110"/>
      <c r="AQ238" s="110"/>
      <c r="AR238" s="113" t="s">
        <v>2011</v>
      </c>
      <c r="AS238" s="110"/>
      <c r="AT238" s="110"/>
      <c r="AU238" s="110"/>
      <c r="AV238" s="110"/>
      <c r="AW238" s="110"/>
      <c r="AX238" s="110"/>
      <c r="AY238" s="110"/>
      <c r="AZ238" s="110"/>
      <c r="BA238" s="113" t="s">
        <v>2029</v>
      </c>
      <c r="BB238" s="110"/>
      <c r="BC238" s="110"/>
      <c r="BD238" s="110"/>
      <c r="BE238" s="110"/>
      <c r="BF238" s="110"/>
      <c r="BG238" s="110"/>
      <c r="BH238" s="110"/>
      <c r="BI238" s="110"/>
      <c r="BJ238" s="110"/>
      <c r="BK238" s="110" t="s">
        <v>2030</v>
      </c>
      <c r="BL238" s="110"/>
      <c r="BM238" s="110"/>
      <c r="BN238" s="110"/>
      <c r="BO238" s="110"/>
      <c r="BP238" s="110"/>
      <c r="BQ238" s="123"/>
    </row>
    <row r="239" spans="1:69" ht="15.75" customHeight="1" x14ac:dyDescent="0.15">
      <c r="A239" s="37" t="s">
        <v>2031</v>
      </c>
      <c r="B239" s="37" t="s">
        <v>2032</v>
      </c>
      <c r="C239" s="129" t="s">
        <v>1627</v>
      </c>
      <c r="D239" s="129" t="s">
        <v>1628</v>
      </c>
      <c r="E239" s="129" t="s">
        <v>1629</v>
      </c>
      <c r="F239" s="129" t="s">
        <v>1630</v>
      </c>
      <c r="G239" s="129" t="s">
        <v>1043</v>
      </c>
      <c r="H239" s="129" t="s">
        <v>1631</v>
      </c>
      <c r="I239" s="129" t="s">
        <v>279</v>
      </c>
      <c r="J239" s="129" t="s">
        <v>1632</v>
      </c>
      <c r="K239" s="129" t="s">
        <v>1633</v>
      </c>
      <c r="L239" s="129" t="s">
        <v>128</v>
      </c>
      <c r="M239" s="129" t="s">
        <v>519</v>
      </c>
      <c r="N239" s="51" t="s">
        <v>612</v>
      </c>
      <c r="O239" s="32"/>
      <c r="P239" s="12"/>
      <c r="Q239" s="12"/>
      <c r="R239" s="12"/>
      <c r="S239" s="12"/>
      <c r="T239" s="12"/>
      <c r="U239" s="64" t="s">
        <v>2033</v>
      </c>
      <c r="V239" s="46" t="s">
        <v>93</v>
      </c>
      <c r="W239" s="16" t="s">
        <v>118</v>
      </c>
      <c r="X239" s="17" t="s">
        <v>119</v>
      </c>
      <c r="Y239" s="18"/>
      <c r="Z239" s="72"/>
      <c r="AA239" s="69" t="s">
        <v>97</v>
      </c>
      <c r="AB239" s="19" t="s">
        <v>97</v>
      </c>
      <c r="AC239" s="34" t="s">
        <v>97</v>
      </c>
      <c r="AD239" s="71" t="s">
        <v>97</v>
      </c>
      <c r="AE239" s="12" t="s">
        <v>97</v>
      </c>
      <c r="AF239" s="34" t="s">
        <v>97</v>
      </c>
      <c r="AG239" s="111" t="s">
        <v>2034</v>
      </c>
      <c r="AH239" s="112" t="s">
        <v>2035</v>
      </c>
      <c r="AI239" s="112" t="s">
        <v>2036</v>
      </c>
      <c r="AJ239" s="110"/>
      <c r="AK239" s="110"/>
      <c r="AL239" s="110" t="s">
        <v>1686</v>
      </c>
      <c r="AM239" s="110"/>
      <c r="AN239" s="110"/>
      <c r="AO239" s="110"/>
      <c r="AP239" s="110"/>
      <c r="AQ239" s="110"/>
      <c r="AR239" s="113" t="s">
        <v>2037</v>
      </c>
      <c r="AS239" s="110"/>
      <c r="AT239" s="110"/>
      <c r="AU239" s="110"/>
      <c r="AV239" s="110"/>
      <c r="AW239" s="110"/>
      <c r="AX239" s="110"/>
      <c r="AY239" s="110"/>
      <c r="AZ239" s="110"/>
      <c r="BA239" s="113" t="s">
        <v>1589</v>
      </c>
      <c r="BB239" s="110"/>
      <c r="BC239" s="110"/>
      <c r="BD239" s="110"/>
      <c r="BE239" s="110"/>
      <c r="BF239" s="110"/>
      <c r="BG239" s="110"/>
      <c r="BH239" s="110"/>
      <c r="BI239" s="110"/>
      <c r="BJ239" s="110"/>
      <c r="BK239" s="110" t="s">
        <v>2030</v>
      </c>
      <c r="BL239" s="110"/>
      <c r="BM239" s="110"/>
      <c r="BN239" s="110"/>
      <c r="BO239" s="110"/>
      <c r="BP239" s="110"/>
      <c r="BQ239" s="123"/>
    </row>
    <row r="240" spans="1:69" ht="59.25" customHeight="1" x14ac:dyDescent="0.15">
      <c r="A240" s="37" t="s">
        <v>2038</v>
      </c>
      <c r="B240" s="37" t="s">
        <v>2039</v>
      </c>
      <c r="C240" s="129" t="s">
        <v>1627</v>
      </c>
      <c r="D240" s="129" t="s">
        <v>1628</v>
      </c>
      <c r="E240" s="129" t="s">
        <v>1629</v>
      </c>
      <c r="F240" s="129" t="s">
        <v>1630</v>
      </c>
      <c r="G240" s="129" t="s">
        <v>1043</v>
      </c>
      <c r="H240" s="129" t="s">
        <v>1631</v>
      </c>
      <c r="I240" s="129" t="s">
        <v>279</v>
      </c>
      <c r="J240" s="129" t="s">
        <v>1632</v>
      </c>
      <c r="K240" s="129" t="s">
        <v>1633</v>
      </c>
      <c r="L240" s="129" t="s">
        <v>128</v>
      </c>
      <c r="M240" s="129" t="s">
        <v>519</v>
      </c>
      <c r="N240" s="51" t="s">
        <v>612</v>
      </c>
      <c r="O240" s="32"/>
      <c r="P240" s="12"/>
      <c r="Q240" s="12"/>
      <c r="R240" s="12"/>
      <c r="S240" s="12"/>
      <c r="T240" s="12"/>
      <c r="U240" s="64" t="s">
        <v>2040</v>
      </c>
      <c r="V240" s="46" t="s">
        <v>93</v>
      </c>
      <c r="W240" s="16" t="s">
        <v>202</v>
      </c>
      <c r="X240" s="17" t="s">
        <v>269</v>
      </c>
      <c r="Y240" s="18"/>
      <c r="Z240" s="74" t="s">
        <v>2041</v>
      </c>
      <c r="AA240" s="69" t="s">
        <v>97</v>
      </c>
      <c r="AB240" s="19" t="s">
        <v>97</v>
      </c>
      <c r="AC240" s="34" t="s">
        <v>97</v>
      </c>
      <c r="AD240" s="71" t="s">
        <v>97</v>
      </c>
      <c r="AE240" s="12" t="s">
        <v>97</v>
      </c>
      <c r="AF240" s="34" t="s">
        <v>97</v>
      </c>
      <c r="AG240" s="111" t="s">
        <v>2042</v>
      </c>
      <c r="AH240" s="112" t="s">
        <v>2043</v>
      </c>
      <c r="AI240" s="110" t="s">
        <v>1988</v>
      </c>
      <c r="AJ240" s="110"/>
      <c r="AK240" s="110"/>
      <c r="AL240" s="110" t="s">
        <v>1686</v>
      </c>
      <c r="AM240" s="110"/>
      <c r="AN240" s="110"/>
      <c r="AO240" s="110"/>
      <c r="AP240" s="110"/>
      <c r="AQ240" s="110"/>
      <c r="AR240" s="113" t="s">
        <v>2044</v>
      </c>
      <c r="AS240" s="110"/>
      <c r="AT240" s="110"/>
      <c r="AU240" s="110"/>
      <c r="AV240" s="110"/>
      <c r="AW240" s="110"/>
      <c r="AX240" s="110"/>
      <c r="AY240" s="110"/>
      <c r="AZ240" s="110"/>
      <c r="BA240" s="113"/>
      <c r="BB240" s="110"/>
      <c r="BC240" s="110"/>
      <c r="BD240" s="110"/>
      <c r="BE240" s="110"/>
      <c r="BF240" s="110"/>
      <c r="BG240" s="110"/>
      <c r="BH240" s="110"/>
      <c r="BI240" s="110"/>
      <c r="BJ240" s="110"/>
      <c r="BK240" s="110" t="s">
        <v>2045</v>
      </c>
      <c r="BL240" s="110"/>
      <c r="BM240" s="110"/>
      <c r="BN240" s="110"/>
      <c r="BO240" s="110"/>
      <c r="BP240" s="110"/>
      <c r="BQ240" s="123"/>
    </row>
    <row r="241" spans="1:69" ht="15.75" customHeight="1" x14ac:dyDescent="0.15">
      <c r="A241" s="37" t="s">
        <v>2046</v>
      </c>
      <c r="B241" s="37" t="s">
        <v>2047</v>
      </c>
      <c r="C241" s="129" t="s">
        <v>1627</v>
      </c>
      <c r="D241" s="129" t="s">
        <v>1628</v>
      </c>
      <c r="E241" s="129" t="s">
        <v>1629</v>
      </c>
      <c r="F241" s="129" t="s">
        <v>1630</v>
      </c>
      <c r="G241" s="129" t="s">
        <v>1043</v>
      </c>
      <c r="H241" s="129" t="s">
        <v>1631</v>
      </c>
      <c r="I241" s="129" t="s">
        <v>279</v>
      </c>
      <c r="J241" s="129" t="s">
        <v>1632</v>
      </c>
      <c r="K241" s="129" t="s">
        <v>1633</v>
      </c>
      <c r="L241" s="129" t="s">
        <v>128</v>
      </c>
      <c r="M241" s="129" t="s">
        <v>519</v>
      </c>
      <c r="N241" s="51" t="s">
        <v>612</v>
      </c>
      <c r="O241" s="32"/>
      <c r="P241" s="12"/>
      <c r="Q241" s="12"/>
      <c r="R241" s="12"/>
      <c r="S241" s="12"/>
      <c r="T241" s="12"/>
      <c r="U241" s="64" t="s">
        <v>2048</v>
      </c>
      <c r="V241" s="46" t="s">
        <v>93</v>
      </c>
      <c r="W241" s="16" t="s">
        <v>118</v>
      </c>
      <c r="X241" s="17" t="s">
        <v>119</v>
      </c>
      <c r="Y241" s="18"/>
      <c r="Z241" s="72"/>
      <c r="AA241" s="69" t="s">
        <v>97</v>
      </c>
      <c r="AB241" s="19" t="s">
        <v>97</v>
      </c>
      <c r="AC241" s="34" t="s">
        <v>97</v>
      </c>
      <c r="AD241" s="71" t="s">
        <v>97</v>
      </c>
      <c r="AE241" s="12" t="s">
        <v>97</v>
      </c>
      <c r="AF241" s="34" t="s">
        <v>97</v>
      </c>
      <c r="AG241" s="111" t="s">
        <v>2049</v>
      </c>
      <c r="AH241" s="112" t="s">
        <v>1970</v>
      </c>
      <c r="AI241" s="112" t="s">
        <v>2010</v>
      </c>
      <c r="AJ241" s="110"/>
      <c r="AK241" s="110"/>
      <c r="AL241" s="110" t="s">
        <v>1779</v>
      </c>
      <c r="AM241" s="110"/>
      <c r="AN241" s="110"/>
      <c r="AO241" s="110"/>
      <c r="AP241" s="110"/>
      <c r="AQ241" s="110"/>
      <c r="AR241" s="113" t="s">
        <v>2050</v>
      </c>
      <c r="AS241" s="110"/>
      <c r="AT241" s="110"/>
      <c r="AU241" s="110"/>
      <c r="AV241" s="110"/>
      <c r="AW241" s="110"/>
      <c r="AX241" s="110"/>
      <c r="AY241" s="110"/>
      <c r="AZ241" s="110"/>
      <c r="BA241" s="113" t="s">
        <v>1589</v>
      </c>
      <c r="BB241" s="110"/>
      <c r="BC241" s="110"/>
      <c r="BD241" s="110"/>
      <c r="BE241" s="110"/>
      <c r="BF241" s="110"/>
      <c r="BG241" s="110"/>
      <c r="BH241" s="110"/>
      <c r="BI241" s="110"/>
      <c r="BJ241" s="110"/>
      <c r="BK241" s="110" t="s">
        <v>2051</v>
      </c>
      <c r="BL241" s="110"/>
      <c r="BM241" s="110"/>
      <c r="BN241" s="110"/>
      <c r="BO241" s="110"/>
      <c r="BP241" s="110"/>
      <c r="BQ241" s="123"/>
    </row>
    <row r="242" spans="1:69" ht="15.75" customHeight="1" x14ac:dyDescent="0.15">
      <c r="A242" s="37" t="s">
        <v>2052</v>
      </c>
      <c r="B242" s="37" t="s">
        <v>2053</v>
      </c>
      <c r="C242" s="129" t="s">
        <v>1627</v>
      </c>
      <c r="D242" s="129" t="s">
        <v>1628</v>
      </c>
      <c r="E242" s="129" t="s">
        <v>1629</v>
      </c>
      <c r="F242" s="129" t="s">
        <v>1630</v>
      </c>
      <c r="G242" s="129" t="s">
        <v>1043</v>
      </c>
      <c r="H242" s="129" t="s">
        <v>1631</v>
      </c>
      <c r="I242" s="129" t="s">
        <v>279</v>
      </c>
      <c r="J242" s="129" t="s">
        <v>1632</v>
      </c>
      <c r="K242" s="129" t="s">
        <v>1633</v>
      </c>
      <c r="L242" s="129" t="s">
        <v>128</v>
      </c>
      <c r="M242" s="129" t="s">
        <v>519</v>
      </c>
      <c r="N242" s="51" t="s">
        <v>612</v>
      </c>
      <c r="O242" s="32"/>
      <c r="P242" s="12"/>
      <c r="Q242" s="12"/>
      <c r="R242" s="12"/>
      <c r="S242" s="12"/>
      <c r="T242" s="12"/>
      <c r="U242" s="64" t="s">
        <v>2054</v>
      </c>
      <c r="V242" s="46" t="s">
        <v>93</v>
      </c>
      <c r="W242" s="16" t="s">
        <v>118</v>
      </c>
      <c r="X242" s="17" t="s">
        <v>119</v>
      </c>
      <c r="Y242" s="18"/>
      <c r="Z242" s="72"/>
      <c r="AA242" s="69" t="s">
        <v>97</v>
      </c>
      <c r="AB242" s="19" t="s">
        <v>97</v>
      </c>
      <c r="AC242" s="34" t="s">
        <v>97</v>
      </c>
      <c r="AD242" s="71" t="s">
        <v>97</v>
      </c>
      <c r="AE242" s="12" t="s">
        <v>97</v>
      </c>
      <c r="AF242" s="34" t="s">
        <v>97</v>
      </c>
      <c r="AG242" s="111" t="s">
        <v>2055</v>
      </c>
      <c r="AH242" s="112" t="s">
        <v>2056</v>
      </c>
      <c r="AI242" s="112" t="s">
        <v>1988</v>
      </c>
      <c r="AJ242" s="110"/>
      <c r="AK242" s="110"/>
      <c r="AL242" s="110" t="s">
        <v>2057</v>
      </c>
      <c r="AM242" s="110"/>
      <c r="AN242" s="110"/>
      <c r="AO242" s="110"/>
      <c r="AP242" s="110"/>
      <c r="AQ242" s="110"/>
      <c r="AR242" s="113" t="s">
        <v>2058</v>
      </c>
      <c r="AS242" s="110"/>
      <c r="AT242" s="110"/>
      <c r="AU242" s="110"/>
      <c r="AV242" s="110"/>
      <c r="AW242" s="110"/>
      <c r="AX242" s="110"/>
      <c r="AY242" s="110"/>
      <c r="AZ242" s="110"/>
      <c r="BA242" s="113" t="s">
        <v>1589</v>
      </c>
      <c r="BB242" s="110"/>
      <c r="BC242" s="110"/>
      <c r="BD242" s="110"/>
      <c r="BE242" s="110"/>
      <c r="BF242" s="110"/>
      <c r="BG242" s="110"/>
      <c r="BH242" s="110"/>
      <c r="BI242" s="110"/>
      <c r="BJ242" s="110"/>
      <c r="BK242" s="110" t="s">
        <v>2059</v>
      </c>
      <c r="BL242" s="110"/>
      <c r="BM242" s="110"/>
      <c r="BN242" s="110"/>
      <c r="BO242" s="110"/>
      <c r="BP242" s="110"/>
      <c r="BQ242" s="123"/>
    </row>
    <row r="243" spans="1:69" x14ac:dyDescent="0.15">
      <c r="A243" s="37" t="s">
        <v>2060</v>
      </c>
      <c r="B243" s="36" t="s">
        <v>2061</v>
      </c>
      <c r="C243" s="129" t="s">
        <v>1627</v>
      </c>
      <c r="D243" s="129" t="s">
        <v>1628</v>
      </c>
      <c r="E243" s="129" t="s">
        <v>1629</v>
      </c>
      <c r="F243" s="129" t="s">
        <v>1630</v>
      </c>
      <c r="G243" s="129" t="s">
        <v>1043</v>
      </c>
      <c r="H243" s="129" t="s">
        <v>1631</v>
      </c>
      <c r="I243" s="129" t="s">
        <v>279</v>
      </c>
      <c r="J243" s="129" t="s">
        <v>1632</v>
      </c>
      <c r="K243" s="129" t="s">
        <v>1633</v>
      </c>
      <c r="L243" s="129" t="s">
        <v>128</v>
      </c>
      <c r="M243" s="129" t="s">
        <v>519</v>
      </c>
      <c r="N243" s="51" t="s">
        <v>612</v>
      </c>
      <c r="O243" s="32"/>
      <c r="P243" s="12"/>
      <c r="Q243" s="12"/>
      <c r="R243" s="12"/>
      <c r="S243" s="12"/>
      <c r="T243" s="12"/>
      <c r="U243" s="64" t="s">
        <v>2062</v>
      </c>
      <c r="V243" s="46" t="s">
        <v>93</v>
      </c>
      <c r="W243" s="16" t="s">
        <v>642</v>
      </c>
      <c r="X243" s="17" t="s">
        <v>171</v>
      </c>
      <c r="Y243" s="18"/>
      <c r="Z243" s="73" t="s">
        <v>2063</v>
      </c>
      <c r="AA243" s="69" t="s">
        <v>97</v>
      </c>
      <c r="AB243" s="19" t="s">
        <v>97</v>
      </c>
      <c r="AC243" s="34" t="s">
        <v>97</v>
      </c>
      <c r="AD243" s="71" t="s">
        <v>97</v>
      </c>
      <c r="AE243" s="12" t="s">
        <v>97</v>
      </c>
      <c r="AF243" s="34" t="s">
        <v>97</v>
      </c>
      <c r="AG243" s="111" t="s">
        <v>2064</v>
      </c>
      <c r="AH243" s="112" t="s">
        <v>2065</v>
      </c>
      <c r="AI243" s="112" t="s">
        <v>2066</v>
      </c>
      <c r="AJ243" s="110"/>
      <c r="AK243" s="110"/>
      <c r="AL243" s="110" t="s">
        <v>1797</v>
      </c>
      <c r="AM243" s="110"/>
      <c r="AN243" s="110"/>
      <c r="AO243" s="110"/>
      <c r="AP243" s="110"/>
      <c r="AQ243" s="110"/>
      <c r="AR243" s="113"/>
      <c r="AS243" s="110"/>
      <c r="AT243" s="110"/>
      <c r="AU243" s="110"/>
      <c r="AV243" s="110"/>
      <c r="AW243" s="110"/>
      <c r="AX243" s="110"/>
      <c r="AY243" s="110"/>
      <c r="AZ243" s="110"/>
      <c r="BA243" s="113" t="s">
        <v>1516</v>
      </c>
      <c r="BB243" s="110"/>
      <c r="BC243" s="110"/>
      <c r="BD243" s="110"/>
      <c r="BE243" s="110"/>
      <c r="BF243" s="110"/>
      <c r="BG243" s="110"/>
      <c r="BH243" s="110"/>
      <c r="BI243" s="110"/>
      <c r="BJ243" s="110"/>
      <c r="BK243" s="110" t="s">
        <v>2067</v>
      </c>
      <c r="BL243" s="110"/>
      <c r="BM243" s="110"/>
      <c r="BN243" s="110"/>
      <c r="BO243" s="110"/>
      <c r="BP243" s="110"/>
      <c r="BQ243" s="123"/>
    </row>
    <row r="244" spans="1:69" ht="33.75" customHeight="1" x14ac:dyDescent="0.15">
      <c r="A244" s="37" t="s">
        <v>2068</v>
      </c>
      <c r="B244" s="37" t="s">
        <v>2069</v>
      </c>
      <c r="C244" s="129" t="s">
        <v>1499</v>
      </c>
      <c r="D244" s="129" t="s">
        <v>1500</v>
      </c>
      <c r="E244" s="129" t="s">
        <v>1501</v>
      </c>
      <c r="F244" s="129" t="s">
        <v>161</v>
      </c>
      <c r="G244" s="129" t="s">
        <v>1502</v>
      </c>
      <c r="H244" s="129" t="s">
        <v>1503</v>
      </c>
      <c r="I244" s="129" t="s">
        <v>1504</v>
      </c>
      <c r="J244" s="129" t="s">
        <v>634</v>
      </c>
      <c r="K244" s="129" t="s">
        <v>1505</v>
      </c>
      <c r="L244" s="129" t="s">
        <v>1506</v>
      </c>
      <c r="M244" s="129" t="s">
        <v>1507</v>
      </c>
      <c r="N244" s="51" t="s">
        <v>1508</v>
      </c>
      <c r="O244" s="32"/>
      <c r="P244" s="12"/>
      <c r="Q244" s="12"/>
      <c r="R244" s="12"/>
      <c r="S244" s="12"/>
      <c r="T244" s="12"/>
      <c r="U244" s="64" t="s">
        <v>2070</v>
      </c>
      <c r="V244" s="46" t="s">
        <v>93</v>
      </c>
      <c r="W244" s="16" t="s">
        <v>118</v>
      </c>
      <c r="X244" s="17" t="s">
        <v>171</v>
      </c>
      <c r="Y244" s="18"/>
      <c r="Z244" s="74" t="s">
        <v>2071</v>
      </c>
      <c r="AA244" s="69" t="s">
        <v>97</v>
      </c>
      <c r="AB244" s="19" t="s">
        <v>97</v>
      </c>
      <c r="AC244" s="34" t="s">
        <v>97</v>
      </c>
      <c r="AD244" s="71" t="s">
        <v>97</v>
      </c>
      <c r="AE244" s="12" t="s">
        <v>97</v>
      </c>
      <c r="AF244" s="34" t="s">
        <v>97</v>
      </c>
      <c r="AG244" s="111" t="s">
        <v>2072</v>
      </c>
      <c r="AH244" s="112" t="s">
        <v>2073</v>
      </c>
      <c r="AI244" s="112" t="s">
        <v>2036</v>
      </c>
      <c r="AJ244" s="110"/>
      <c r="AK244" s="110"/>
      <c r="AL244" s="110" t="s">
        <v>1686</v>
      </c>
      <c r="AM244" s="110"/>
      <c r="AN244" s="110"/>
      <c r="AO244" s="110"/>
      <c r="AP244" s="110"/>
      <c r="AQ244" s="110"/>
      <c r="AR244" s="113" t="s">
        <v>2074</v>
      </c>
      <c r="AS244" s="110"/>
      <c r="AT244" s="110"/>
      <c r="AU244" s="110"/>
      <c r="AV244" s="110"/>
      <c r="AW244" s="110"/>
      <c r="AX244" s="110"/>
      <c r="AY244" s="110"/>
      <c r="AZ244" s="110"/>
      <c r="BA244" s="113" t="s">
        <v>1556</v>
      </c>
      <c r="BB244" s="110"/>
      <c r="BC244" s="110"/>
      <c r="BD244" s="110"/>
      <c r="BE244" s="110"/>
      <c r="BF244" s="110"/>
      <c r="BG244" s="110"/>
      <c r="BH244" s="110"/>
      <c r="BI244" s="110"/>
      <c r="BJ244" s="110"/>
      <c r="BK244" s="110" t="s">
        <v>1798</v>
      </c>
      <c r="BL244" s="110"/>
      <c r="BM244" s="110"/>
      <c r="BN244" s="110"/>
      <c r="BO244" s="110"/>
      <c r="BP244" s="110"/>
      <c r="BQ244" s="123"/>
    </row>
    <row r="245" spans="1:69" ht="86.25" customHeight="1" x14ac:dyDescent="0.15">
      <c r="A245" s="37" t="s">
        <v>2075</v>
      </c>
      <c r="B245" s="37" t="s">
        <v>2076</v>
      </c>
      <c r="C245" s="129" t="s">
        <v>1627</v>
      </c>
      <c r="D245" s="129" t="s">
        <v>1628</v>
      </c>
      <c r="E245" s="129" t="s">
        <v>1629</v>
      </c>
      <c r="F245" s="129" t="s">
        <v>1630</v>
      </c>
      <c r="G245" s="129" t="s">
        <v>1043</v>
      </c>
      <c r="H245" s="129" t="s">
        <v>1631</v>
      </c>
      <c r="I245" s="129" t="s">
        <v>279</v>
      </c>
      <c r="J245" s="129" t="s">
        <v>1632</v>
      </c>
      <c r="K245" s="129" t="s">
        <v>1633</v>
      </c>
      <c r="L245" s="129" t="s">
        <v>128</v>
      </c>
      <c r="M245" s="129" t="s">
        <v>519</v>
      </c>
      <c r="N245" s="51" t="s">
        <v>612</v>
      </c>
      <c r="O245" s="32"/>
      <c r="P245" s="12"/>
      <c r="Q245" s="12"/>
      <c r="R245" s="12"/>
      <c r="S245" s="12"/>
      <c r="T245" s="12"/>
      <c r="U245" s="64" t="s">
        <v>2077</v>
      </c>
      <c r="V245" s="46" t="s">
        <v>93</v>
      </c>
      <c r="W245" s="16" t="s">
        <v>1495</v>
      </c>
      <c r="X245" s="17" t="s">
        <v>171</v>
      </c>
      <c r="Y245" s="18"/>
      <c r="Z245" s="74" t="s">
        <v>2078</v>
      </c>
      <c r="AA245" s="69" t="s">
        <v>97</v>
      </c>
      <c r="AB245" s="19" t="s">
        <v>97</v>
      </c>
      <c r="AC245" s="34" t="s">
        <v>97</v>
      </c>
      <c r="AD245" s="71" t="s">
        <v>97</v>
      </c>
      <c r="AE245" s="12" t="s">
        <v>97</v>
      </c>
      <c r="AF245" s="34" t="s">
        <v>97</v>
      </c>
      <c r="AG245" s="111" t="s">
        <v>2079</v>
      </c>
      <c r="AH245" s="112" t="s">
        <v>2035</v>
      </c>
      <c r="AI245" s="112" t="s">
        <v>2080</v>
      </c>
      <c r="AJ245" s="110"/>
      <c r="AK245" s="110"/>
      <c r="AL245" s="110" t="s">
        <v>1686</v>
      </c>
      <c r="AM245" s="110"/>
      <c r="AN245" s="110"/>
      <c r="AO245" s="110"/>
      <c r="AP245" s="110"/>
      <c r="AQ245" s="110"/>
      <c r="AR245" s="113" t="s">
        <v>2074</v>
      </c>
      <c r="AS245" s="110"/>
      <c r="AT245" s="110"/>
      <c r="AU245" s="110"/>
      <c r="AV245" s="110"/>
      <c r="AW245" s="110"/>
      <c r="AX245" s="110"/>
      <c r="AY245" s="110"/>
      <c r="AZ245" s="110"/>
      <c r="BA245" s="113" t="s">
        <v>1589</v>
      </c>
      <c r="BB245" s="110"/>
      <c r="BC245" s="110"/>
      <c r="BD245" s="110"/>
      <c r="BE245" s="110"/>
      <c r="BF245" s="110"/>
      <c r="BG245" s="110"/>
      <c r="BH245" s="110"/>
      <c r="BI245" s="110"/>
      <c r="BJ245" s="110"/>
      <c r="BK245" s="110" t="s">
        <v>2067</v>
      </c>
      <c r="BL245" s="110"/>
      <c r="BM245" s="110"/>
      <c r="BN245" s="110"/>
      <c r="BO245" s="110"/>
      <c r="BP245" s="110"/>
      <c r="BQ245" s="123"/>
    </row>
    <row r="246" spans="1:69" ht="15.75" customHeight="1" x14ac:dyDescent="0.15">
      <c r="A246" s="37" t="s">
        <v>2081</v>
      </c>
      <c r="B246" s="37" t="s">
        <v>2082</v>
      </c>
      <c r="C246" s="129" t="s">
        <v>1627</v>
      </c>
      <c r="D246" s="129" t="s">
        <v>1628</v>
      </c>
      <c r="E246" s="129" t="s">
        <v>1629</v>
      </c>
      <c r="F246" s="129" t="s">
        <v>1630</v>
      </c>
      <c r="G246" s="129" t="s">
        <v>1043</v>
      </c>
      <c r="H246" s="129" t="s">
        <v>1631</v>
      </c>
      <c r="I246" s="129" t="s">
        <v>279</v>
      </c>
      <c r="J246" s="129" t="s">
        <v>1632</v>
      </c>
      <c r="K246" s="129" t="s">
        <v>1633</v>
      </c>
      <c r="L246" s="129" t="s">
        <v>128</v>
      </c>
      <c r="M246" s="129" t="s">
        <v>519</v>
      </c>
      <c r="N246" s="51" t="s">
        <v>612</v>
      </c>
      <c r="O246" s="32"/>
      <c r="P246" s="12"/>
      <c r="Q246" s="12"/>
      <c r="R246" s="12"/>
      <c r="S246" s="12"/>
      <c r="T246" s="12"/>
      <c r="U246" s="64" t="s">
        <v>577</v>
      </c>
      <c r="V246" s="46" t="s">
        <v>93</v>
      </c>
      <c r="W246" s="16" t="s">
        <v>118</v>
      </c>
      <c r="X246" s="17" t="s">
        <v>119</v>
      </c>
      <c r="Y246" s="18"/>
      <c r="Z246" s="72"/>
      <c r="AA246" s="69" t="s">
        <v>97</v>
      </c>
      <c r="AB246" s="19" t="s">
        <v>97</v>
      </c>
      <c r="AC246" s="34" t="s">
        <v>97</v>
      </c>
      <c r="AD246" s="71" t="s">
        <v>97</v>
      </c>
      <c r="AE246" s="12" t="s">
        <v>97</v>
      </c>
      <c r="AF246" s="34" t="s">
        <v>97</v>
      </c>
      <c r="AG246" s="111" t="s">
        <v>2083</v>
      </c>
      <c r="AH246" s="112" t="s">
        <v>1978</v>
      </c>
      <c r="AI246" s="112" t="s">
        <v>2084</v>
      </c>
      <c r="AJ246" s="110"/>
      <c r="AK246" s="110"/>
      <c r="AL246" s="110" t="s">
        <v>1686</v>
      </c>
      <c r="AM246" s="110"/>
      <c r="AN246" s="110"/>
      <c r="AO246" s="110"/>
      <c r="AP246" s="110"/>
      <c r="AQ246" s="110"/>
      <c r="AR246" s="113" t="s">
        <v>2085</v>
      </c>
      <c r="AS246" s="110"/>
      <c r="AT246" s="110"/>
      <c r="AU246" s="110"/>
      <c r="AV246" s="110"/>
      <c r="AW246" s="110"/>
      <c r="AX246" s="110"/>
      <c r="AY246" s="110"/>
      <c r="AZ246" s="110"/>
      <c r="BA246" s="113" t="s">
        <v>1556</v>
      </c>
      <c r="BB246" s="110"/>
      <c r="BC246" s="110"/>
      <c r="BD246" s="110"/>
      <c r="BE246" s="110"/>
      <c r="BF246" s="110"/>
      <c r="BG246" s="110"/>
      <c r="BH246" s="110"/>
      <c r="BI246" s="110"/>
      <c r="BJ246" s="110"/>
      <c r="BK246" s="110" t="s">
        <v>1525</v>
      </c>
      <c r="BL246" s="110"/>
      <c r="BM246" s="110"/>
      <c r="BN246" s="110"/>
      <c r="BO246" s="110"/>
      <c r="BP246" s="110"/>
      <c r="BQ246" s="123"/>
    </row>
    <row r="247" spans="1:69" ht="15.75" customHeight="1" x14ac:dyDescent="0.15">
      <c r="A247" s="37" t="s">
        <v>2086</v>
      </c>
      <c r="B247" s="37" t="s">
        <v>2087</v>
      </c>
      <c r="C247" s="129" t="s">
        <v>1627</v>
      </c>
      <c r="D247" s="129" t="s">
        <v>1628</v>
      </c>
      <c r="E247" s="129" t="s">
        <v>1629</v>
      </c>
      <c r="F247" s="129" t="s">
        <v>1630</v>
      </c>
      <c r="G247" s="129" t="s">
        <v>1043</v>
      </c>
      <c r="H247" s="129" t="s">
        <v>1631</v>
      </c>
      <c r="I247" s="129" t="s">
        <v>279</v>
      </c>
      <c r="J247" s="129" t="s">
        <v>1632</v>
      </c>
      <c r="K247" s="129" t="s">
        <v>1633</v>
      </c>
      <c r="L247" s="129" t="s">
        <v>128</v>
      </c>
      <c r="M247" s="129" t="s">
        <v>519</v>
      </c>
      <c r="N247" s="51" t="s">
        <v>612</v>
      </c>
      <c r="O247" s="32"/>
      <c r="P247" s="12"/>
      <c r="Q247" s="12"/>
      <c r="R247" s="12"/>
      <c r="S247" s="12"/>
      <c r="T247" s="12"/>
      <c r="U247" s="34"/>
      <c r="V247" s="46" t="s">
        <v>93</v>
      </c>
      <c r="W247" s="16" t="s">
        <v>118</v>
      </c>
      <c r="X247" s="17" t="s">
        <v>119</v>
      </c>
      <c r="Y247" s="18"/>
      <c r="Z247" s="72"/>
      <c r="AA247" s="69" t="s">
        <v>97</v>
      </c>
      <c r="AB247" s="19" t="s">
        <v>97</v>
      </c>
      <c r="AC247" s="34" t="s">
        <v>97</v>
      </c>
      <c r="AD247" s="71" t="s">
        <v>97</v>
      </c>
      <c r="AE247" s="12" t="s">
        <v>97</v>
      </c>
      <c r="AF247" s="34" t="s">
        <v>97</v>
      </c>
      <c r="AG247" s="111" t="s">
        <v>2088</v>
      </c>
      <c r="AH247" s="112" t="s">
        <v>2035</v>
      </c>
      <c r="AI247" s="112" t="s">
        <v>2028</v>
      </c>
      <c r="AJ247" s="110"/>
      <c r="AK247" s="110"/>
      <c r="AL247" s="110" t="s">
        <v>1779</v>
      </c>
      <c r="AM247" s="110"/>
      <c r="AN247" s="110"/>
      <c r="AO247" s="110"/>
      <c r="AP247" s="110"/>
      <c r="AQ247" s="110"/>
      <c r="AR247" s="113" t="s">
        <v>2089</v>
      </c>
      <c r="AS247" s="110"/>
      <c r="AT247" s="110"/>
      <c r="AU247" s="110"/>
      <c r="AV247" s="110"/>
      <c r="AW247" s="110"/>
      <c r="AX247" s="110"/>
      <c r="AY247" s="110"/>
      <c r="AZ247" s="110"/>
      <c r="BA247" s="113" t="s">
        <v>1599</v>
      </c>
      <c r="BB247" s="110"/>
      <c r="BC247" s="110"/>
      <c r="BD247" s="110"/>
      <c r="BE247" s="110"/>
      <c r="BF247" s="110"/>
      <c r="BG247" s="110"/>
      <c r="BH247" s="110"/>
      <c r="BI247" s="110"/>
      <c r="BJ247" s="110"/>
      <c r="BK247" s="110" t="s">
        <v>2090</v>
      </c>
      <c r="BL247" s="110"/>
      <c r="BM247" s="110"/>
      <c r="BN247" s="110"/>
      <c r="BO247" s="110"/>
      <c r="BP247" s="110"/>
      <c r="BQ247" s="123"/>
    </row>
    <row r="248" spans="1:69" ht="45" x14ac:dyDescent="0.15">
      <c r="A248" s="37" t="s">
        <v>2091</v>
      </c>
      <c r="B248" s="37" t="s">
        <v>2092</v>
      </c>
      <c r="C248" s="129" t="s">
        <v>1627</v>
      </c>
      <c r="D248" s="129" t="s">
        <v>1628</v>
      </c>
      <c r="E248" s="129" t="s">
        <v>1629</v>
      </c>
      <c r="F248" s="129" t="s">
        <v>1630</v>
      </c>
      <c r="G248" s="129" t="s">
        <v>1043</v>
      </c>
      <c r="H248" s="129" t="s">
        <v>1631</v>
      </c>
      <c r="I248" s="129" t="s">
        <v>279</v>
      </c>
      <c r="J248" s="129" t="s">
        <v>1632</v>
      </c>
      <c r="K248" s="129" t="s">
        <v>1633</v>
      </c>
      <c r="L248" s="129" t="s">
        <v>128</v>
      </c>
      <c r="M248" s="129" t="s">
        <v>519</v>
      </c>
      <c r="N248" s="51" t="s">
        <v>612</v>
      </c>
      <c r="O248" s="32"/>
      <c r="P248" s="12"/>
      <c r="Q248" s="12"/>
      <c r="R248" s="12"/>
      <c r="S248" s="12"/>
      <c r="T248" s="12"/>
      <c r="U248" s="64" t="s">
        <v>2093</v>
      </c>
      <c r="V248" s="46" t="s">
        <v>93</v>
      </c>
      <c r="W248" s="16" t="s">
        <v>2094</v>
      </c>
      <c r="X248" s="17" t="s">
        <v>171</v>
      </c>
      <c r="Y248" s="18"/>
      <c r="Z248" s="74" t="s">
        <v>2095</v>
      </c>
      <c r="AA248" s="69" t="s">
        <v>97</v>
      </c>
      <c r="AB248" s="19" t="s">
        <v>97</v>
      </c>
      <c r="AC248" s="34" t="s">
        <v>97</v>
      </c>
      <c r="AD248" s="71" t="s">
        <v>97</v>
      </c>
      <c r="AE248" s="12" t="s">
        <v>97</v>
      </c>
      <c r="AF248" s="34" t="s">
        <v>97</v>
      </c>
      <c r="AG248" s="111" t="s">
        <v>2096</v>
      </c>
      <c r="AH248" s="112" t="s">
        <v>2097</v>
      </c>
      <c r="AI248" s="112" t="s">
        <v>2098</v>
      </c>
      <c r="AJ248" s="110"/>
      <c r="AK248" s="110"/>
      <c r="AL248" s="110" t="s">
        <v>1797</v>
      </c>
      <c r="AM248" s="110"/>
      <c r="AN248" s="110"/>
      <c r="AO248" s="110"/>
      <c r="AP248" s="110"/>
      <c r="AQ248" s="110"/>
      <c r="AR248" s="113" t="s">
        <v>2099</v>
      </c>
      <c r="AS248" s="110"/>
      <c r="AT248" s="110"/>
      <c r="AU248" s="110"/>
      <c r="AV248" s="110"/>
      <c r="AW248" s="110"/>
      <c r="AX248" s="110"/>
      <c r="AY248" s="110"/>
      <c r="AZ248" s="110"/>
      <c r="BA248" s="113" t="s">
        <v>1589</v>
      </c>
      <c r="BB248" s="110"/>
      <c r="BC248" s="110"/>
      <c r="BD248" s="110"/>
      <c r="BE248" s="110"/>
      <c r="BF248" s="110"/>
      <c r="BG248" s="110"/>
      <c r="BH248" s="110"/>
      <c r="BI248" s="110"/>
      <c r="BJ248" s="110"/>
      <c r="BK248" s="110" t="s">
        <v>1525</v>
      </c>
      <c r="BL248" s="110"/>
      <c r="BM248" s="110"/>
      <c r="BN248" s="110"/>
      <c r="BO248" s="110"/>
      <c r="BP248" s="110"/>
      <c r="BQ248" s="123"/>
    </row>
    <row r="249" spans="1:69" ht="15.75" customHeight="1" x14ac:dyDescent="0.15">
      <c r="A249" s="37" t="s">
        <v>2100</v>
      </c>
      <c r="B249" s="37" t="s">
        <v>2101</v>
      </c>
      <c r="C249" s="129" t="s">
        <v>1627</v>
      </c>
      <c r="D249" s="129" t="s">
        <v>1628</v>
      </c>
      <c r="E249" s="129" t="s">
        <v>1629</v>
      </c>
      <c r="F249" s="129" t="s">
        <v>1630</v>
      </c>
      <c r="G249" s="129" t="s">
        <v>1043</v>
      </c>
      <c r="H249" s="129" t="s">
        <v>1631</v>
      </c>
      <c r="I249" s="129" t="s">
        <v>279</v>
      </c>
      <c r="J249" s="129" t="s">
        <v>1632</v>
      </c>
      <c r="K249" s="129" t="s">
        <v>1633</v>
      </c>
      <c r="L249" s="129" t="s">
        <v>128</v>
      </c>
      <c r="M249" s="129" t="s">
        <v>519</v>
      </c>
      <c r="N249" s="51" t="s">
        <v>612</v>
      </c>
      <c r="O249" s="32"/>
      <c r="P249" s="12"/>
      <c r="Q249" s="12"/>
      <c r="R249" s="12"/>
      <c r="S249" s="12"/>
      <c r="T249" s="12"/>
      <c r="U249" s="34"/>
      <c r="V249" s="46" t="s">
        <v>93</v>
      </c>
      <c r="W249" s="16" t="s">
        <v>196</v>
      </c>
      <c r="X249" s="17" t="s">
        <v>171</v>
      </c>
      <c r="Y249" s="18"/>
      <c r="Z249" s="74"/>
      <c r="AA249" s="69" t="s">
        <v>97</v>
      </c>
      <c r="AB249" s="19" t="s">
        <v>97</v>
      </c>
      <c r="AC249" s="34" t="s">
        <v>97</v>
      </c>
      <c r="AD249" s="71" t="s">
        <v>97</v>
      </c>
      <c r="AE249" s="12" t="s">
        <v>97</v>
      </c>
      <c r="AF249" s="34" t="s">
        <v>97</v>
      </c>
      <c r="AG249" s="111" t="s">
        <v>2102</v>
      </c>
      <c r="AH249" s="112" t="s">
        <v>2103</v>
      </c>
      <c r="AI249" s="112" t="s">
        <v>2104</v>
      </c>
      <c r="AJ249" s="110"/>
      <c r="AK249" s="110"/>
      <c r="AL249" s="110" t="s">
        <v>1972</v>
      </c>
      <c r="AM249" s="110"/>
      <c r="AN249" s="110"/>
      <c r="AO249" s="110"/>
      <c r="AP249" s="110"/>
      <c r="AQ249" s="110"/>
      <c r="AR249" s="113" t="s">
        <v>2089</v>
      </c>
      <c r="AS249" s="110"/>
      <c r="AT249" s="110"/>
      <c r="AU249" s="110"/>
      <c r="AV249" s="110"/>
      <c r="AW249" s="110"/>
      <c r="AX249" s="110"/>
      <c r="AY249" s="110"/>
      <c r="AZ249" s="110"/>
      <c r="BA249" s="113" t="s">
        <v>1599</v>
      </c>
      <c r="BB249" s="110"/>
      <c r="BC249" s="110"/>
      <c r="BD249" s="110"/>
      <c r="BE249" s="110"/>
      <c r="BF249" s="110"/>
      <c r="BG249" s="110"/>
      <c r="BH249" s="110"/>
      <c r="BI249" s="110"/>
      <c r="BJ249" s="110"/>
      <c r="BK249" s="110" t="s">
        <v>2022</v>
      </c>
      <c r="BL249" s="110"/>
      <c r="BM249" s="110"/>
      <c r="BN249" s="110"/>
      <c r="BO249" s="110"/>
      <c r="BP249" s="110"/>
      <c r="BQ249" s="123"/>
    </row>
    <row r="250" spans="1:69" ht="210" x14ac:dyDescent="0.15">
      <c r="A250" s="37" t="s">
        <v>2105</v>
      </c>
      <c r="B250" s="37" t="s">
        <v>2106</v>
      </c>
      <c r="C250" s="129" t="s">
        <v>1627</v>
      </c>
      <c r="D250" s="129" t="s">
        <v>1628</v>
      </c>
      <c r="E250" s="129" t="s">
        <v>1629</v>
      </c>
      <c r="F250" s="129" t="s">
        <v>1630</v>
      </c>
      <c r="G250" s="129" t="s">
        <v>1043</v>
      </c>
      <c r="H250" s="129" t="s">
        <v>1631</v>
      </c>
      <c r="I250" s="129" t="s">
        <v>279</v>
      </c>
      <c r="J250" s="129" t="s">
        <v>1632</v>
      </c>
      <c r="K250" s="129" t="s">
        <v>1633</v>
      </c>
      <c r="L250" s="129" t="s">
        <v>128</v>
      </c>
      <c r="M250" s="129" t="s">
        <v>519</v>
      </c>
      <c r="N250" s="51" t="s">
        <v>612</v>
      </c>
      <c r="O250" s="32"/>
      <c r="P250" s="12"/>
      <c r="Q250" s="12"/>
      <c r="R250" s="12"/>
      <c r="S250" s="12"/>
      <c r="T250" s="12"/>
      <c r="U250" s="64" t="s">
        <v>2107</v>
      </c>
      <c r="V250" s="46" t="s">
        <v>93</v>
      </c>
      <c r="W250" s="16" t="s">
        <v>2108</v>
      </c>
      <c r="X250" s="17" t="s">
        <v>570</v>
      </c>
      <c r="Y250" s="18"/>
      <c r="Z250" s="75" t="s">
        <v>2109</v>
      </c>
      <c r="AA250" s="69" t="s">
        <v>97</v>
      </c>
      <c r="AB250" s="19" t="s">
        <v>97</v>
      </c>
      <c r="AC250" s="34" t="s">
        <v>97</v>
      </c>
      <c r="AD250" s="71" t="s">
        <v>97</v>
      </c>
      <c r="AE250" s="12" t="s">
        <v>97</v>
      </c>
      <c r="AF250" s="34" t="s">
        <v>97</v>
      </c>
      <c r="AG250" s="111" t="s">
        <v>2110</v>
      </c>
      <c r="AH250" s="112" t="s">
        <v>2111</v>
      </c>
      <c r="AI250" s="112" t="s">
        <v>1971</v>
      </c>
      <c r="AJ250" s="110"/>
      <c r="AK250" s="110"/>
      <c r="AL250" s="110" t="s">
        <v>1972</v>
      </c>
      <c r="AM250" s="110"/>
      <c r="AN250" s="110"/>
      <c r="AO250" s="110"/>
      <c r="AP250" s="110"/>
      <c r="AQ250" s="110"/>
      <c r="AR250" s="113" t="s">
        <v>2050</v>
      </c>
      <c r="AS250" s="110"/>
      <c r="AT250" s="110"/>
      <c r="AU250" s="110"/>
      <c r="AV250" s="110"/>
      <c r="AW250" s="110"/>
      <c r="AX250" s="110"/>
      <c r="AY250" s="110"/>
      <c r="AZ250" s="110"/>
      <c r="BA250" s="113" t="s">
        <v>1599</v>
      </c>
      <c r="BB250" s="110"/>
      <c r="BC250" s="110"/>
      <c r="BD250" s="110"/>
      <c r="BE250" s="110"/>
      <c r="BF250" s="110"/>
      <c r="BG250" s="110"/>
      <c r="BH250" s="110"/>
      <c r="BI250" s="110"/>
      <c r="BJ250" s="110"/>
      <c r="BK250" s="110" t="s">
        <v>1999</v>
      </c>
      <c r="BL250" s="110"/>
      <c r="BM250" s="110"/>
      <c r="BN250" s="110"/>
      <c r="BO250" s="110"/>
      <c r="BP250" s="110"/>
      <c r="BQ250" s="123"/>
    </row>
    <row r="251" spans="1:69" x14ac:dyDescent="0.15">
      <c r="A251" s="37" t="s">
        <v>2112</v>
      </c>
      <c r="B251" s="37" t="s">
        <v>2113</v>
      </c>
      <c r="C251" s="129" t="s">
        <v>1627</v>
      </c>
      <c r="D251" s="129" t="s">
        <v>1628</v>
      </c>
      <c r="E251" s="129" t="s">
        <v>1629</v>
      </c>
      <c r="F251" s="129" t="s">
        <v>1630</v>
      </c>
      <c r="G251" s="129" t="s">
        <v>1043</v>
      </c>
      <c r="H251" s="129" t="s">
        <v>1631</v>
      </c>
      <c r="I251" s="129" t="s">
        <v>279</v>
      </c>
      <c r="J251" s="129" t="s">
        <v>1632</v>
      </c>
      <c r="K251" s="129" t="s">
        <v>1633</v>
      </c>
      <c r="L251" s="129" t="s">
        <v>128</v>
      </c>
      <c r="M251" s="129" t="s">
        <v>519</v>
      </c>
      <c r="N251" s="51" t="s">
        <v>612</v>
      </c>
      <c r="O251" s="32"/>
      <c r="P251" s="12"/>
      <c r="Q251" s="12"/>
      <c r="R251" s="12"/>
      <c r="S251" s="12"/>
      <c r="T251" s="12"/>
      <c r="U251" s="64" t="s">
        <v>2114</v>
      </c>
      <c r="V251" s="46" t="s">
        <v>93</v>
      </c>
      <c r="W251" s="16" t="s">
        <v>2115</v>
      </c>
      <c r="X251" s="17" t="s">
        <v>171</v>
      </c>
      <c r="Y251" s="18"/>
      <c r="Z251" s="72" t="s">
        <v>2116</v>
      </c>
      <c r="AA251" s="69" t="s">
        <v>97</v>
      </c>
      <c r="AB251" s="19" t="s">
        <v>97</v>
      </c>
      <c r="AC251" s="34" t="s">
        <v>97</v>
      </c>
      <c r="AD251" s="71" t="s">
        <v>97</v>
      </c>
      <c r="AE251" s="12" t="s">
        <v>97</v>
      </c>
      <c r="AF251" s="34" t="s">
        <v>97</v>
      </c>
      <c r="AG251" s="111" t="s">
        <v>2117</v>
      </c>
      <c r="AH251" s="112" t="s">
        <v>1978</v>
      </c>
      <c r="AI251" s="112" t="s">
        <v>2019</v>
      </c>
      <c r="AJ251" s="110"/>
      <c r="AK251" s="110"/>
      <c r="AL251" s="110" t="s">
        <v>1972</v>
      </c>
      <c r="AM251" s="110"/>
      <c r="AN251" s="110"/>
      <c r="AO251" s="110"/>
      <c r="AP251" s="110"/>
      <c r="AQ251" s="110"/>
      <c r="AR251" s="113" t="s">
        <v>1989</v>
      </c>
      <c r="AS251" s="110"/>
      <c r="AT251" s="110"/>
      <c r="AU251" s="110"/>
      <c r="AV251" s="110"/>
      <c r="AW251" s="110"/>
      <c r="AX251" s="110"/>
      <c r="AY251" s="110"/>
      <c r="AZ251" s="110"/>
      <c r="BA251" s="113" t="s">
        <v>1599</v>
      </c>
      <c r="BB251" s="110"/>
      <c r="BC251" s="110"/>
      <c r="BD251" s="110"/>
      <c r="BE251" s="110"/>
      <c r="BF251" s="110"/>
      <c r="BG251" s="110"/>
      <c r="BH251" s="110"/>
      <c r="BI251" s="110"/>
      <c r="BJ251" s="110"/>
      <c r="BK251" s="110" t="s">
        <v>2022</v>
      </c>
      <c r="BL251" s="110"/>
      <c r="BM251" s="110"/>
      <c r="BN251" s="110"/>
      <c r="BO251" s="110"/>
      <c r="BP251" s="110"/>
      <c r="BQ251" s="123"/>
    </row>
    <row r="252" spans="1:69" ht="45" x14ac:dyDescent="0.15">
      <c r="A252" s="37" t="s">
        <v>2118</v>
      </c>
      <c r="B252" s="36" t="s">
        <v>2119</v>
      </c>
      <c r="C252" s="129" t="s">
        <v>1627</v>
      </c>
      <c r="D252" s="129" t="s">
        <v>1628</v>
      </c>
      <c r="E252" s="129" t="s">
        <v>1629</v>
      </c>
      <c r="F252" s="129" t="s">
        <v>1630</v>
      </c>
      <c r="G252" s="129" t="s">
        <v>1043</v>
      </c>
      <c r="H252" s="129" t="s">
        <v>1631</v>
      </c>
      <c r="I252" s="129" t="s">
        <v>279</v>
      </c>
      <c r="J252" s="129" t="s">
        <v>1632</v>
      </c>
      <c r="K252" s="129" t="s">
        <v>1633</v>
      </c>
      <c r="L252" s="129" t="s">
        <v>128</v>
      </c>
      <c r="M252" s="129" t="s">
        <v>519</v>
      </c>
      <c r="N252" s="51" t="s">
        <v>612</v>
      </c>
      <c r="O252" s="32"/>
      <c r="P252" s="12"/>
      <c r="Q252" s="15" t="s">
        <v>176</v>
      </c>
      <c r="R252" s="12"/>
      <c r="S252" s="12"/>
      <c r="T252" s="20" t="s">
        <v>2120</v>
      </c>
      <c r="U252" s="64" t="s">
        <v>2121</v>
      </c>
      <c r="V252" s="46" t="s">
        <v>93</v>
      </c>
      <c r="W252" s="16" t="s">
        <v>972</v>
      </c>
      <c r="X252" s="17" t="s">
        <v>171</v>
      </c>
      <c r="Y252" s="18"/>
      <c r="Z252" s="74" t="s">
        <v>2122</v>
      </c>
      <c r="AA252" s="69" t="s">
        <v>97</v>
      </c>
      <c r="AB252" s="19" t="s">
        <v>97</v>
      </c>
      <c r="AC252" s="34" t="s">
        <v>97</v>
      </c>
      <c r="AD252" s="71" t="s">
        <v>97</v>
      </c>
      <c r="AE252" s="12" t="s">
        <v>97</v>
      </c>
      <c r="AF252" s="34" t="s">
        <v>97</v>
      </c>
      <c r="AG252" s="111" t="s">
        <v>2123</v>
      </c>
      <c r="AH252" s="112" t="s">
        <v>2124</v>
      </c>
      <c r="AI252" s="112" t="s">
        <v>2028</v>
      </c>
      <c r="AJ252" s="110"/>
      <c r="AK252" s="110"/>
      <c r="AL252" s="110" t="s">
        <v>1686</v>
      </c>
      <c r="AM252" s="110"/>
      <c r="AN252" s="110"/>
      <c r="AO252" s="110"/>
      <c r="AP252" s="110"/>
      <c r="AQ252" s="110"/>
      <c r="AR252" s="113" t="s">
        <v>2125</v>
      </c>
      <c r="AS252" s="110"/>
      <c r="AT252" s="110"/>
      <c r="AU252" s="110"/>
      <c r="AV252" s="110"/>
      <c r="AW252" s="110"/>
      <c r="AX252" s="110"/>
      <c r="AY252" s="110"/>
      <c r="AZ252" s="110"/>
      <c r="BA252" s="113" t="s">
        <v>1589</v>
      </c>
      <c r="BB252" s="110"/>
      <c r="BC252" s="110"/>
      <c r="BD252" s="110"/>
      <c r="BE252" s="110"/>
      <c r="BF252" s="110"/>
      <c r="BG252" s="110"/>
      <c r="BH252" s="110"/>
      <c r="BI252" s="110"/>
      <c r="BJ252" s="110"/>
      <c r="BK252" s="110" t="s">
        <v>2090</v>
      </c>
      <c r="BL252" s="110"/>
      <c r="BM252" s="110"/>
      <c r="BN252" s="110"/>
      <c r="BO252" s="110"/>
      <c r="BP252" s="110"/>
      <c r="BQ252" s="123"/>
    </row>
    <row r="253" spans="1:69" ht="15.75" customHeight="1" x14ac:dyDescent="0.15">
      <c r="A253" s="37" t="s">
        <v>2126</v>
      </c>
      <c r="B253" s="37" t="s">
        <v>2127</v>
      </c>
      <c r="C253" s="129" t="s">
        <v>1627</v>
      </c>
      <c r="D253" s="129" t="s">
        <v>1628</v>
      </c>
      <c r="E253" s="129" t="s">
        <v>1629</v>
      </c>
      <c r="F253" s="129" t="s">
        <v>1630</v>
      </c>
      <c r="G253" s="129" t="s">
        <v>1043</v>
      </c>
      <c r="H253" s="129" t="s">
        <v>1631</v>
      </c>
      <c r="I253" s="129" t="s">
        <v>279</v>
      </c>
      <c r="J253" s="129" t="s">
        <v>1632</v>
      </c>
      <c r="K253" s="129" t="s">
        <v>1633</v>
      </c>
      <c r="L253" s="129" t="s">
        <v>128</v>
      </c>
      <c r="M253" s="129" t="s">
        <v>519</v>
      </c>
      <c r="N253" s="51" t="s">
        <v>612</v>
      </c>
      <c r="O253" s="32"/>
      <c r="P253" s="12"/>
      <c r="Q253" s="15" t="s">
        <v>176</v>
      </c>
      <c r="R253" s="12"/>
      <c r="S253" s="12"/>
      <c r="T253" s="12"/>
      <c r="U253" s="34"/>
      <c r="V253" s="46" t="s">
        <v>93</v>
      </c>
      <c r="W253" s="16" t="s">
        <v>118</v>
      </c>
      <c r="X253" s="17" t="s">
        <v>119</v>
      </c>
      <c r="Y253" s="18"/>
      <c r="Z253" s="72"/>
      <c r="AA253" s="69" t="s">
        <v>97</v>
      </c>
      <c r="AB253" s="19" t="s">
        <v>97</v>
      </c>
      <c r="AC253" s="34" t="s">
        <v>97</v>
      </c>
      <c r="AD253" s="71" t="s">
        <v>97</v>
      </c>
      <c r="AE253" s="12" t="s">
        <v>97</v>
      </c>
      <c r="AF253" s="34" t="s">
        <v>97</v>
      </c>
      <c r="AG253" s="111" t="s">
        <v>2128</v>
      </c>
      <c r="AH253" s="112" t="s">
        <v>2129</v>
      </c>
      <c r="AI253" s="112" t="s">
        <v>2130</v>
      </c>
      <c r="AJ253" s="110"/>
      <c r="AK253" s="110"/>
      <c r="AL253" s="110" t="s">
        <v>2131</v>
      </c>
      <c r="AM253" s="110"/>
      <c r="AN253" s="110"/>
      <c r="AO253" s="110"/>
      <c r="AP253" s="110"/>
      <c r="AQ253" s="110"/>
      <c r="AR253" s="113" t="s">
        <v>2132</v>
      </c>
      <c r="AS253" s="110"/>
      <c r="AT253" s="110"/>
      <c r="AU253" s="110"/>
      <c r="AV253" s="110"/>
      <c r="AW253" s="110"/>
      <c r="AX253" s="110"/>
      <c r="AY253" s="110"/>
      <c r="AZ253" s="110"/>
      <c r="BA253" s="113" t="s">
        <v>1700</v>
      </c>
      <c r="BB253" s="110"/>
      <c r="BC253" s="110"/>
      <c r="BD253" s="110"/>
      <c r="BE253" s="110"/>
      <c r="BF253" s="110"/>
      <c r="BG253" s="110"/>
      <c r="BH253" s="110"/>
      <c r="BI253" s="110"/>
      <c r="BJ253" s="110"/>
      <c r="BK253" s="110" t="s">
        <v>333</v>
      </c>
      <c r="BL253" s="110"/>
      <c r="BM253" s="110"/>
      <c r="BN253" s="110"/>
      <c r="BO253" s="110"/>
      <c r="BP253" s="110"/>
      <c r="BQ253" s="123"/>
    </row>
    <row r="254" spans="1:69" ht="15.75" customHeight="1" x14ac:dyDescent="0.15">
      <c r="A254" s="37" t="s">
        <v>2133</v>
      </c>
      <c r="B254" s="37" t="s">
        <v>2134</v>
      </c>
      <c r="C254" s="129" t="s">
        <v>1627</v>
      </c>
      <c r="D254" s="129" t="s">
        <v>1628</v>
      </c>
      <c r="E254" s="129" t="s">
        <v>1629</v>
      </c>
      <c r="F254" s="129" t="s">
        <v>1630</v>
      </c>
      <c r="G254" s="129" t="s">
        <v>1043</v>
      </c>
      <c r="H254" s="129" t="s">
        <v>1631</v>
      </c>
      <c r="I254" s="129" t="s">
        <v>279</v>
      </c>
      <c r="J254" s="129" t="s">
        <v>1632</v>
      </c>
      <c r="K254" s="129" t="s">
        <v>1633</v>
      </c>
      <c r="L254" s="129" t="s">
        <v>128</v>
      </c>
      <c r="M254" s="129" t="s">
        <v>519</v>
      </c>
      <c r="N254" s="51" t="s">
        <v>612</v>
      </c>
      <c r="O254" s="32"/>
      <c r="P254" s="12"/>
      <c r="Q254" s="15" t="s">
        <v>176</v>
      </c>
      <c r="R254" s="12"/>
      <c r="S254" s="12"/>
      <c r="T254" s="12"/>
      <c r="U254" s="64" t="s">
        <v>2135</v>
      </c>
      <c r="V254" s="46" t="s">
        <v>93</v>
      </c>
      <c r="W254" s="16" t="s">
        <v>355</v>
      </c>
      <c r="X254" s="17" t="s">
        <v>171</v>
      </c>
      <c r="Y254" s="18"/>
      <c r="Z254" s="72"/>
      <c r="AA254" s="69" t="s">
        <v>97</v>
      </c>
      <c r="AB254" s="19" t="s">
        <v>97</v>
      </c>
      <c r="AC254" s="34" t="s">
        <v>97</v>
      </c>
      <c r="AD254" s="71" t="s">
        <v>97</v>
      </c>
      <c r="AE254" s="12" t="s">
        <v>97</v>
      </c>
      <c r="AF254" s="34" t="s">
        <v>97</v>
      </c>
      <c r="AG254" s="111" t="s">
        <v>2136</v>
      </c>
      <c r="AH254" s="112" t="s">
        <v>2137</v>
      </c>
      <c r="AI254" s="112" t="s">
        <v>2138</v>
      </c>
      <c r="AJ254" s="110"/>
      <c r="AK254" s="110"/>
      <c r="AL254" s="110" t="s">
        <v>1686</v>
      </c>
      <c r="AM254" s="110"/>
      <c r="AN254" s="110"/>
      <c r="AO254" s="110"/>
      <c r="AP254" s="110"/>
      <c r="AQ254" s="110"/>
      <c r="AR254" s="113" t="s">
        <v>2139</v>
      </c>
      <c r="AS254" s="110"/>
      <c r="AT254" s="110"/>
      <c r="AU254" s="110"/>
      <c r="AV254" s="110"/>
      <c r="AW254" s="110"/>
      <c r="AX254" s="110"/>
      <c r="AY254" s="110"/>
      <c r="AZ254" s="110"/>
      <c r="BA254" s="113" t="s">
        <v>1589</v>
      </c>
      <c r="BB254" s="110"/>
      <c r="BC254" s="110"/>
      <c r="BD254" s="110"/>
      <c r="BE254" s="110"/>
      <c r="BF254" s="110"/>
      <c r="BG254" s="110"/>
      <c r="BH254" s="110"/>
      <c r="BI254" s="110"/>
      <c r="BJ254" s="110"/>
      <c r="BK254" s="110" t="s">
        <v>1817</v>
      </c>
      <c r="BL254" s="110"/>
      <c r="BM254" s="110"/>
      <c r="BN254" s="110"/>
      <c r="BO254" s="110"/>
      <c r="BP254" s="110"/>
      <c r="BQ254" s="123"/>
    </row>
    <row r="255" spans="1:69" ht="15.75" customHeight="1" x14ac:dyDescent="0.15">
      <c r="A255" s="37" t="s">
        <v>2140</v>
      </c>
      <c r="B255" s="37" t="s">
        <v>2141</v>
      </c>
      <c r="C255" s="129" t="s">
        <v>1627</v>
      </c>
      <c r="D255" s="129" t="s">
        <v>1628</v>
      </c>
      <c r="E255" s="129" t="s">
        <v>1629</v>
      </c>
      <c r="F255" s="129" t="s">
        <v>1630</v>
      </c>
      <c r="G255" s="129" t="s">
        <v>1043</v>
      </c>
      <c r="H255" s="129" t="s">
        <v>1631</v>
      </c>
      <c r="I255" s="129" t="s">
        <v>279</v>
      </c>
      <c r="J255" s="129" t="s">
        <v>1632</v>
      </c>
      <c r="K255" s="129" t="s">
        <v>1633</v>
      </c>
      <c r="L255" s="129" t="s">
        <v>128</v>
      </c>
      <c r="M255" s="129" t="s">
        <v>519</v>
      </c>
      <c r="N255" s="51" t="s">
        <v>612</v>
      </c>
      <c r="O255" s="32"/>
      <c r="P255" s="12"/>
      <c r="Q255" s="12"/>
      <c r="R255" s="12"/>
      <c r="S255" s="12"/>
      <c r="T255" s="12"/>
      <c r="U255" s="64" t="s">
        <v>2142</v>
      </c>
      <c r="V255" s="46" t="s">
        <v>93</v>
      </c>
      <c r="W255" s="16" t="s">
        <v>355</v>
      </c>
      <c r="X255" s="17" t="s">
        <v>171</v>
      </c>
      <c r="Y255" s="18"/>
      <c r="Z255" s="72"/>
      <c r="AA255" s="69" t="s">
        <v>97</v>
      </c>
      <c r="AB255" s="19" t="s">
        <v>97</v>
      </c>
      <c r="AC255" s="34" t="s">
        <v>97</v>
      </c>
      <c r="AD255" s="71" t="s">
        <v>97</v>
      </c>
      <c r="AE255" s="12" t="s">
        <v>97</v>
      </c>
      <c r="AF255" s="34" t="s">
        <v>97</v>
      </c>
      <c r="AG255" s="111" t="s">
        <v>2143</v>
      </c>
      <c r="AH255" s="112" t="s">
        <v>2144</v>
      </c>
      <c r="AI255" s="112" t="s">
        <v>2145</v>
      </c>
      <c r="AJ255" s="110"/>
      <c r="AK255" s="110"/>
      <c r="AL255" s="110" t="s">
        <v>2146</v>
      </c>
      <c r="AM255" s="110"/>
      <c r="AN255" s="110"/>
      <c r="AO255" s="110"/>
      <c r="AP255" s="110"/>
      <c r="AQ255" s="110"/>
      <c r="AR255" s="113" t="s">
        <v>2006</v>
      </c>
      <c r="AS255" s="110"/>
      <c r="AT255" s="110"/>
      <c r="AU255" s="110"/>
      <c r="AV255" s="110"/>
      <c r="AW255" s="110"/>
      <c r="AX255" s="110"/>
      <c r="AY255" s="110"/>
      <c r="AZ255" s="110"/>
      <c r="BA255" s="113" t="s">
        <v>1700</v>
      </c>
      <c r="BB255" s="110"/>
      <c r="BC255" s="110"/>
      <c r="BD255" s="110"/>
      <c r="BE255" s="110"/>
      <c r="BF255" s="110"/>
      <c r="BG255" s="110"/>
      <c r="BH255" s="110"/>
      <c r="BI255" s="110"/>
      <c r="BJ255" s="110"/>
      <c r="BK255" s="110" t="s">
        <v>1859</v>
      </c>
      <c r="BL255" s="110"/>
      <c r="BM255" s="110"/>
      <c r="BN255" s="110"/>
      <c r="BO255" s="110"/>
      <c r="BP255" s="110"/>
      <c r="BQ255" s="123"/>
    </row>
    <row r="256" spans="1:69" ht="15.75" customHeight="1" x14ac:dyDescent="0.15">
      <c r="A256" s="37" t="s">
        <v>2147</v>
      </c>
      <c r="B256" s="37" t="s">
        <v>2148</v>
      </c>
      <c r="C256" s="129" t="s">
        <v>1627</v>
      </c>
      <c r="D256" s="129" t="s">
        <v>1628</v>
      </c>
      <c r="E256" s="129" t="s">
        <v>1629</v>
      </c>
      <c r="F256" s="129" t="s">
        <v>1630</v>
      </c>
      <c r="G256" s="129" t="s">
        <v>1043</v>
      </c>
      <c r="H256" s="129" t="s">
        <v>1631</v>
      </c>
      <c r="I256" s="129" t="s">
        <v>279</v>
      </c>
      <c r="J256" s="129" t="s">
        <v>1632</v>
      </c>
      <c r="K256" s="129" t="s">
        <v>1633</v>
      </c>
      <c r="L256" s="129" t="s">
        <v>128</v>
      </c>
      <c r="M256" s="129" t="s">
        <v>519</v>
      </c>
      <c r="N256" s="51" t="s">
        <v>612</v>
      </c>
      <c r="O256" s="32"/>
      <c r="P256" s="12"/>
      <c r="Q256" s="12"/>
      <c r="R256" s="12"/>
      <c r="S256" s="12"/>
      <c r="T256" s="12"/>
      <c r="U256" s="64" t="s">
        <v>2149</v>
      </c>
      <c r="V256" s="46" t="s">
        <v>93</v>
      </c>
      <c r="W256" s="16" t="s">
        <v>118</v>
      </c>
      <c r="X256" s="17" t="s">
        <v>119</v>
      </c>
      <c r="Y256" s="18"/>
      <c r="Z256" s="72"/>
      <c r="AA256" s="69" t="s">
        <v>97</v>
      </c>
      <c r="AB256" s="19" t="s">
        <v>97</v>
      </c>
      <c r="AC256" s="34" t="s">
        <v>97</v>
      </c>
      <c r="AD256" s="71" t="s">
        <v>97</v>
      </c>
      <c r="AE256" s="12" t="s">
        <v>97</v>
      </c>
      <c r="AF256" s="34" t="s">
        <v>97</v>
      </c>
      <c r="AG256" s="111" t="s">
        <v>2150</v>
      </c>
      <c r="AH256" s="112" t="s">
        <v>2151</v>
      </c>
      <c r="AI256" s="112" t="s">
        <v>2130</v>
      </c>
      <c r="AJ256" s="110"/>
      <c r="AK256" s="110"/>
      <c r="AL256" s="110" t="s">
        <v>1816</v>
      </c>
      <c r="AM256" s="110"/>
      <c r="AN256" s="110"/>
      <c r="AO256" s="110"/>
      <c r="AP256" s="110"/>
      <c r="AQ256" s="110"/>
      <c r="AR256" s="113" t="s">
        <v>2085</v>
      </c>
      <c r="AS256" s="110"/>
      <c r="AT256" s="110"/>
      <c r="AU256" s="110"/>
      <c r="AV256" s="110"/>
      <c r="AW256" s="110"/>
      <c r="AX256" s="110"/>
      <c r="AY256" s="110"/>
      <c r="AZ256" s="110"/>
      <c r="BA256" s="113" t="s">
        <v>1516</v>
      </c>
      <c r="BB256" s="110"/>
      <c r="BC256" s="110"/>
      <c r="BD256" s="110"/>
      <c r="BE256" s="110"/>
      <c r="BF256" s="110"/>
      <c r="BG256" s="110"/>
      <c r="BH256" s="110"/>
      <c r="BI256" s="110"/>
      <c r="BJ256" s="110"/>
      <c r="BK256" s="110" t="s">
        <v>2012</v>
      </c>
      <c r="BL256" s="110"/>
      <c r="BM256" s="110"/>
      <c r="BN256" s="110"/>
      <c r="BO256" s="110"/>
      <c r="BP256" s="110"/>
      <c r="BQ256" s="123"/>
    </row>
    <row r="257" spans="1:69" ht="15.75" customHeight="1" x14ac:dyDescent="0.15">
      <c r="A257" s="37" t="s">
        <v>2152</v>
      </c>
      <c r="B257" s="37" t="s">
        <v>2153</v>
      </c>
      <c r="C257" s="129" t="s">
        <v>1627</v>
      </c>
      <c r="D257" s="129" t="s">
        <v>1628</v>
      </c>
      <c r="E257" s="129" t="s">
        <v>1629</v>
      </c>
      <c r="F257" s="129" t="s">
        <v>1630</v>
      </c>
      <c r="G257" s="129" t="s">
        <v>1043</v>
      </c>
      <c r="H257" s="129" t="s">
        <v>1631</v>
      </c>
      <c r="I257" s="129" t="s">
        <v>279</v>
      </c>
      <c r="J257" s="129" t="s">
        <v>1632</v>
      </c>
      <c r="K257" s="129" t="s">
        <v>1633</v>
      </c>
      <c r="L257" s="129" t="s">
        <v>128</v>
      </c>
      <c r="M257" s="129" t="s">
        <v>519</v>
      </c>
      <c r="N257" s="51" t="s">
        <v>612</v>
      </c>
      <c r="O257" s="32"/>
      <c r="P257" s="12"/>
      <c r="Q257" s="12"/>
      <c r="R257" s="12"/>
      <c r="S257" s="12"/>
      <c r="T257" s="12"/>
      <c r="U257" s="34"/>
      <c r="V257" s="46" t="s">
        <v>93</v>
      </c>
      <c r="W257" s="16" t="s">
        <v>118</v>
      </c>
      <c r="X257" s="17" t="s">
        <v>119</v>
      </c>
      <c r="Y257" s="18"/>
      <c r="Z257" s="72"/>
      <c r="AA257" s="69" t="s">
        <v>97</v>
      </c>
      <c r="AB257" s="19" t="s">
        <v>97</v>
      </c>
      <c r="AC257" s="34" t="s">
        <v>97</v>
      </c>
      <c r="AD257" s="71" t="s">
        <v>97</v>
      </c>
      <c r="AE257" s="12" t="s">
        <v>97</v>
      </c>
      <c r="AF257" s="34" t="s">
        <v>97</v>
      </c>
      <c r="AG257" s="111" t="s">
        <v>2154</v>
      </c>
      <c r="AH257" s="112" t="s">
        <v>2155</v>
      </c>
      <c r="AI257" s="112" t="s">
        <v>2156</v>
      </c>
      <c r="AJ257" s="110"/>
      <c r="AK257" s="110"/>
      <c r="AL257" s="110" t="s">
        <v>2131</v>
      </c>
      <c r="AM257" s="110"/>
      <c r="AN257" s="110"/>
      <c r="AO257" s="110"/>
      <c r="AP257" s="110"/>
      <c r="AQ257" s="110"/>
      <c r="AR257" s="113" t="s">
        <v>2157</v>
      </c>
      <c r="AS257" s="110"/>
      <c r="AT257" s="110"/>
      <c r="AU257" s="110"/>
      <c r="AV257" s="110"/>
      <c r="AW257" s="110"/>
      <c r="AX257" s="110"/>
      <c r="AY257" s="110"/>
      <c r="AZ257" s="110"/>
      <c r="BA257" s="113" t="s">
        <v>2158</v>
      </c>
      <c r="BB257" s="110"/>
      <c r="BC257" s="110"/>
      <c r="BD257" s="110"/>
      <c r="BE257" s="110"/>
      <c r="BF257" s="110"/>
      <c r="BG257" s="110"/>
      <c r="BH257" s="110"/>
      <c r="BI257" s="110"/>
      <c r="BJ257" s="110"/>
      <c r="BK257" s="110" t="s">
        <v>1912</v>
      </c>
      <c r="BL257" s="110"/>
      <c r="BM257" s="110"/>
      <c r="BN257" s="110"/>
      <c r="BO257" s="110"/>
      <c r="BP257" s="110"/>
      <c r="BQ257" s="123"/>
    </row>
    <row r="258" spans="1:69" ht="15.75" customHeight="1" x14ac:dyDescent="0.15">
      <c r="A258" s="37" t="s">
        <v>2159</v>
      </c>
      <c r="B258" s="37" t="s">
        <v>2160</v>
      </c>
      <c r="C258" s="129" t="s">
        <v>1627</v>
      </c>
      <c r="D258" s="129" t="s">
        <v>1628</v>
      </c>
      <c r="E258" s="129" t="s">
        <v>1629</v>
      </c>
      <c r="F258" s="129" t="s">
        <v>1630</v>
      </c>
      <c r="G258" s="129" t="s">
        <v>1043</v>
      </c>
      <c r="H258" s="129" t="s">
        <v>1631</v>
      </c>
      <c r="I258" s="129" t="s">
        <v>279</v>
      </c>
      <c r="J258" s="129" t="s">
        <v>1632</v>
      </c>
      <c r="K258" s="129" t="s">
        <v>1633</v>
      </c>
      <c r="L258" s="129" t="s">
        <v>128</v>
      </c>
      <c r="M258" s="129" t="s">
        <v>519</v>
      </c>
      <c r="N258" s="51" t="s">
        <v>612</v>
      </c>
      <c r="O258" s="32"/>
      <c r="P258" s="12"/>
      <c r="Q258" s="12"/>
      <c r="R258" s="12"/>
      <c r="S258" s="12"/>
      <c r="T258" s="12"/>
      <c r="U258" s="64" t="s">
        <v>2161</v>
      </c>
      <c r="V258" s="46" t="s">
        <v>93</v>
      </c>
      <c r="W258" s="16" t="s">
        <v>118</v>
      </c>
      <c r="X258" s="17" t="s">
        <v>119</v>
      </c>
      <c r="Y258" s="18"/>
      <c r="Z258" s="72"/>
      <c r="AA258" s="69" t="s">
        <v>97</v>
      </c>
      <c r="AB258" s="19" t="s">
        <v>97</v>
      </c>
      <c r="AC258" s="34" t="s">
        <v>97</v>
      </c>
      <c r="AD258" s="71" t="s">
        <v>97</v>
      </c>
      <c r="AE258" s="12" t="s">
        <v>97</v>
      </c>
      <c r="AF258" s="34" t="s">
        <v>97</v>
      </c>
      <c r="AG258" s="111" t="s">
        <v>2162</v>
      </c>
      <c r="AH258" s="112" t="s">
        <v>2163</v>
      </c>
      <c r="AI258" s="112" t="s">
        <v>2164</v>
      </c>
      <c r="AJ258" s="110"/>
      <c r="AK258" s="110"/>
      <c r="AL258" s="110" t="s">
        <v>2165</v>
      </c>
      <c r="AM258" s="110"/>
      <c r="AN258" s="110"/>
      <c r="AO258" s="110"/>
      <c r="AP258" s="110"/>
      <c r="AQ258" s="110"/>
      <c r="AR258" s="113" t="s">
        <v>2157</v>
      </c>
      <c r="AS258" s="110"/>
      <c r="AT258" s="110"/>
      <c r="AU258" s="110"/>
      <c r="AV258" s="110"/>
      <c r="AW258" s="110"/>
      <c r="AX258" s="110"/>
      <c r="AY258" s="110"/>
      <c r="AZ258" s="110"/>
      <c r="BA258" s="113" t="s">
        <v>2158</v>
      </c>
      <c r="BB258" s="110"/>
      <c r="BC258" s="110"/>
      <c r="BD258" s="110"/>
      <c r="BE258" s="110"/>
      <c r="BF258" s="110"/>
      <c r="BG258" s="110"/>
      <c r="BH258" s="110"/>
      <c r="BI258" s="110"/>
      <c r="BJ258" s="110"/>
      <c r="BK258" s="110" t="s">
        <v>2067</v>
      </c>
      <c r="BL258" s="110"/>
      <c r="BM258" s="110"/>
      <c r="BN258" s="110"/>
      <c r="BO258" s="110"/>
      <c r="BP258" s="110"/>
      <c r="BQ258" s="123"/>
    </row>
    <row r="259" spans="1:69" ht="15.75" customHeight="1" x14ac:dyDescent="0.15">
      <c r="A259" s="37" t="s">
        <v>2166</v>
      </c>
      <c r="B259" s="37" t="s">
        <v>2167</v>
      </c>
      <c r="C259" s="129" t="s">
        <v>1499</v>
      </c>
      <c r="D259" s="129" t="s">
        <v>1500</v>
      </c>
      <c r="E259" s="129" t="s">
        <v>1501</v>
      </c>
      <c r="F259" s="129" t="s">
        <v>161</v>
      </c>
      <c r="G259" s="129" t="s">
        <v>1502</v>
      </c>
      <c r="H259" s="129" t="s">
        <v>1503</v>
      </c>
      <c r="I259" s="129" t="s">
        <v>1504</v>
      </c>
      <c r="J259" s="129" t="s">
        <v>634</v>
      </c>
      <c r="K259" s="129" t="s">
        <v>1505</v>
      </c>
      <c r="L259" s="129" t="s">
        <v>1506</v>
      </c>
      <c r="M259" s="129" t="s">
        <v>1507</v>
      </c>
      <c r="N259" s="51" t="s">
        <v>1508</v>
      </c>
      <c r="O259" s="49"/>
      <c r="P259" s="23"/>
      <c r="Q259" s="23"/>
      <c r="R259" s="23"/>
      <c r="S259" s="23"/>
      <c r="T259" s="23"/>
      <c r="U259" s="66"/>
      <c r="V259" s="46" t="s">
        <v>93</v>
      </c>
      <c r="W259" s="16" t="s">
        <v>97</v>
      </c>
      <c r="X259" s="18"/>
      <c r="Y259" s="18"/>
      <c r="Z259" s="72"/>
      <c r="AA259" s="69" t="s">
        <v>97</v>
      </c>
      <c r="AB259" s="19" t="s">
        <v>97</v>
      </c>
      <c r="AC259" s="34" t="s">
        <v>97</v>
      </c>
      <c r="AD259" s="71" t="s">
        <v>97</v>
      </c>
      <c r="AE259" s="12" t="s">
        <v>97</v>
      </c>
      <c r="AF259" s="34" t="s">
        <v>97</v>
      </c>
      <c r="AG259" s="111"/>
      <c r="AH259" s="112"/>
      <c r="AI259" s="112"/>
      <c r="AJ259" s="110"/>
      <c r="AK259" s="110"/>
      <c r="AL259" s="110"/>
      <c r="AM259" s="110"/>
      <c r="AN259" s="110"/>
      <c r="AO259" s="110"/>
      <c r="AP259" s="110"/>
      <c r="AQ259" s="110"/>
      <c r="AR259" s="110"/>
      <c r="AS259" s="110"/>
      <c r="AT259" s="110"/>
      <c r="AU259" s="110"/>
      <c r="AV259" s="110"/>
      <c r="AW259" s="110"/>
      <c r="AX259" s="110"/>
      <c r="AY259" s="110"/>
      <c r="AZ259" s="110"/>
      <c r="BA259" s="110"/>
      <c r="BB259" s="110"/>
      <c r="BC259" s="110"/>
      <c r="BD259" s="110"/>
      <c r="BE259" s="110"/>
      <c r="BF259" s="110"/>
      <c r="BG259" s="110"/>
      <c r="BH259" s="110"/>
      <c r="BI259" s="110"/>
      <c r="BJ259" s="110"/>
      <c r="BK259" s="110"/>
      <c r="BL259" s="110"/>
      <c r="BM259" s="110"/>
      <c r="BN259" s="110"/>
      <c r="BO259" s="110"/>
      <c r="BP259" s="110"/>
      <c r="BQ259" s="123"/>
    </row>
    <row r="260" spans="1:69" ht="30" x14ac:dyDescent="0.15">
      <c r="A260" s="37" t="s">
        <v>2168</v>
      </c>
      <c r="B260" s="37" t="s">
        <v>2169</v>
      </c>
      <c r="C260" s="129" t="s">
        <v>1627</v>
      </c>
      <c r="D260" s="129" t="s">
        <v>1628</v>
      </c>
      <c r="E260" s="129" t="s">
        <v>1629</v>
      </c>
      <c r="F260" s="129" t="s">
        <v>1630</v>
      </c>
      <c r="G260" s="129" t="s">
        <v>1043</v>
      </c>
      <c r="H260" s="129" t="s">
        <v>1631</v>
      </c>
      <c r="I260" s="129" t="s">
        <v>279</v>
      </c>
      <c r="J260" s="129" t="s">
        <v>1632</v>
      </c>
      <c r="K260" s="129" t="s">
        <v>1633</v>
      </c>
      <c r="L260" s="129" t="s">
        <v>128</v>
      </c>
      <c r="M260" s="129" t="s">
        <v>519</v>
      </c>
      <c r="N260" s="51" t="s">
        <v>612</v>
      </c>
      <c r="O260" s="32"/>
      <c r="P260" s="24" t="s">
        <v>2170</v>
      </c>
      <c r="Q260" s="12"/>
      <c r="R260" s="12"/>
      <c r="S260" s="12"/>
      <c r="T260" s="12"/>
      <c r="U260" s="64" t="s">
        <v>2171</v>
      </c>
      <c r="V260" s="46" t="s">
        <v>93</v>
      </c>
      <c r="W260" s="16" t="s">
        <v>118</v>
      </c>
      <c r="X260" s="17" t="s">
        <v>119</v>
      </c>
      <c r="Y260" s="18"/>
      <c r="Z260" s="72"/>
      <c r="AA260" s="69" t="s">
        <v>97</v>
      </c>
      <c r="AB260" s="19" t="s">
        <v>97</v>
      </c>
      <c r="AC260" s="34" t="s">
        <v>97</v>
      </c>
      <c r="AD260" s="71" t="s">
        <v>97</v>
      </c>
      <c r="AE260" s="12" t="s">
        <v>97</v>
      </c>
      <c r="AF260" s="34" t="s">
        <v>97</v>
      </c>
      <c r="AG260" s="111" t="s">
        <v>2172</v>
      </c>
      <c r="AH260" s="112" t="s">
        <v>2173</v>
      </c>
      <c r="AI260" s="112" t="s">
        <v>2174</v>
      </c>
      <c r="AJ260" s="110"/>
      <c r="AK260" s="110"/>
      <c r="AL260" s="110" t="s">
        <v>2165</v>
      </c>
      <c r="AM260" s="110"/>
      <c r="AN260" s="110"/>
      <c r="AO260" s="110"/>
      <c r="AP260" s="110"/>
      <c r="AQ260" s="110"/>
      <c r="AR260" s="113" t="s">
        <v>2175</v>
      </c>
      <c r="AS260" s="110"/>
      <c r="AT260" s="110"/>
      <c r="AU260" s="110"/>
      <c r="AV260" s="110"/>
      <c r="AW260" s="110"/>
      <c r="AX260" s="110"/>
      <c r="AY260" s="110"/>
      <c r="AZ260" s="110"/>
      <c r="BA260" s="113" t="s">
        <v>2158</v>
      </c>
      <c r="BB260" s="110"/>
      <c r="BC260" s="110"/>
      <c r="BD260" s="110"/>
      <c r="BE260" s="110"/>
      <c r="BF260" s="110"/>
      <c r="BG260" s="110"/>
      <c r="BH260" s="110"/>
      <c r="BI260" s="110"/>
      <c r="BJ260" s="110"/>
      <c r="BK260" s="110" t="s">
        <v>303</v>
      </c>
      <c r="BL260" s="110"/>
      <c r="BM260" s="110"/>
      <c r="BN260" s="110"/>
      <c r="BO260" s="110"/>
      <c r="BP260" s="110"/>
      <c r="BQ260" s="123"/>
    </row>
    <row r="261" spans="1:69" x14ac:dyDescent="0.15">
      <c r="A261" s="37" t="s">
        <v>2176</v>
      </c>
      <c r="B261" s="37" t="s">
        <v>2177</v>
      </c>
      <c r="C261" s="129" t="s">
        <v>1627</v>
      </c>
      <c r="D261" s="129" t="s">
        <v>1628</v>
      </c>
      <c r="E261" s="129" t="s">
        <v>1629</v>
      </c>
      <c r="F261" s="129" t="s">
        <v>1630</v>
      </c>
      <c r="G261" s="129" t="s">
        <v>1043</v>
      </c>
      <c r="H261" s="129" t="s">
        <v>1631</v>
      </c>
      <c r="I261" s="129" t="s">
        <v>279</v>
      </c>
      <c r="J261" s="129" t="s">
        <v>1632</v>
      </c>
      <c r="K261" s="129" t="s">
        <v>1633</v>
      </c>
      <c r="L261" s="129" t="s">
        <v>128</v>
      </c>
      <c r="M261" s="129" t="s">
        <v>519</v>
      </c>
      <c r="N261" s="51" t="s">
        <v>612</v>
      </c>
      <c r="O261" s="32"/>
      <c r="P261" s="24" t="s">
        <v>2170</v>
      </c>
      <c r="Q261" s="12"/>
      <c r="R261" s="12"/>
      <c r="S261" s="12"/>
      <c r="T261" s="12"/>
      <c r="U261" s="64" t="s">
        <v>2178</v>
      </c>
      <c r="V261" s="46" t="s">
        <v>93</v>
      </c>
      <c r="W261" s="16" t="s">
        <v>680</v>
      </c>
      <c r="X261" s="17" t="s">
        <v>171</v>
      </c>
      <c r="Y261" s="18"/>
      <c r="Z261" s="73" t="s">
        <v>2179</v>
      </c>
      <c r="AA261" s="69" t="s">
        <v>97</v>
      </c>
      <c r="AB261" s="19" t="s">
        <v>97</v>
      </c>
      <c r="AC261" s="34" t="s">
        <v>97</v>
      </c>
      <c r="AD261" s="71" t="s">
        <v>97</v>
      </c>
      <c r="AE261" s="12" t="s">
        <v>97</v>
      </c>
      <c r="AF261" s="34" t="s">
        <v>97</v>
      </c>
      <c r="AG261" s="111" t="s">
        <v>2180</v>
      </c>
      <c r="AH261" s="112" t="s">
        <v>2181</v>
      </c>
      <c r="AI261" s="112" t="s">
        <v>2156</v>
      </c>
      <c r="AJ261" s="110"/>
      <c r="AK261" s="110"/>
      <c r="AL261" s="110" t="s">
        <v>2131</v>
      </c>
      <c r="AM261" s="110"/>
      <c r="AN261" s="110"/>
      <c r="AO261" s="110"/>
      <c r="AP261" s="110"/>
      <c r="AQ261" s="110"/>
      <c r="AR261" s="113" t="s">
        <v>2074</v>
      </c>
      <c r="AS261" s="110"/>
      <c r="AT261" s="110"/>
      <c r="AU261" s="110"/>
      <c r="AV261" s="110"/>
      <c r="AW261" s="110"/>
      <c r="AX261" s="110"/>
      <c r="AY261" s="110"/>
      <c r="AZ261" s="110"/>
      <c r="BA261" s="113" t="s">
        <v>2158</v>
      </c>
      <c r="BB261" s="110"/>
      <c r="BC261" s="110"/>
      <c r="BD261" s="110"/>
      <c r="BE261" s="110"/>
      <c r="BF261" s="110"/>
      <c r="BG261" s="110"/>
      <c r="BH261" s="110"/>
      <c r="BI261" s="110"/>
      <c r="BJ261" s="110"/>
      <c r="BK261" s="110" t="s">
        <v>1912</v>
      </c>
      <c r="BL261" s="110"/>
      <c r="BM261" s="110"/>
      <c r="BN261" s="110"/>
      <c r="BO261" s="110"/>
      <c r="BP261" s="110"/>
      <c r="BQ261" s="123"/>
    </row>
    <row r="262" spans="1:69" x14ac:dyDescent="0.15">
      <c r="A262" s="37" t="s">
        <v>2182</v>
      </c>
      <c r="B262" s="37" t="s">
        <v>2183</v>
      </c>
      <c r="C262" s="129" t="s">
        <v>2184</v>
      </c>
      <c r="D262" s="129" t="s">
        <v>453</v>
      </c>
      <c r="E262" s="129" t="s">
        <v>2185</v>
      </c>
      <c r="F262" s="129" t="s">
        <v>2186</v>
      </c>
      <c r="G262" s="129" t="s">
        <v>2187</v>
      </c>
      <c r="H262" s="129" t="s">
        <v>2188</v>
      </c>
      <c r="I262" s="129" t="s">
        <v>2189</v>
      </c>
      <c r="J262" s="129" t="s">
        <v>2190</v>
      </c>
      <c r="K262" s="129" t="s">
        <v>2191</v>
      </c>
      <c r="L262" s="129" t="s">
        <v>2192</v>
      </c>
      <c r="M262" s="129" t="s">
        <v>2193</v>
      </c>
      <c r="N262" s="51" t="s">
        <v>2194</v>
      </c>
      <c r="O262" s="32"/>
      <c r="P262" s="24" t="s">
        <v>2170</v>
      </c>
      <c r="Q262" s="12"/>
      <c r="R262" s="12"/>
      <c r="S262" s="12"/>
      <c r="T262" s="12"/>
      <c r="U262" s="64" t="s">
        <v>2195</v>
      </c>
      <c r="V262" s="46" t="s">
        <v>93</v>
      </c>
      <c r="W262" s="16" t="s">
        <v>1354</v>
      </c>
      <c r="X262" s="17" t="s">
        <v>171</v>
      </c>
      <c r="Y262" s="18"/>
      <c r="Z262" s="73" t="s">
        <v>2196</v>
      </c>
      <c r="AA262" s="69" t="s">
        <v>97</v>
      </c>
      <c r="AB262" s="19" t="s">
        <v>97</v>
      </c>
      <c r="AC262" s="34" t="s">
        <v>97</v>
      </c>
      <c r="AD262" s="71" t="s">
        <v>97</v>
      </c>
      <c r="AE262" s="12" t="s">
        <v>97</v>
      </c>
      <c r="AF262" s="34" t="s">
        <v>97</v>
      </c>
      <c r="AG262" s="111" t="s">
        <v>2197</v>
      </c>
      <c r="AH262" s="112" t="s">
        <v>2198</v>
      </c>
      <c r="AI262" s="112" t="s">
        <v>2199</v>
      </c>
      <c r="AJ262" s="110"/>
      <c r="AK262" s="110"/>
      <c r="AL262" s="110" t="s">
        <v>2146</v>
      </c>
      <c r="AM262" s="110"/>
      <c r="AN262" s="110"/>
      <c r="AO262" s="110"/>
      <c r="AP262" s="110"/>
      <c r="AQ262" s="110"/>
      <c r="AR262" s="113" t="s">
        <v>2200</v>
      </c>
      <c r="AS262" s="110"/>
      <c r="AT262" s="110"/>
      <c r="AU262" s="110"/>
      <c r="AV262" s="110"/>
      <c r="AW262" s="110"/>
      <c r="AX262" s="110"/>
      <c r="AY262" s="110"/>
      <c r="AZ262" s="110"/>
      <c r="BA262" s="113" t="s">
        <v>1807</v>
      </c>
      <c r="BB262" s="110"/>
      <c r="BC262" s="110"/>
      <c r="BD262" s="110"/>
      <c r="BE262" s="110"/>
      <c r="BF262" s="110"/>
      <c r="BG262" s="110"/>
      <c r="BH262" s="110"/>
      <c r="BI262" s="110"/>
      <c r="BJ262" s="110"/>
      <c r="BK262" s="110" t="s">
        <v>1525</v>
      </c>
      <c r="BL262" s="110"/>
      <c r="BM262" s="110"/>
      <c r="BN262" s="110"/>
      <c r="BO262" s="110"/>
      <c r="BP262" s="110"/>
      <c r="BQ262" s="123"/>
    </row>
    <row r="263" spans="1:69" ht="30" x14ac:dyDescent="0.15">
      <c r="A263" s="37" t="s">
        <v>2201</v>
      </c>
      <c r="B263" s="37" t="s">
        <v>2202</v>
      </c>
      <c r="C263" s="129" t="s">
        <v>2184</v>
      </c>
      <c r="D263" s="129" t="s">
        <v>453</v>
      </c>
      <c r="E263" s="129" t="s">
        <v>2185</v>
      </c>
      <c r="F263" s="129" t="s">
        <v>2186</v>
      </c>
      <c r="G263" s="129" t="s">
        <v>2187</v>
      </c>
      <c r="H263" s="129" t="s">
        <v>2188</v>
      </c>
      <c r="I263" s="129" t="s">
        <v>2189</v>
      </c>
      <c r="J263" s="129" t="s">
        <v>2190</v>
      </c>
      <c r="K263" s="129" t="s">
        <v>2191</v>
      </c>
      <c r="L263" s="129" t="s">
        <v>2192</v>
      </c>
      <c r="M263" s="129" t="s">
        <v>2193</v>
      </c>
      <c r="N263" s="51" t="s">
        <v>2194</v>
      </c>
      <c r="O263" s="47" t="s">
        <v>87</v>
      </c>
      <c r="P263" s="24" t="s">
        <v>113</v>
      </c>
      <c r="Q263" s="12"/>
      <c r="R263" s="12"/>
      <c r="S263" s="12"/>
      <c r="T263" s="12"/>
      <c r="U263" s="64" t="s">
        <v>577</v>
      </c>
      <c r="V263" s="46" t="s">
        <v>93</v>
      </c>
      <c r="W263" s="16" t="s">
        <v>1209</v>
      </c>
      <c r="X263" s="17" t="s">
        <v>171</v>
      </c>
      <c r="Y263" s="18"/>
      <c r="Z263" s="74" t="s">
        <v>2203</v>
      </c>
      <c r="AA263" s="69" t="s">
        <v>97</v>
      </c>
      <c r="AB263" s="19" t="s">
        <v>97</v>
      </c>
      <c r="AC263" s="34" t="s">
        <v>97</v>
      </c>
      <c r="AD263" s="71" t="s">
        <v>97</v>
      </c>
      <c r="AE263" s="12" t="s">
        <v>97</v>
      </c>
      <c r="AF263" s="34" t="s">
        <v>97</v>
      </c>
      <c r="AG263" s="111" t="s">
        <v>2204</v>
      </c>
      <c r="AH263" s="112" t="s">
        <v>2205</v>
      </c>
      <c r="AI263" s="112" t="s">
        <v>2206</v>
      </c>
      <c r="AJ263" s="110"/>
      <c r="AK263" s="110"/>
      <c r="AL263" s="110" t="s">
        <v>2131</v>
      </c>
      <c r="AM263" s="110"/>
      <c r="AN263" s="110"/>
      <c r="AO263" s="110"/>
      <c r="AP263" s="110"/>
      <c r="AQ263" s="110"/>
      <c r="AR263" s="113" t="s">
        <v>2207</v>
      </c>
      <c r="AS263" s="110"/>
      <c r="AT263" s="110"/>
      <c r="AU263" s="110"/>
      <c r="AV263" s="110"/>
      <c r="AW263" s="110"/>
      <c r="AX263" s="110"/>
      <c r="AY263" s="110"/>
      <c r="AZ263" s="110"/>
      <c r="BA263" s="113" t="s">
        <v>2021</v>
      </c>
      <c r="BB263" s="110"/>
      <c r="BC263" s="110"/>
      <c r="BD263" s="110"/>
      <c r="BE263" s="110"/>
      <c r="BF263" s="110"/>
      <c r="BG263" s="110"/>
      <c r="BH263" s="110"/>
      <c r="BI263" s="110"/>
      <c r="BJ263" s="110"/>
      <c r="BK263" s="110" t="s">
        <v>2208</v>
      </c>
      <c r="BL263" s="110"/>
      <c r="BM263" s="110"/>
      <c r="BN263" s="110"/>
      <c r="BO263" s="110"/>
      <c r="BP263" s="110"/>
      <c r="BQ263" s="123"/>
    </row>
    <row r="264" spans="1:69" ht="15.75" customHeight="1" x14ac:dyDescent="0.15">
      <c r="A264" s="37" t="s">
        <v>2209</v>
      </c>
      <c r="B264" s="37" t="s">
        <v>2210</v>
      </c>
      <c r="C264" s="129" t="s">
        <v>1627</v>
      </c>
      <c r="D264" s="129" t="s">
        <v>1628</v>
      </c>
      <c r="E264" s="129" t="s">
        <v>1629</v>
      </c>
      <c r="F264" s="129" t="s">
        <v>1630</v>
      </c>
      <c r="G264" s="129" t="s">
        <v>1043</v>
      </c>
      <c r="H264" s="129" t="s">
        <v>1631</v>
      </c>
      <c r="I264" s="129" t="s">
        <v>279</v>
      </c>
      <c r="J264" s="129" t="s">
        <v>1632</v>
      </c>
      <c r="K264" s="129" t="s">
        <v>1633</v>
      </c>
      <c r="L264" s="129" t="s">
        <v>128</v>
      </c>
      <c r="M264" s="129" t="s">
        <v>519</v>
      </c>
      <c r="N264" s="51" t="s">
        <v>612</v>
      </c>
      <c r="O264" s="32"/>
      <c r="P264" s="24" t="s">
        <v>113</v>
      </c>
      <c r="Q264" s="12"/>
      <c r="R264" s="12"/>
      <c r="S264" s="12"/>
      <c r="T264" s="12"/>
      <c r="U264" s="64" t="s">
        <v>2211</v>
      </c>
      <c r="V264" s="46" t="s">
        <v>93</v>
      </c>
      <c r="W264" s="16" t="s">
        <v>118</v>
      </c>
      <c r="X264" s="17" t="s">
        <v>119</v>
      </c>
      <c r="Y264" s="18"/>
      <c r="Z264" s="72"/>
      <c r="AA264" s="69" t="s">
        <v>97</v>
      </c>
      <c r="AB264" s="19" t="s">
        <v>97</v>
      </c>
      <c r="AC264" s="34" t="s">
        <v>97</v>
      </c>
      <c r="AD264" s="71" t="s">
        <v>97</v>
      </c>
      <c r="AE264" s="12" t="s">
        <v>97</v>
      </c>
      <c r="AF264" s="34" t="s">
        <v>97</v>
      </c>
      <c r="AG264" s="111" t="s">
        <v>2212</v>
      </c>
      <c r="AH264" s="112" t="s">
        <v>2213</v>
      </c>
      <c r="AI264" s="112" t="s">
        <v>2206</v>
      </c>
      <c r="AJ264" s="110"/>
      <c r="AK264" s="110"/>
      <c r="AL264" s="110" t="s">
        <v>2214</v>
      </c>
      <c r="AM264" s="110"/>
      <c r="AN264" s="110"/>
      <c r="AO264" s="110"/>
      <c r="AP264" s="110"/>
      <c r="AQ264" s="110"/>
      <c r="AR264" s="113" t="s">
        <v>2215</v>
      </c>
      <c r="AS264" s="110"/>
      <c r="AT264" s="110"/>
      <c r="AU264" s="110"/>
      <c r="AV264" s="110"/>
      <c r="AW264" s="110"/>
      <c r="AX264" s="110"/>
      <c r="AY264" s="110"/>
      <c r="AZ264" s="110"/>
      <c r="BA264" s="113" t="s">
        <v>1807</v>
      </c>
      <c r="BB264" s="110"/>
      <c r="BC264" s="110"/>
      <c r="BD264" s="110"/>
      <c r="BE264" s="110"/>
      <c r="BF264" s="110"/>
      <c r="BG264" s="110"/>
      <c r="BH264" s="110"/>
      <c r="BI264" s="110"/>
      <c r="BJ264" s="110"/>
      <c r="BK264" s="110" t="s">
        <v>333</v>
      </c>
      <c r="BL264" s="110"/>
      <c r="BM264" s="110"/>
      <c r="BN264" s="110"/>
      <c r="BO264" s="110"/>
      <c r="BP264" s="110"/>
      <c r="BQ264" s="123"/>
    </row>
    <row r="265" spans="1:69" ht="33.75" customHeight="1" x14ac:dyDescent="0.15">
      <c r="A265" s="37" t="s">
        <v>2216</v>
      </c>
      <c r="B265" s="37" t="s">
        <v>2217</v>
      </c>
      <c r="C265" s="129" t="s">
        <v>1627</v>
      </c>
      <c r="D265" s="129" t="s">
        <v>1628</v>
      </c>
      <c r="E265" s="129" t="s">
        <v>1629</v>
      </c>
      <c r="F265" s="129" t="s">
        <v>1630</v>
      </c>
      <c r="G265" s="129" t="s">
        <v>1043</v>
      </c>
      <c r="H265" s="129" t="s">
        <v>1631</v>
      </c>
      <c r="I265" s="129" t="s">
        <v>279</v>
      </c>
      <c r="J265" s="129" t="s">
        <v>1632</v>
      </c>
      <c r="K265" s="129" t="s">
        <v>1633</v>
      </c>
      <c r="L265" s="129" t="s">
        <v>128</v>
      </c>
      <c r="M265" s="129" t="s">
        <v>519</v>
      </c>
      <c r="N265" s="51" t="s">
        <v>612</v>
      </c>
      <c r="O265" s="32"/>
      <c r="P265" s="12"/>
      <c r="Q265" s="12"/>
      <c r="R265" s="12"/>
      <c r="S265" s="12"/>
      <c r="T265" s="12"/>
      <c r="U265" s="64" t="s">
        <v>2218</v>
      </c>
      <c r="V265" s="46" t="s">
        <v>93</v>
      </c>
      <c r="W265" s="16" t="s">
        <v>355</v>
      </c>
      <c r="X265" s="17" t="s">
        <v>171</v>
      </c>
      <c r="Y265" s="18"/>
      <c r="Z265" s="72"/>
      <c r="AA265" s="69" t="s">
        <v>97</v>
      </c>
      <c r="AB265" s="19" t="s">
        <v>97</v>
      </c>
      <c r="AC265" s="34" t="s">
        <v>97</v>
      </c>
      <c r="AD265" s="71" t="s">
        <v>97</v>
      </c>
      <c r="AE265" s="12" t="s">
        <v>97</v>
      </c>
      <c r="AF265" s="34" t="s">
        <v>97</v>
      </c>
      <c r="AG265" s="111" t="s">
        <v>2219</v>
      </c>
      <c r="AH265" s="112" t="s">
        <v>2220</v>
      </c>
      <c r="AI265" s="112" t="s">
        <v>2221</v>
      </c>
      <c r="AJ265" s="110"/>
      <c r="AK265" s="110"/>
      <c r="AL265" s="110" t="s">
        <v>1816</v>
      </c>
      <c r="AM265" s="110"/>
      <c r="AN265" s="110"/>
      <c r="AO265" s="110"/>
      <c r="AP265" s="110"/>
      <c r="AQ265" s="110"/>
      <c r="AR265" s="113" t="s">
        <v>2222</v>
      </c>
      <c r="AS265" s="110"/>
      <c r="AT265" s="110"/>
      <c r="AU265" s="110"/>
      <c r="AV265" s="110"/>
      <c r="AW265" s="110"/>
      <c r="AX265" s="110"/>
      <c r="AY265" s="110"/>
      <c r="AZ265" s="110"/>
      <c r="BA265" s="113" t="s">
        <v>2021</v>
      </c>
      <c r="BB265" s="110"/>
      <c r="BC265" s="110"/>
      <c r="BD265" s="110"/>
      <c r="BE265" s="110"/>
      <c r="BF265" s="110"/>
      <c r="BG265" s="110"/>
      <c r="BH265" s="110"/>
      <c r="BI265" s="110"/>
      <c r="BJ265" s="110"/>
      <c r="BK265" s="110" t="s">
        <v>1859</v>
      </c>
      <c r="BL265" s="110"/>
      <c r="BM265" s="110"/>
      <c r="BN265" s="110"/>
      <c r="BO265" s="110"/>
      <c r="BP265" s="110"/>
      <c r="BQ265" s="123"/>
    </row>
    <row r="266" spans="1:69" ht="15.75" customHeight="1" x14ac:dyDescent="0.15">
      <c r="A266" s="37" t="s">
        <v>2223</v>
      </c>
      <c r="B266" s="37" t="s">
        <v>2224</v>
      </c>
      <c r="C266" s="129" t="s">
        <v>1627</v>
      </c>
      <c r="D266" s="129" t="s">
        <v>1628</v>
      </c>
      <c r="E266" s="129" t="s">
        <v>1629</v>
      </c>
      <c r="F266" s="129" t="s">
        <v>1630</v>
      </c>
      <c r="G266" s="129" t="s">
        <v>1043</v>
      </c>
      <c r="H266" s="129" t="s">
        <v>1631</v>
      </c>
      <c r="I266" s="129" t="s">
        <v>279</v>
      </c>
      <c r="J266" s="129" t="s">
        <v>1632</v>
      </c>
      <c r="K266" s="129" t="s">
        <v>1633</v>
      </c>
      <c r="L266" s="129" t="s">
        <v>128</v>
      </c>
      <c r="M266" s="129" t="s">
        <v>519</v>
      </c>
      <c r="N266" s="51" t="s">
        <v>612</v>
      </c>
      <c r="O266" s="32"/>
      <c r="P266" s="12"/>
      <c r="Q266" s="12"/>
      <c r="R266" s="12"/>
      <c r="S266" s="12"/>
      <c r="T266" s="12"/>
      <c r="U266" s="64" t="s">
        <v>2225</v>
      </c>
      <c r="V266" s="46" t="s">
        <v>93</v>
      </c>
      <c r="W266" s="16" t="s">
        <v>118</v>
      </c>
      <c r="X266" s="17" t="s">
        <v>119</v>
      </c>
      <c r="Y266" s="18"/>
      <c r="Z266" s="72"/>
      <c r="AA266" s="69" t="s">
        <v>97</v>
      </c>
      <c r="AB266" s="19" t="s">
        <v>97</v>
      </c>
      <c r="AC266" s="34" t="s">
        <v>97</v>
      </c>
      <c r="AD266" s="71" t="s">
        <v>97</v>
      </c>
      <c r="AE266" s="12" t="s">
        <v>97</v>
      </c>
      <c r="AF266" s="34" t="s">
        <v>97</v>
      </c>
      <c r="AG266" s="111" t="s">
        <v>2226</v>
      </c>
      <c r="AH266" s="112" t="s">
        <v>2227</v>
      </c>
      <c r="AI266" s="112" t="s">
        <v>2228</v>
      </c>
      <c r="AJ266" s="110"/>
      <c r="AK266" s="110"/>
      <c r="AL266" s="110" t="s">
        <v>2165</v>
      </c>
      <c r="AM266" s="110"/>
      <c r="AN266" s="110"/>
      <c r="AO266" s="110"/>
      <c r="AP266" s="110"/>
      <c r="AQ266" s="110"/>
      <c r="AR266" s="113" t="s">
        <v>2229</v>
      </c>
      <c r="AS266" s="110"/>
      <c r="AT266" s="110"/>
      <c r="AU266" s="110"/>
      <c r="AV266" s="110"/>
      <c r="AW266" s="110"/>
      <c r="AX266" s="110"/>
      <c r="AY266" s="110"/>
      <c r="AZ266" s="110"/>
      <c r="BA266" s="113" t="s">
        <v>2021</v>
      </c>
      <c r="BB266" s="110"/>
      <c r="BC266" s="110"/>
      <c r="BD266" s="110"/>
      <c r="BE266" s="110"/>
      <c r="BF266" s="110"/>
      <c r="BG266" s="110"/>
      <c r="BH266" s="110"/>
      <c r="BI266" s="110"/>
      <c r="BJ266" s="110"/>
      <c r="BK266" s="110" t="s">
        <v>2067</v>
      </c>
      <c r="BL266" s="110"/>
      <c r="BM266" s="110"/>
      <c r="BN266" s="110"/>
      <c r="BO266" s="110"/>
      <c r="BP266" s="110"/>
      <c r="BQ266" s="123"/>
    </row>
    <row r="267" spans="1:69" ht="15.75" customHeight="1" x14ac:dyDescent="0.15">
      <c r="A267" s="37" t="s">
        <v>2230</v>
      </c>
      <c r="B267" s="37" t="s">
        <v>2231</v>
      </c>
      <c r="C267" s="129" t="s">
        <v>1627</v>
      </c>
      <c r="D267" s="129" t="s">
        <v>1628</v>
      </c>
      <c r="E267" s="129" t="s">
        <v>1629</v>
      </c>
      <c r="F267" s="129" t="s">
        <v>1630</v>
      </c>
      <c r="G267" s="129" t="s">
        <v>1043</v>
      </c>
      <c r="H267" s="129" t="s">
        <v>1631</v>
      </c>
      <c r="I267" s="129" t="s">
        <v>279</v>
      </c>
      <c r="J267" s="129" t="s">
        <v>1632</v>
      </c>
      <c r="K267" s="129" t="s">
        <v>1633</v>
      </c>
      <c r="L267" s="129" t="s">
        <v>128</v>
      </c>
      <c r="M267" s="129" t="s">
        <v>519</v>
      </c>
      <c r="N267" s="51" t="s">
        <v>612</v>
      </c>
      <c r="O267" s="32"/>
      <c r="P267" s="12"/>
      <c r="Q267" s="12"/>
      <c r="R267" s="12"/>
      <c r="S267" s="12"/>
      <c r="T267" s="12"/>
      <c r="U267" s="34"/>
      <c r="V267" s="46" t="s">
        <v>93</v>
      </c>
      <c r="W267" s="16" t="s">
        <v>118</v>
      </c>
      <c r="X267" s="17" t="s">
        <v>119</v>
      </c>
      <c r="Y267" s="18"/>
      <c r="Z267" s="72"/>
      <c r="AA267" s="69" t="s">
        <v>97</v>
      </c>
      <c r="AB267" s="19" t="s">
        <v>97</v>
      </c>
      <c r="AC267" s="34" t="s">
        <v>97</v>
      </c>
      <c r="AD267" s="71" t="s">
        <v>97</v>
      </c>
      <c r="AE267" s="12" t="s">
        <v>97</v>
      </c>
      <c r="AF267" s="34" t="s">
        <v>97</v>
      </c>
      <c r="AG267" s="111" t="s">
        <v>2232</v>
      </c>
      <c r="AH267" s="112" t="s">
        <v>2233</v>
      </c>
      <c r="AI267" s="112" t="s">
        <v>2234</v>
      </c>
      <c r="AJ267" s="110"/>
      <c r="AK267" s="110"/>
      <c r="AL267" s="110" t="s">
        <v>2146</v>
      </c>
      <c r="AM267" s="110"/>
      <c r="AN267" s="110"/>
      <c r="AO267" s="110"/>
      <c r="AP267" s="110"/>
      <c r="AQ267" s="110"/>
      <c r="AR267" s="113" t="s">
        <v>2222</v>
      </c>
      <c r="AS267" s="110"/>
      <c r="AT267" s="110"/>
      <c r="AU267" s="110"/>
      <c r="AV267" s="110"/>
      <c r="AW267" s="110"/>
      <c r="AX267" s="110"/>
      <c r="AY267" s="110"/>
      <c r="AZ267" s="110"/>
      <c r="BA267" s="113" t="s">
        <v>2021</v>
      </c>
      <c r="BB267" s="110"/>
      <c r="BC267" s="110"/>
      <c r="BD267" s="110"/>
      <c r="BE267" s="110"/>
      <c r="BF267" s="110"/>
      <c r="BG267" s="110"/>
      <c r="BH267" s="110"/>
      <c r="BI267" s="110"/>
      <c r="BJ267" s="110"/>
      <c r="BK267" s="110" t="s">
        <v>1859</v>
      </c>
      <c r="BL267" s="110"/>
      <c r="BM267" s="110"/>
      <c r="BN267" s="110"/>
      <c r="BO267" s="110"/>
      <c r="BP267" s="110"/>
      <c r="BQ267" s="123"/>
    </row>
    <row r="268" spans="1:69" ht="15.75" customHeight="1" x14ac:dyDescent="0.15">
      <c r="A268" s="37" t="s">
        <v>2235</v>
      </c>
      <c r="B268" s="37" t="s">
        <v>2236</v>
      </c>
      <c r="C268" s="129" t="s">
        <v>2237</v>
      </c>
      <c r="D268" s="129" t="s">
        <v>2238</v>
      </c>
      <c r="E268" s="129" t="s">
        <v>2239</v>
      </c>
      <c r="F268" s="129" t="s">
        <v>2240</v>
      </c>
      <c r="G268" s="129" t="s">
        <v>394</v>
      </c>
      <c r="H268" s="129" t="s">
        <v>2241</v>
      </c>
      <c r="I268" s="129" t="s">
        <v>2242</v>
      </c>
      <c r="J268" s="129" t="s">
        <v>2243</v>
      </c>
      <c r="K268" s="129" t="s">
        <v>2244</v>
      </c>
      <c r="L268" s="129" t="s">
        <v>128</v>
      </c>
      <c r="M268" s="129" t="s">
        <v>625</v>
      </c>
      <c r="N268" s="51" t="s">
        <v>2245</v>
      </c>
      <c r="O268" s="32"/>
      <c r="P268" s="12"/>
      <c r="Q268" s="12"/>
      <c r="R268" s="26" t="s">
        <v>176</v>
      </c>
      <c r="S268" s="12"/>
      <c r="T268" s="12"/>
      <c r="U268" s="64" t="s">
        <v>92</v>
      </c>
      <c r="V268" s="46" t="s">
        <v>93</v>
      </c>
      <c r="W268" s="16" t="s">
        <v>118</v>
      </c>
      <c r="X268" s="17" t="s">
        <v>119</v>
      </c>
      <c r="Y268" s="18"/>
      <c r="Z268" s="72"/>
      <c r="AA268" s="69" t="s">
        <v>97</v>
      </c>
      <c r="AB268" s="19" t="s">
        <v>97</v>
      </c>
      <c r="AC268" s="34" t="s">
        <v>97</v>
      </c>
      <c r="AD268" s="71" t="s">
        <v>97</v>
      </c>
      <c r="AE268" s="12" t="s">
        <v>97</v>
      </c>
      <c r="AF268" s="34" t="s">
        <v>97</v>
      </c>
      <c r="AG268" s="111" t="s">
        <v>2246</v>
      </c>
      <c r="AH268" s="112" t="s">
        <v>2233</v>
      </c>
      <c r="AI268" s="112" t="s">
        <v>2247</v>
      </c>
      <c r="AJ268" s="110"/>
      <c r="AK268" s="110"/>
      <c r="AL268" s="110" t="s">
        <v>1979</v>
      </c>
      <c r="AM268" s="110"/>
      <c r="AN268" s="110"/>
      <c r="AO268" s="110"/>
      <c r="AP268" s="110"/>
      <c r="AQ268" s="110"/>
      <c r="AR268" s="113" t="s">
        <v>2248</v>
      </c>
      <c r="AS268" s="110"/>
      <c r="AT268" s="110"/>
      <c r="AU268" s="110"/>
      <c r="AV268" s="110"/>
      <c r="AW268" s="110"/>
      <c r="AX268" s="110"/>
      <c r="AY268" s="110"/>
      <c r="AZ268" s="110"/>
      <c r="BA268" s="113" t="s">
        <v>2021</v>
      </c>
      <c r="BB268" s="110"/>
      <c r="BC268" s="110"/>
      <c r="BD268" s="110"/>
      <c r="BE268" s="110"/>
      <c r="BF268" s="110"/>
      <c r="BG268" s="110"/>
      <c r="BH268" s="110"/>
      <c r="BI268" s="110"/>
      <c r="BJ268" s="110"/>
      <c r="BK268" s="110" t="s">
        <v>2249</v>
      </c>
      <c r="BL268" s="110"/>
      <c r="BM268" s="110"/>
      <c r="BN268" s="110"/>
      <c r="BO268" s="110"/>
      <c r="BP268" s="110"/>
      <c r="BQ268" s="123"/>
    </row>
    <row r="269" spans="1:69" ht="15.75" customHeight="1" x14ac:dyDescent="0.15">
      <c r="A269" s="37" t="s">
        <v>2250</v>
      </c>
      <c r="B269" s="36" t="s">
        <v>2251</v>
      </c>
      <c r="C269" s="129" t="s">
        <v>1499</v>
      </c>
      <c r="D269" s="129" t="s">
        <v>1500</v>
      </c>
      <c r="E269" s="129" t="s">
        <v>1501</v>
      </c>
      <c r="F269" s="129" t="s">
        <v>161</v>
      </c>
      <c r="G269" s="129" t="s">
        <v>1502</v>
      </c>
      <c r="H269" s="129" t="s">
        <v>1503</v>
      </c>
      <c r="I269" s="129" t="s">
        <v>1504</v>
      </c>
      <c r="J269" s="129" t="s">
        <v>634</v>
      </c>
      <c r="K269" s="129" t="s">
        <v>1505</v>
      </c>
      <c r="L269" s="129" t="s">
        <v>1506</v>
      </c>
      <c r="M269" s="129" t="s">
        <v>1507</v>
      </c>
      <c r="N269" s="51" t="s">
        <v>1508</v>
      </c>
      <c r="O269" s="32"/>
      <c r="P269" s="24" t="s">
        <v>2253</v>
      </c>
      <c r="Q269" s="12"/>
      <c r="R269" s="26" t="s">
        <v>207</v>
      </c>
      <c r="S269" s="12"/>
      <c r="T269" s="12"/>
      <c r="U269" s="64" t="s">
        <v>2254</v>
      </c>
      <c r="V269" s="46" t="s">
        <v>93</v>
      </c>
      <c r="W269" s="16" t="s">
        <v>118</v>
      </c>
      <c r="X269" s="17" t="s">
        <v>119</v>
      </c>
      <c r="Y269" s="18"/>
      <c r="Z269" s="72"/>
      <c r="AA269" s="69" t="s">
        <v>97</v>
      </c>
      <c r="AB269" s="19" t="s">
        <v>97</v>
      </c>
      <c r="AC269" s="34" t="s">
        <v>97</v>
      </c>
      <c r="AD269" s="71" t="s">
        <v>97</v>
      </c>
      <c r="AE269" s="12" t="s">
        <v>97</v>
      </c>
      <c r="AF269" s="34" t="s">
        <v>97</v>
      </c>
      <c r="AG269" s="111" t="s">
        <v>2255</v>
      </c>
      <c r="AH269" s="112" t="s">
        <v>2256</v>
      </c>
      <c r="AI269" s="112" t="s">
        <v>2257</v>
      </c>
      <c r="AJ269" s="110"/>
      <c r="AK269" s="110"/>
      <c r="AL269" s="110" t="s">
        <v>2146</v>
      </c>
      <c r="AM269" s="110"/>
      <c r="AN269" s="110"/>
      <c r="AO269" s="110"/>
      <c r="AP269" s="110"/>
      <c r="AQ269" s="110"/>
      <c r="AR269" s="113" t="s">
        <v>2258</v>
      </c>
      <c r="AS269" s="110"/>
      <c r="AT269" s="110"/>
      <c r="AU269" s="110"/>
      <c r="AV269" s="110"/>
      <c r="AW269" s="110"/>
      <c r="AX269" s="110"/>
      <c r="AY269" s="110"/>
      <c r="AZ269" s="110"/>
      <c r="BA269" s="113" t="s">
        <v>2259</v>
      </c>
      <c r="BB269" s="110"/>
      <c r="BC269" s="110"/>
      <c r="BD269" s="110"/>
      <c r="BE269" s="110"/>
      <c r="BF269" s="110"/>
      <c r="BG269" s="110"/>
      <c r="BH269" s="110"/>
      <c r="BI269" s="110"/>
      <c r="BJ269" s="110"/>
      <c r="BK269" s="110" t="s">
        <v>1798</v>
      </c>
      <c r="BL269" s="110"/>
      <c r="BM269" s="110"/>
      <c r="BN269" s="110"/>
      <c r="BO269" s="110"/>
      <c r="BP269" s="110"/>
      <c r="BQ269" s="123"/>
    </row>
    <row r="270" spans="1:69" ht="15.75" customHeight="1" x14ac:dyDescent="0.15">
      <c r="A270" s="37" t="s">
        <v>2260</v>
      </c>
      <c r="B270" s="37" t="s">
        <v>2261</v>
      </c>
      <c r="C270" s="129" t="s">
        <v>1499</v>
      </c>
      <c r="D270" s="129" t="s">
        <v>1500</v>
      </c>
      <c r="E270" s="129" t="s">
        <v>1501</v>
      </c>
      <c r="F270" s="129" t="s">
        <v>161</v>
      </c>
      <c r="G270" s="129" t="s">
        <v>1502</v>
      </c>
      <c r="H270" s="129" t="s">
        <v>1503</v>
      </c>
      <c r="I270" s="129" t="s">
        <v>1504</v>
      </c>
      <c r="J270" s="129" t="s">
        <v>634</v>
      </c>
      <c r="K270" s="129" t="s">
        <v>1505</v>
      </c>
      <c r="L270" s="129" t="s">
        <v>1506</v>
      </c>
      <c r="M270" s="129" t="s">
        <v>1507</v>
      </c>
      <c r="N270" s="51" t="s">
        <v>1508</v>
      </c>
      <c r="O270" s="32"/>
      <c r="P270" s="24" t="s">
        <v>2253</v>
      </c>
      <c r="Q270" s="12"/>
      <c r="R270" s="26" t="s">
        <v>207</v>
      </c>
      <c r="S270" s="12"/>
      <c r="T270" s="12"/>
      <c r="U270" s="34"/>
      <c r="V270" s="46" t="s">
        <v>93</v>
      </c>
      <c r="W270" s="16" t="s">
        <v>118</v>
      </c>
      <c r="X270" s="17" t="s">
        <v>119</v>
      </c>
      <c r="Y270" s="18"/>
      <c r="Z270" s="72"/>
      <c r="AA270" s="69" t="s">
        <v>97</v>
      </c>
      <c r="AB270" s="19" t="s">
        <v>97</v>
      </c>
      <c r="AC270" s="34" t="s">
        <v>97</v>
      </c>
      <c r="AD270" s="71" t="s">
        <v>97</v>
      </c>
      <c r="AE270" s="12" t="s">
        <v>97</v>
      </c>
      <c r="AF270" s="34" t="s">
        <v>97</v>
      </c>
      <c r="AG270" s="111" t="s">
        <v>2262</v>
      </c>
      <c r="AH270" s="112" t="s">
        <v>2263</v>
      </c>
      <c r="AI270" s="112" t="s">
        <v>2264</v>
      </c>
      <c r="AJ270" s="110"/>
      <c r="AK270" s="110"/>
      <c r="AL270" s="110" t="s">
        <v>2146</v>
      </c>
      <c r="AM270" s="110"/>
      <c r="AN270" s="110"/>
      <c r="AO270" s="110"/>
      <c r="AP270" s="110"/>
      <c r="AQ270" s="110"/>
      <c r="AR270" s="113" t="s">
        <v>2265</v>
      </c>
      <c r="AS270" s="110"/>
      <c r="AT270" s="110"/>
      <c r="AU270" s="110"/>
      <c r="AV270" s="110"/>
      <c r="AW270" s="110"/>
      <c r="AX270" s="110"/>
      <c r="AY270" s="110"/>
      <c r="AZ270" s="110"/>
      <c r="BA270" s="113" t="s">
        <v>2266</v>
      </c>
      <c r="BB270" s="110"/>
      <c r="BC270" s="110"/>
      <c r="BD270" s="110"/>
      <c r="BE270" s="110"/>
      <c r="BF270" s="110"/>
      <c r="BG270" s="110"/>
      <c r="BH270" s="110"/>
      <c r="BI270" s="110"/>
      <c r="BJ270" s="110"/>
      <c r="BK270" s="110" t="s">
        <v>2208</v>
      </c>
      <c r="BL270" s="110"/>
      <c r="BM270" s="110"/>
      <c r="BN270" s="110"/>
      <c r="BO270" s="110"/>
      <c r="BP270" s="110"/>
      <c r="BQ270" s="123"/>
    </row>
    <row r="271" spans="1:69" ht="15.75" customHeight="1" x14ac:dyDescent="0.15">
      <c r="A271" s="37" t="s">
        <v>2267</v>
      </c>
      <c r="B271" s="37" t="s">
        <v>2268</v>
      </c>
      <c r="C271" s="129" t="s">
        <v>2269</v>
      </c>
      <c r="D271" s="129" t="s">
        <v>2270</v>
      </c>
      <c r="E271" s="129" t="s">
        <v>2271</v>
      </c>
      <c r="F271" s="129" t="s">
        <v>1810</v>
      </c>
      <c r="G271" s="129" t="s">
        <v>2272</v>
      </c>
      <c r="H271" s="129" t="s">
        <v>2273</v>
      </c>
      <c r="I271" s="129" t="s">
        <v>2274</v>
      </c>
      <c r="J271" s="129" t="s">
        <v>2275</v>
      </c>
      <c r="K271" s="129" t="s">
        <v>2276</v>
      </c>
      <c r="L271" s="129" t="s">
        <v>2277</v>
      </c>
      <c r="M271" s="129" t="s">
        <v>2278</v>
      </c>
      <c r="N271" s="51" t="s">
        <v>2279</v>
      </c>
      <c r="O271" s="49"/>
      <c r="P271" s="23"/>
      <c r="Q271" s="23"/>
      <c r="R271" s="23"/>
      <c r="S271" s="23"/>
      <c r="T271" s="23"/>
      <c r="U271" s="66"/>
      <c r="V271" s="46" t="s">
        <v>93</v>
      </c>
      <c r="W271" s="16" t="s">
        <v>97</v>
      </c>
      <c r="X271" s="18"/>
      <c r="Y271" s="18"/>
      <c r="Z271" s="72"/>
      <c r="AA271" s="69" t="s">
        <v>97</v>
      </c>
      <c r="AB271" s="19" t="s">
        <v>97</v>
      </c>
      <c r="AC271" s="34" t="s">
        <v>97</v>
      </c>
      <c r="AD271" s="71" t="s">
        <v>97</v>
      </c>
      <c r="AE271" s="12" t="s">
        <v>97</v>
      </c>
      <c r="AF271" s="34" t="s">
        <v>97</v>
      </c>
      <c r="AG271" s="107"/>
      <c r="AH271" s="108"/>
      <c r="AI271" s="108"/>
      <c r="AJ271" s="106"/>
      <c r="AK271" s="106"/>
      <c r="AL271" s="106"/>
      <c r="AM271" s="106"/>
      <c r="AN271" s="106"/>
      <c r="AO271" s="106"/>
      <c r="AP271" s="106"/>
      <c r="AQ271" s="106"/>
      <c r="AR271" s="105"/>
      <c r="AS271" s="106"/>
      <c r="AT271" s="106"/>
      <c r="AU271" s="106"/>
      <c r="AV271" s="106"/>
      <c r="AW271" s="106"/>
      <c r="AX271" s="106"/>
      <c r="AY271" s="106"/>
      <c r="AZ271" s="106"/>
      <c r="BA271" s="105"/>
      <c r="BB271" s="106"/>
      <c r="BC271" s="106"/>
      <c r="BD271" s="106"/>
      <c r="BE271" s="106"/>
      <c r="BF271" s="106"/>
      <c r="BG271" s="106"/>
      <c r="BH271" s="106"/>
      <c r="BI271" s="106"/>
      <c r="BJ271" s="106"/>
      <c r="BK271" s="106"/>
      <c r="BL271" s="106"/>
      <c r="BM271" s="106"/>
      <c r="BN271" s="106"/>
      <c r="BO271" s="106"/>
      <c r="BP271" s="106"/>
      <c r="BQ271" s="122"/>
    </row>
    <row r="272" spans="1:69" x14ac:dyDescent="0.15">
      <c r="A272" s="37" t="s">
        <v>2280</v>
      </c>
      <c r="B272" s="37" t="s">
        <v>2281</v>
      </c>
      <c r="C272" s="129" t="s">
        <v>2184</v>
      </c>
      <c r="D272" s="129" t="s">
        <v>453</v>
      </c>
      <c r="E272" s="129" t="s">
        <v>2185</v>
      </c>
      <c r="F272" s="129" t="s">
        <v>2186</v>
      </c>
      <c r="G272" s="129" t="s">
        <v>2187</v>
      </c>
      <c r="H272" s="129" t="s">
        <v>2188</v>
      </c>
      <c r="I272" s="129" t="s">
        <v>2189</v>
      </c>
      <c r="J272" s="129" t="s">
        <v>2190</v>
      </c>
      <c r="K272" s="129" t="s">
        <v>2191</v>
      </c>
      <c r="L272" s="129" t="s">
        <v>2192</v>
      </c>
      <c r="M272" s="129" t="s">
        <v>2193</v>
      </c>
      <c r="N272" s="51" t="s">
        <v>2194</v>
      </c>
      <c r="O272" s="32"/>
      <c r="P272" s="12"/>
      <c r="Q272" s="12"/>
      <c r="R272" s="12"/>
      <c r="S272" s="12"/>
      <c r="T272" s="12"/>
      <c r="U272" s="64" t="s">
        <v>2282</v>
      </c>
      <c r="V272" s="46" t="s">
        <v>93</v>
      </c>
      <c r="W272" s="16" t="s">
        <v>2283</v>
      </c>
      <c r="X272" s="17" t="s">
        <v>269</v>
      </c>
      <c r="Y272" s="18"/>
      <c r="Z272" s="72" t="s">
        <v>2284</v>
      </c>
      <c r="AA272" s="69" t="s">
        <v>97</v>
      </c>
      <c r="AB272" s="19" t="s">
        <v>97</v>
      </c>
      <c r="AC272" s="34" t="s">
        <v>97</v>
      </c>
      <c r="AD272" s="71" t="s">
        <v>97</v>
      </c>
      <c r="AE272" s="12" t="s">
        <v>97</v>
      </c>
      <c r="AF272" s="34" t="s">
        <v>97</v>
      </c>
      <c r="AG272" s="107" t="s">
        <v>2285</v>
      </c>
      <c r="AH272" s="108" t="s">
        <v>2286</v>
      </c>
      <c r="AI272" s="108" t="s">
        <v>2287</v>
      </c>
      <c r="AJ272" s="106"/>
      <c r="AK272" s="106"/>
      <c r="AL272" s="106" t="s">
        <v>1979</v>
      </c>
      <c r="AM272" s="106"/>
      <c r="AN272" s="106"/>
      <c r="AO272" s="106"/>
      <c r="AP272" s="106"/>
      <c r="AQ272" s="106"/>
      <c r="AR272" s="105" t="s">
        <v>2288</v>
      </c>
      <c r="AS272" s="106"/>
      <c r="AT272" s="106"/>
      <c r="AU272" s="106"/>
      <c r="AV272" s="106"/>
      <c r="AW272" s="106"/>
      <c r="AX272" s="106"/>
      <c r="AY272" s="106"/>
      <c r="AZ272" s="106"/>
      <c r="BA272" s="105" t="s">
        <v>2289</v>
      </c>
      <c r="BB272" s="106"/>
      <c r="BC272" s="106"/>
      <c r="BD272" s="106"/>
      <c r="BE272" s="106"/>
      <c r="BF272" s="106"/>
      <c r="BG272" s="106"/>
      <c r="BH272" s="106"/>
      <c r="BI272" s="106"/>
      <c r="BJ272" s="106"/>
      <c r="BK272" s="106" t="s">
        <v>1701</v>
      </c>
      <c r="BL272" s="106"/>
      <c r="BM272" s="106"/>
      <c r="BN272" s="106"/>
      <c r="BO272" s="106"/>
      <c r="BP272" s="106"/>
      <c r="BQ272" s="122"/>
    </row>
    <row r="273" spans="1:84" x14ac:dyDescent="0.15">
      <c r="A273" s="37" t="s">
        <v>2290</v>
      </c>
      <c r="B273" s="37" t="s">
        <v>2291</v>
      </c>
      <c r="C273" s="129" t="s">
        <v>2184</v>
      </c>
      <c r="D273" s="129" t="s">
        <v>453</v>
      </c>
      <c r="E273" s="129" t="s">
        <v>2185</v>
      </c>
      <c r="F273" s="129" t="s">
        <v>2186</v>
      </c>
      <c r="G273" s="129" t="s">
        <v>2187</v>
      </c>
      <c r="H273" s="129" t="s">
        <v>2188</v>
      </c>
      <c r="I273" s="129" t="s">
        <v>2189</v>
      </c>
      <c r="J273" s="129" t="s">
        <v>2190</v>
      </c>
      <c r="K273" s="129" t="s">
        <v>2191</v>
      </c>
      <c r="L273" s="129" t="s">
        <v>2192</v>
      </c>
      <c r="M273" s="129" t="s">
        <v>2193</v>
      </c>
      <c r="N273" s="51" t="s">
        <v>2194</v>
      </c>
      <c r="O273" s="32"/>
      <c r="P273" s="12"/>
      <c r="Q273" s="12"/>
      <c r="R273" s="12"/>
      <c r="S273" s="12"/>
      <c r="T273" s="12"/>
      <c r="U273" s="64" t="s">
        <v>2292</v>
      </c>
      <c r="V273" s="46" t="s">
        <v>93</v>
      </c>
      <c r="W273" s="16" t="s">
        <v>202</v>
      </c>
      <c r="X273" s="17" t="s">
        <v>269</v>
      </c>
      <c r="Y273" s="18"/>
      <c r="Z273" s="73" t="s">
        <v>2293</v>
      </c>
      <c r="AA273" s="69" t="s">
        <v>97</v>
      </c>
      <c r="AB273" s="19" t="s">
        <v>97</v>
      </c>
      <c r="AC273" s="34" t="s">
        <v>97</v>
      </c>
      <c r="AD273" s="71" t="s">
        <v>97</v>
      </c>
      <c r="AE273" s="12" t="s">
        <v>97</v>
      </c>
      <c r="AF273" s="34" t="s">
        <v>97</v>
      </c>
      <c r="AG273" s="107" t="s">
        <v>2294</v>
      </c>
      <c r="AH273" s="108" t="s">
        <v>2295</v>
      </c>
      <c r="AI273" s="108" t="s">
        <v>2296</v>
      </c>
      <c r="AJ273" s="106"/>
      <c r="AK273" s="106"/>
      <c r="AL273" s="106" t="s">
        <v>1979</v>
      </c>
      <c r="AM273" s="106"/>
      <c r="AN273" s="106"/>
      <c r="AO273" s="106"/>
      <c r="AP273" s="106"/>
      <c r="AQ273" s="106"/>
      <c r="AR273" s="105" t="s">
        <v>2297</v>
      </c>
      <c r="AS273" s="106"/>
      <c r="AT273" s="106"/>
      <c r="AU273" s="106"/>
      <c r="AV273" s="106"/>
      <c r="AW273" s="106"/>
      <c r="AX273" s="106"/>
      <c r="AY273" s="106"/>
      <c r="AZ273" s="106"/>
      <c r="BA273" s="105" t="s">
        <v>2021</v>
      </c>
      <c r="BB273" s="106"/>
      <c r="BC273" s="106"/>
      <c r="BD273" s="106"/>
      <c r="BE273" s="106"/>
      <c r="BF273" s="106"/>
      <c r="BG273" s="106"/>
      <c r="BH273" s="106"/>
      <c r="BI273" s="106"/>
      <c r="BJ273" s="106"/>
      <c r="BK273" s="106" t="s">
        <v>2298</v>
      </c>
      <c r="BL273" s="106"/>
      <c r="BM273" s="106"/>
      <c r="BN273" s="106"/>
      <c r="BO273" s="106"/>
      <c r="BP273" s="106"/>
      <c r="BQ273" s="122"/>
    </row>
    <row r="274" spans="1:84" ht="31.5" customHeight="1" x14ac:dyDescent="0.15">
      <c r="A274" s="37" t="s">
        <v>2299</v>
      </c>
      <c r="B274" s="37" t="s">
        <v>2300</v>
      </c>
      <c r="C274" s="129" t="s">
        <v>2184</v>
      </c>
      <c r="D274" s="129" t="s">
        <v>453</v>
      </c>
      <c r="E274" s="129" t="s">
        <v>2185</v>
      </c>
      <c r="F274" s="129" t="s">
        <v>2186</v>
      </c>
      <c r="G274" s="129" t="s">
        <v>2187</v>
      </c>
      <c r="H274" s="129" t="s">
        <v>2188</v>
      </c>
      <c r="I274" s="129" t="s">
        <v>2189</v>
      </c>
      <c r="J274" s="129" t="s">
        <v>2190</v>
      </c>
      <c r="K274" s="129" t="s">
        <v>2191</v>
      </c>
      <c r="L274" s="129" t="s">
        <v>2192</v>
      </c>
      <c r="M274" s="129" t="s">
        <v>2193</v>
      </c>
      <c r="N274" s="51" t="s">
        <v>2194</v>
      </c>
      <c r="O274" s="32"/>
      <c r="P274" s="12"/>
      <c r="Q274" s="12"/>
      <c r="R274" s="12"/>
      <c r="S274" s="12"/>
      <c r="T274" s="12"/>
      <c r="U274" s="64" t="s">
        <v>2301</v>
      </c>
      <c r="V274" s="46" t="s">
        <v>93</v>
      </c>
      <c r="W274" s="16" t="s">
        <v>118</v>
      </c>
      <c r="X274" s="17" t="s">
        <v>119</v>
      </c>
      <c r="Y274" s="18"/>
      <c r="Z274" s="72"/>
      <c r="AA274" s="69" t="s">
        <v>97</v>
      </c>
      <c r="AB274" s="19" t="s">
        <v>97</v>
      </c>
      <c r="AC274" s="34" t="s">
        <v>97</v>
      </c>
      <c r="AD274" s="71" t="s">
        <v>97</v>
      </c>
      <c r="AE274" s="12" t="s">
        <v>97</v>
      </c>
      <c r="AF274" s="34" t="s">
        <v>97</v>
      </c>
      <c r="AG274" s="107" t="s">
        <v>2302</v>
      </c>
      <c r="AH274" s="108" t="s">
        <v>2303</v>
      </c>
      <c r="AI274" s="108" t="s">
        <v>2296</v>
      </c>
      <c r="AJ274" s="106"/>
      <c r="AK274" s="106"/>
      <c r="AL274" s="106" t="s">
        <v>1979</v>
      </c>
      <c r="AM274" s="106"/>
      <c r="AN274" s="106"/>
      <c r="AO274" s="106"/>
      <c r="AP274" s="106"/>
      <c r="AQ274" s="106"/>
      <c r="AR274" s="105" t="s">
        <v>2304</v>
      </c>
      <c r="AS274" s="106"/>
      <c r="AT274" s="106"/>
      <c r="AU274" s="106"/>
      <c r="AV274" s="106"/>
      <c r="AW274" s="106"/>
      <c r="AX274" s="106"/>
      <c r="AY274" s="106"/>
      <c r="AZ274" s="106"/>
      <c r="BA274" s="105" t="s">
        <v>2305</v>
      </c>
      <c r="BB274" s="106"/>
      <c r="BC274" s="106"/>
      <c r="BD274" s="106"/>
      <c r="BE274" s="106"/>
      <c r="BF274" s="106"/>
      <c r="BG274" s="106"/>
      <c r="BH274" s="106"/>
      <c r="BI274" s="106"/>
      <c r="BJ274" s="106"/>
      <c r="BK274" s="106" t="s">
        <v>2298</v>
      </c>
      <c r="BL274" s="106"/>
      <c r="BM274" s="106"/>
      <c r="BN274" s="106"/>
      <c r="BO274" s="106"/>
      <c r="BP274" s="106"/>
      <c r="BQ274" s="122"/>
    </row>
    <row r="275" spans="1:84" ht="15.75" customHeight="1" x14ac:dyDescent="0.15">
      <c r="A275" s="37" t="s">
        <v>2306</v>
      </c>
      <c r="B275" s="37" t="s">
        <v>2307</v>
      </c>
      <c r="C275" s="129" t="s">
        <v>2308</v>
      </c>
      <c r="D275" s="129" t="s">
        <v>2309</v>
      </c>
      <c r="E275" s="129" t="s">
        <v>2310</v>
      </c>
      <c r="F275" s="129" t="s">
        <v>2311</v>
      </c>
      <c r="G275" s="129" t="s">
        <v>2312</v>
      </c>
      <c r="H275" s="129" t="s">
        <v>2313</v>
      </c>
      <c r="I275" s="129" t="s">
        <v>2314</v>
      </c>
      <c r="J275" s="129" t="s">
        <v>2315</v>
      </c>
      <c r="K275" s="129" t="s">
        <v>2316</v>
      </c>
      <c r="L275" s="129" t="s">
        <v>2317</v>
      </c>
      <c r="M275" s="129" t="s">
        <v>2318</v>
      </c>
      <c r="N275" s="51" t="s">
        <v>2319</v>
      </c>
      <c r="O275" s="32"/>
      <c r="P275" s="24" t="s">
        <v>636</v>
      </c>
      <c r="Q275" s="12"/>
      <c r="R275" s="12"/>
      <c r="S275" s="12"/>
      <c r="T275" s="12"/>
      <c r="U275" s="64" t="s">
        <v>2320</v>
      </c>
      <c r="V275" s="46" t="s">
        <v>93</v>
      </c>
      <c r="W275" s="16" t="s">
        <v>118</v>
      </c>
      <c r="X275" s="17" t="s">
        <v>119</v>
      </c>
      <c r="Y275" s="18"/>
      <c r="Z275" s="72"/>
      <c r="AA275" s="69" t="s">
        <v>97</v>
      </c>
      <c r="AB275" s="19" t="s">
        <v>97</v>
      </c>
      <c r="AC275" s="34" t="s">
        <v>97</v>
      </c>
      <c r="AD275" s="71" t="s">
        <v>97</v>
      </c>
      <c r="AE275" s="12" t="s">
        <v>97</v>
      </c>
      <c r="AF275" s="34" t="s">
        <v>97</v>
      </c>
      <c r="AG275" s="107" t="s">
        <v>2321</v>
      </c>
      <c r="AH275" s="108" t="s">
        <v>2322</v>
      </c>
      <c r="AI275" s="108" t="s">
        <v>2323</v>
      </c>
      <c r="AJ275" s="106"/>
      <c r="AK275" s="106"/>
      <c r="AL275" s="106" t="s">
        <v>2165</v>
      </c>
      <c r="AM275" s="106"/>
      <c r="AN275" s="106"/>
      <c r="AO275" s="106"/>
      <c r="AP275" s="106"/>
      <c r="AQ275" s="106"/>
      <c r="AR275" s="105" t="s">
        <v>2304</v>
      </c>
      <c r="AS275" s="106"/>
      <c r="AT275" s="106"/>
      <c r="AU275" s="106"/>
      <c r="AV275" s="106"/>
      <c r="AW275" s="106"/>
      <c r="AX275" s="106"/>
      <c r="AY275" s="106"/>
      <c r="AZ275" s="106"/>
      <c r="BA275" s="105" t="s">
        <v>2324</v>
      </c>
      <c r="BB275" s="106"/>
      <c r="BC275" s="106"/>
      <c r="BD275" s="106"/>
      <c r="BE275" s="106"/>
      <c r="BF275" s="106"/>
      <c r="BG275" s="106"/>
      <c r="BH275" s="106"/>
      <c r="BI275" s="106"/>
      <c r="BJ275" s="106"/>
      <c r="BK275" s="106" t="s">
        <v>2325</v>
      </c>
      <c r="BL275" s="106"/>
      <c r="BM275" s="106"/>
      <c r="BN275" s="106"/>
      <c r="BO275" s="106"/>
      <c r="BP275" s="106"/>
      <c r="BQ275" s="122"/>
    </row>
    <row r="276" spans="1:84" ht="45" x14ac:dyDescent="0.15">
      <c r="A276" s="37" t="s">
        <v>2326</v>
      </c>
      <c r="B276" s="37" t="s">
        <v>2327</v>
      </c>
      <c r="C276" s="129" t="s">
        <v>1627</v>
      </c>
      <c r="D276" s="129" t="s">
        <v>1628</v>
      </c>
      <c r="E276" s="129" t="s">
        <v>1629</v>
      </c>
      <c r="F276" s="129" t="s">
        <v>1630</v>
      </c>
      <c r="G276" s="129" t="s">
        <v>1043</v>
      </c>
      <c r="H276" s="129" t="s">
        <v>1631</v>
      </c>
      <c r="I276" s="129" t="s">
        <v>279</v>
      </c>
      <c r="J276" s="129" t="s">
        <v>1632</v>
      </c>
      <c r="K276" s="129" t="s">
        <v>1633</v>
      </c>
      <c r="L276" s="129" t="s">
        <v>128</v>
      </c>
      <c r="M276" s="129" t="s">
        <v>519</v>
      </c>
      <c r="N276" s="51" t="s">
        <v>612</v>
      </c>
      <c r="O276" s="32"/>
      <c r="P276" s="24" t="s">
        <v>636</v>
      </c>
      <c r="Q276" s="12"/>
      <c r="R276" s="12"/>
      <c r="S276" s="12"/>
      <c r="T276" s="12"/>
      <c r="U276" s="64" t="s">
        <v>2328</v>
      </c>
      <c r="V276" s="46" t="s">
        <v>93</v>
      </c>
      <c r="W276" s="16" t="s">
        <v>482</v>
      </c>
      <c r="X276" s="17" t="s">
        <v>269</v>
      </c>
      <c r="Y276" s="18"/>
      <c r="Z276" s="74" t="s">
        <v>2329</v>
      </c>
      <c r="AA276" s="69" t="s">
        <v>97</v>
      </c>
      <c r="AB276" s="19" t="s">
        <v>97</v>
      </c>
      <c r="AC276" s="34" t="s">
        <v>97</v>
      </c>
      <c r="AD276" s="71" t="s">
        <v>97</v>
      </c>
      <c r="AE276" s="12" t="s">
        <v>97</v>
      </c>
      <c r="AF276" s="34" t="s">
        <v>97</v>
      </c>
      <c r="AG276" s="107" t="s">
        <v>2330</v>
      </c>
      <c r="AH276" s="108" t="s">
        <v>2331</v>
      </c>
      <c r="AI276" s="108" t="s">
        <v>2332</v>
      </c>
      <c r="AJ276" s="106"/>
      <c r="AK276" s="106"/>
      <c r="AL276" s="106" t="s">
        <v>2333</v>
      </c>
      <c r="AM276" s="106"/>
      <c r="AN276" s="106"/>
      <c r="AO276" s="106"/>
      <c r="AP276" s="106"/>
      <c r="AQ276" s="106"/>
      <c r="AR276" s="105" t="s">
        <v>2334</v>
      </c>
      <c r="AS276" s="106"/>
      <c r="AT276" s="106"/>
      <c r="AU276" s="106"/>
      <c r="AV276" s="106"/>
      <c r="AW276" s="106"/>
      <c r="AX276" s="106"/>
      <c r="AY276" s="106"/>
      <c r="AZ276" s="106"/>
      <c r="BA276" s="105" t="s">
        <v>1718</v>
      </c>
      <c r="BB276" s="106"/>
      <c r="BC276" s="106"/>
      <c r="BD276" s="106"/>
      <c r="BE276" s="106"/>
      <c r="BF276" s="106"/>
      <c r="BG276" s="106"/>
      <c r="BH276" s="106"/>
      <c r="BI276" s="106"/>
      <c r="BJ276" s="106"/>
      <c r="BK276" s="106" t="s">
        <v>2335</v>
      </c>
      <c r="BL276" s="106"/>
      <c r="BM276" s="106"/>
      <c r="BN276" s="106"/>
      <c r="BO276" s="106"/>
      <c r="BP276" s="106"/>
      <c r="BQ276" s="122"/>
    </row>
    <row r="277" spans="1:84" x14ac:dyDescent="0.15">
      <c r="A277" s="37" t="s">
        <v>2336</v>
      </c>
      <c r="B277" s="37" t="s">
        <v>2337</v>
      </c>
      <c r="C277" s="129" t="s">
        <v>1627</v>
      </c>
      <c r="D277" s="129" t="s">
        <v>1628</v>
      </c>
      <c r="E277" s="129" t="s">
        <v>1629</v>
      </c>
      <c r="F277" s="129" t="s">
        <v>1630</v>
      </c>
      <c r="G277" s="129" t="s">
        <v>1043</v>
      </c>
      <c r="H277" s="129" t="s">
        <v>1631</v>
      </c>
      <c r="I277" s="129" t="s">
        <v>279</v>
      </c>
      <c r="J277" s="129" t="s">
        <v>1632</v>
      </c>
      <c r="K277" s="129" t="s">
        <v>1633</v>
      </c>
      <c r="L277" s="129" t="s">
        <v>128</v>
      </c>
      <c r="M277" s="129" t="s">
        <v>519</v>
      </c>
      <c r="N277" s="51" t="s">
        <v>612</v>
      </c>
      <c r="O277" s="32"/>
      <c r="P277" s="24" t="s">
        <v>636</v>
      </c>
      <c r="Q277" s="12"/>
      <c r="R277" s="12"/>
      <c r="S277" s="12"/>
      <c r="T277" s="12"/>
      <c r="U277" s="64" t="s">
        <v>2339</v>
      </c>
      <c r="V277" s="46" t="s">
        <v>93</v>
      </c>
      <c r="W277" s="16">
        <v>0</v>
      </c>
      <c r="X277" s="17" t="s">
        <v>171</v>
      </c>
      <c r="Y277" s="18"/>
      <c r="Z277" s="72" t="s">
        <v>2340</v>
      </c>
      <c r="AA277" s="69" t="s">
        <v>97</v>
      </c>
      <c r="AB277" s="19" t="s">
        <v>97</v>
      </c>
      <c r="AC277" s="34" t="s">
        <v>97</v>
      </c>
      <c r="AD277" s="71" t="s">
        <v>97</v>
      </c>
      <c r="AE277" s="12" t="s">
        <v>97</v>
      </c>
      <c r="AF277" s="34" t="s">
        <v>97</v>
      </c>
      <c r="AG277" s="107" t="s">
        <v>2341</v>
      </c>
      <c r="AH277" s="108" t="s">
        <v>2342</v>
      </c>
      <c r="AI277" s="108" t="s">
        <v>2343</v>
      </c>
      <c r="AJ277" s="106"/>
      <c r="AK277" s="106"/>
      <c r="AL277" s="106" t="s">
        <v>2333</v>
      </c>
      <c r="AM277" s="106"/>
      <c r="AN277" s="106"/>
      <c r="AO277" s="106"/>
      <c r="AP277" s="106"/>
      <c r="AQ277" s="106"/>
      <c r="AR277" s="105" t="s">
        <v>2344</v>
      </c>
      <c r="AS277" s="106"/>
      <c r="AT277" s="106"/>
      <c r="AU277" s="106"/>
      <c r="AV277" s="106"/>
      <c r="AW277" s="106"/>
      <c r="AX277" s="106"/>
      <c r="AY277" s="106"/>
      <c r="AZ277" s="106"/>
      <c r="BA277" s="105" t="s">
        <v>1700</v>
      </c>
      <c r="BB277" s="106"/>
      <c r="BC277" s="106"/>
      <c r="BD277" s="106"/>
      <c r="BE277" s="106"/>
      <c r="BF277" s="106"/>
      <c r="BG277" s="106"/>
      <c r="BH277" s="106"/>
      <c r="BI277" s="106"/>
      <c r="BJ277" s="106"/>
      <c r="BK277" s="106" t="s">
        <v>2345</v>
      </c>
      <c r="BL277" s="106"/>
      <c r="BM277" s="106"/>
      <c r="BN277" s="106"/>
      <c r="BO277" s="106"/>
      <c r="BP277" s="106"/>
      <c r="BQ277" s="122"/>
    </row>
    <row r="278" spans="1:84" ht="15.75" customHeight="1" x14ac:dyDescent="0.15">
      <c r="A278" s="37" t="s">
        <v>2346</v>
      </c>
      <c r="B278" s="37" t="s">
        <v>2347</v>
      </c>
      <c r="C278" s="129" t="s">
        <v>1627</v>
      </c>
      <c r="D278" s="129" t="s">
        <v>1628</v>
      </c>
      <c r="E278" s="129" t="s">
        <v>1629</v>
      </c>
      <c r="F278" s="129" t="s">
        <v>1630</v>
      </c>
      <c r="G278" s="129" t="s">
        <v>1043</v>
      </c>
      <c r="H278" s="129" t="s">
        <v>1631</v>
      </c>
      <c r="I278" s="129" t="s">
        <v>279</v>
      </c>
      <c r="J278" s="129" t="s">
        <v>1632</v>
      </c>
      <c r="K278" s="129" t="s">
        <v>1633</v>
      </c>
      <c r="L278" s="129" t="s">
        <v>128</v>
      </c>
      <c r="M278" s="129" t="s">
        <v>519</v>
      </c>
      <c r="N278" s="51" t="s">
        <v>612</v>
      </c>
      <c r="O278" s="32"/>
      <c r="P278" s="24" t="s">
        <v>636</v>
      </c>
      <c r="Q278" s="12"/>
      <c r="R278" s="12"/>
      <c r="S278" s="12"/>
      <c r="T278" s="12"/>
      <c r="U278" s="34"/>
      <c r="V278" s="46" t="s">
        <v>93</v>
      </c>
      <c r="W278" s="16" t="s">
        <v>355</v>
      </c>
      <c r="X278" s="17" t="s">
        <v>171</v>
      </c>
      <c r="Y278" s="18"/>
      <c r="Z278" s="72"/>
      <c r="AA278" s="69" t="s">
        <v>97</v>
      </c>
      <c r="AB278" s="19" t="s">
        <v>97</v>
      </c>
      <c r="AC278" s="34" t="s">
        <v>97</v>
      </c>
      <c r="AD278" s="71" t="s">
        <v>97</v>
      </c>
      <c r="AE278" s="12" t="s">
        <v>97</v>
      </c>
      <c r="AF278" s="34" t="s">
        <v>97</v>
      </c>
      <c r="AG278" s="107" t="s">
        <v>2348</v>
      </c>
      <c r="AH278" s="108" t="s">
        <v>2349</v>
      </c>
      <c r="AI278" s="108" t="s">
        <v>2350</v>
      </c>
      <c r="AJ278" s="106"/>
      <c r="AK278" s="106"/>
      <c r="AL278" s="106" t="s">
        <v>2351</v>
      </c>
      <c r="AM278" s="106"/>
      <c r="AN278" s="106"/>
      <c r="AO278" s="106"/>
      <c r="AP278" s="106"/>
      <c r="AQ278" s="106"/>
      <c r="AR278" s="105" t="s">
        <v>2352</v>
      </c>
      <c r="AS278" s="106"/>
      <c r="AT278" s="106"/>
      <c r="AU278" s="106"/>
      <c r="AV278" s="106"/>
      <c r="AW278" s="106"/>
      <c r="AX278" s="106"/>
      <c r="AY278" s="106"/>
      <c r="AZ278" s="106"/>
      <c r="BA278" s="105" t="s">
        <v>2289</v>
      </c>
      <c r="BB278" s="106"/>
      <c r="BC278" s="106"/>
      <c r="BD278" s="106"/>
      <c r="BE278" s="106"/>
      <c r="BF278" s="106"/>
      <c r="BG278" s="106"/>
      <c r="BH278" s="106"/>
      <c r="BI278" s="106"/>
      <c r="BJ278" s="106"/>
      <c r="BK278" s="106" t="s">
        <v>2335</v>
      </c>
      <c r="BL278" s="106"/>
      <c r="BM278" s="106"/>
      <c r="BN278" s="106"/>
      <c r="BO278" s="106"/>
      <c r="BP278" s="106"/>
      <c r="BQ278" s="122"/>
    </row>
    <row r="279" spans="1:84" x14ac:dyDescent="0.15">
      <c r="A279" s="37" t="s">
        <v>2353</v>
      </c>
      <c r="B279" s="37" t="s">
        <v>2354</v>
      </c>
      <c r="C279" s="129" t="s">
        <v>1627</v>
      </c>
      <c r="D279" s="129" t="s">
        <v>1628</v>
      </c>
      <c r="E279" s="129" t="s">
        <v>1629</v>
      </c>
      <c r="F279" s="129" t="s">
        <v>1630</v>
      </c>
      <c r="G279" s="129" t="s">
        <v>1043</v>
      </c>
      <c r="H279" s="129" t="s">
        <v>1631</v>
      </c>
      <c r="I279" s="129" t="s">
        <v>279</v>
      </c>
      <c r="J279" s="129" t="s">
        <v>1632</v>
      </c>
      <c r="K279" s="129" t="s">
        <v>1633</v>
      </c>
      <c r="L279" s="129" t="s">
        <v>128</v>
      </c>
      <c r="M279" s="129" t="s">
        <v>519</v>
      </c>
      <c r="N279" s="51" t="s">
        <v>612</v>
      </c>
      <c r="O279" s="32"/>
      <c r="P279" s="12"/>
      <c r="Q279" s="12"/>
      <c r="R279" s="12"/>
      <c r="S279" s="12"/>
      <c r="T279" s="12"/>
      <c r="U279" s="64" t="s">
        <v>2355</v>
      </c>
      <c r="V279" s="46" t="s">
        <v>93</v>
      </c>
      <c r="W279" s="16" t="s">
        <v>588</v>
      </c>
      <c r="X279" s="17" t="s">
        <v>269</v>
      </c>
      <c r="Y279" s="18"/>
      <c r="Z279" s="73" t="s">
        <v>2355</v>
      </c>
      <c r="AA279" s="69" t="s">
        <v>97</v>
      </c>
      <c r="AB279" s="19" t="s">
        <v>97</v>
      </c>
      <c r="AC279" s="34" t="s">
        <v>97</v>
      </c>
      <c r="AD279" s="71" t="s">
        <v>97</v>
      </c>
      <c r="AE279" s="12" t="s">
        <v>97</v>
      </c>
      <c r="AF279" s="34" t="s">
        <v>97</v>
      </c>
      <c r="AG279" s="107" t="s">
        <v>2356</v>
      </c>
      <c r="AH279" s="108" t="s">
        <v>2349</v>
      </c>
      <c r="AI279" s="108" t="s">
        <v>2357</v>
      </c>
      <c r="AJ279" s="106"/>
      <c r="AK279" s="106"/>
      <c r="AL279" s="106" t="s">
        <v>2358</v>
      </c>
      <c r="AM279" s="106"/>
      <c r="AN279" s="106"/>
      <c r="AO279" s="106"/>
      <c r="AP279" s="106"/>
      <c r="AQ279" s="106"/>
      <c r="AR279" s="105" t="s">
        <v>2359</v>
      </c>
      <c r="AS279" s="106"/>
      <c r="AT279" s="106"/>
      <c r="AU279" s="106"/>
      <c r="AV279" s="106"/>
      <c r="AW279" s="106"/>
      <c r="AX279" s="106"/>
      <c r="AY279" s="106"/>
      <c r="AZ279" s="106"/>
      <c r="BA279" s="105" t="s">
        <v>1718</v>
      </c>
      <c r="BB279" s="106"/>
      <c r="BC279" s="106"/>
      <c r="BD279" s="106"/>
      <c r="BE279" s="106"/>
      <c r="BF279" s="106"/>
      <c r="BG279" s="106"/>
      <c r="BH279" s="106"/>
      <c r="BI279" s="106"/>
      <c r="BJ279" s="106"/>
      <c r="BK279" s="106" t="s">
        <v>2335</v>
      </c>
      <c r="BL279" s="106"/>
      <c r="BM279" s="106"/>
      <c r="BN279" s="106"/>
      <c r="BO279" s="106"/>
      <c r="BP279" s="106"/>
      <c r="BQ279" s="122"/>
    </row>
    <row r="280" spans="1:84" ht="15.75" customHeight="1" x14ac:dyDescent="0.15">
      <c r="A280" s="37" t="s">
        <v>2360</v>
      </c>
      <c r="B280" s="37" t="s">
        <v>2361</v>
      </c>
      <c r="C280" s="129" t="s">
        <v>1627</v>
      </c>
      <c r="D280" s="129" t="s">
        <v>1628</v>
      </c>
      <c r="E280" s="129" t="s">
        <v>1629</v>
      </c>
      <c r="F280" s="129" t="s">
        <v>1630</v>
      </c>
      <c r="G280" s="129" t="s">
        <v>1043</v>
      </c>
      <c r="H280" s="129" t="s">
        <v>1631</v>
      </c>
      <c r="I280" s="129" t="s">
        <v>279</v>
      </c>
      <c r="J280" s="129" t="s">
        <v>1632</v>
      </c>
      <c r="K280" s="129" t="s">
        <v>1633</v>
      </c>
      <c r="L280" s="129" t="s">
        <v>128</v>
      </c>
      <c r="M280" s="129" t="s">
        <v>519</v>
      </c>
      <c r="N280" s="51" t="s">
        <v>612</v>
      </c>
      <c r="O280" s="32"/>
      <c r="P280" s="12"/>
      <c r="Q280" s="12"/>
      <c r="R280" s="12"/>
      <c r="S280" s="12"/>
      <c r="T280" s="12"/>
      <c r="U280" s="64" t="s">
        <v>2161</v>
      </c>
      <c r="V280" s="46" t="s">
        <v>93</v>
      </c>
      <c r="W280" s="16" t="s">
        <v>118</v>
      </c>
      <c r="X280" s="17" t="s">
        <v>119</v>
      </c>
      <c r="Y280" s="18"/>
      <c r="Z280" s="72"/>
      <c r="AA280" s="69" t="s">
        <v>97</v>
      </c>
      <c r="AB280" s="19" t="s">
        <v>97</v>
      </c>
      <c r="AC280" s="34" t="s">
        <v>97</v>
      </c>
      <c r="AD280" s="71" t="s">
        <v>97</v>
      </c>
      <c r="AE280" s="12" t="s">
        <v>97</v>
      </c>
      <c r="AF280" s="34" t="s">
        <v>97</v>
      </c>
      <c r="AG280" s="107" t="s">
        <v>2362</v>
      </c>
      <c r="AH280" s="108" t="s">
        <v>2363</v>
      </c>
      <c r="AI280" s="108" t="s">
        <v>2364</v>
      </c>
      <c r="AJ280" s="106"/>
      <c r="AK280" s="106"/>
      <c r="AL280" s="106" t="s">
        <v>2365</v>
      </c>
      <c r="AM280" s="106"/>
      <c r="AN280" s="106"/>
      <c r="AO280" s="106"/>
      <c r="AP280" s="106"/>
      <c r="AQ280" s="106"/>
      <c r="AR280" s="105" t="s">
        <v>2366</v>
      </c>
      <c r="AS280" s="106"/>
      <c r="AT280" s="106"/>
      <c r="AU280" s="106"/>
      <c r="AV280" s="106"/>
      <c r="AW280" s="106"/>
      <c r="AX280" s="106"/>
      <c r="AY280" s="106"/>
      <c r="AZ280" s="106"/>
      <c r="BA280" s="105" t="s">
        <v>2367</v>
      </c>
      <c r="BB280" s="106"/>
      <c r="BC280" s="106"/>
      <c r="BD280" s="106"/>
      <c r="BE280" s="106"/>
      <c r="BF280" s="106"/>
      <c r="BG280" s="106"/>
      <c r="BH280" s="106"/>
      <c r="BI280" s="106"/>
      <c r="BJ280" s="106"/>
      <c r="BK280" s="106" t="s">
        <v>2335</v>
      </c>
      <c r="BL280" s="106"/>
      <c r="BM280" s="106"/>
      <c r="BN280" s="106"/>
      <c r="BO280" s="106"/>
      <c r="BP280" s="106"/>
      <c r="BQ280" s="122"/>
    </row>
    <row r="281" spans="1:84" ht="15.75" customHeight="1" x14ac:dyDescent="0.15">
      <c r="A281" s="37" t="s">
        <v>2368</v>
      </c>
      <c r="B281" s="37" t="s">
        <v>2369</v>
      </c>
      <c r="C281" s="129" t="s">
        <v>2308</v>
      </c>
      <c r="D281" s="129" t="s">
        <v>2309</v>
      </c>
      <c r="E281" s="129" t="s">
        <v>2310</v>
      </c>
      <c r="F281" s="129" t="s">
        <v>2311</v>
      </c>
      <c r="G281" s="129" t="s">
        <v>2312</v>
      </c>
      <c r="H281" s="129" t="s">
        <v>2313</v>
      </c>
      <c r="I281" s="129" t="s">
        <v>2314</v>
      </c>
      <c r="J281" s="129" t="s">
        <v>2315</v>
      </c>
      <c r="K281" s="129" t="s">
        <v>2316</v>
      </c>
      <c r="L281" s="129" t="s">
        <v>2317</v>
      </c>
      <c r="M281" s="129" t="s">
        <v>2318</v>
      </c>
      <c r="N281" s="51" t="s">
        <v>2319</v>
      </c>
      <c r="O281" s="32"/>
      <c r="P281" s="13"/>
      <c r="Q281" s="12"/>
      <c r="R281" s="12"/>
      <c r="S281" s="30"/>
      <c r="T281" s="12"/>
      <c r="U281" s="34"/>
      <c r="V281" s="46" t="s">
        <v>93</v>
      </c>
      <c r="W281" s="16" t="s">
        <v>355</v>
      </c>
      <c r="X281" s="17" t="s">
        <v>171</v>
      </c>
      <c r="Y281" s="18"/>
      <c r="Z281" s="72"/>
      <c r="AA281" s="69" t="s">
        <v>97</v>
      </c>
      <c r="AB281" s="19" t="s">
        <v>97</v>
      </c>
      <c r="AC281" s="34" t="s">
        <v>97</v>
      </c>
      <c r="AD281" s="71" t="s">
        <v>97</v>
      </c>
      <c r="AE281" s="12" t="s">
        <v>97</v>
      </c>
      <c r="AF281" s="34" t="s">
        <v>97</v>
      </c>
      <c r="AG281" s="107" t="s">
        <v>2370</v>
      </c>
      <c r="AH281" s="108" t="s">
        <v>2371</v>
      </c>
      <c r="AI281" s="108" t="s">
        <v>2372</v>
      </c>
      <c r="AJ281" s="106"/>
      <c r="AK281" s="106"/>
      <c r="AL281" s="106" t="s">
        <v>1858</v>
      </c>
      <c r="AM281" s="106"/>
      <c r="AN281" s="106"/>
      <c r="AO281" s="106"/>
      <c r="AP281" s="106"/>
      <c r="AQ281" s="106"/>
      <c r="AR281" s="105" t="s">
        <v>2373</v>
      </c>
      <c r="AS281" s="106"/>
      <c r="AT281" s="106"/>
      <c r="AU281" s="106"/>
      <c r="AV281" s="106"/>
      <c r="AW281" s="106"/>
      <c r="AX281" s="106"/>
      <c r="AY281" s="106"/>
      <c r="AZ281" s="106"/>
      <c r="BA281" s="105" t="s">
        <v>2374</v>
      </c>
      <c r="BB281" s="106"/>
      <c r="BC281" s="106"/>
      <c r="BD281" s="106"/>
      <c r="BE281" s="106"/>
      <c r="BF281" s="106"/>
      <c r="BG281" s="106"/>
      <c r="BH281" s="106"/>
      <c r="BI281" s="106"/>
      <c r="BJ281" s="106"/>
      <c r="BK281" s="106" t="s">
        <v>2375</v>
      </c>
      <c r="BL281" s="106"/>
      <c r="BM281" s="106"/>
      <c r="BN281" s="106"/>
      <c r="BO281" s="106"/>
      <c r="BP281" s="106"/>
      <c r="BQ281" s="122"/>
    </row>
    <row r="282" spans="1:84" ht="15.75" customHeight="1" x14ac:dyDescent="0.15">
      <c r="A282" s="37" t="s">
        <v>2376</v>
      </c>
      <c r="B282" s="36" t="s">
        <v>2377</v>
      </c>
      <c r="C282" s="129" t="s">
        <v>2378</v>
      </c>
      <c r="D282" s="129" t="s">
        <v>2379</v>
      </c>
      <c r="E282" s="129" t="s">
        <v>2380</v>
      </c>
      <c r="F282" s="129" t="s">
        <v>2381</v>
      </c>
      <c r="G282" s="129" t="s">
        <v>507</v>
      </c>
      <c r="H282" s="129" t="s">
        <v>2382</v>
      </c>
      <c r="I282" s="129" t="s">
        <v>2383</v>
      </c>
      <c r="J282" s="129" t="s">
        <v>2384</v>
      </c>
      <c r="K282" s="129" t="s">
        <v>2385</v>
      </c>
      <c r="L282" s="129" t="s">
        <v>2386</v>
      </c>
      <c r="M282" s="129" t="s">
        <v>2387</v>
      </c>
      <c r="N282" s="51" t="s">
        <v>2388</v>
      </c>
      <c r="O282" s="32"/>
      <c r="P282" s="12"/>
      <c r="Q282" s="12"/>
      <c r="R282" s="12"/>
      <c r="S282" s="12"/>
      <c r="T282" s="12"/>
      <c r="U282" s="64" t="s">
        <v>2389</v>
      </c>
      <c r="V282" s="46" t="s">
        <v>93</v>
      </c>
      <c r="W282" s="16" t="s">
        <v>355</v>
      </c>
      <c r="X282" s="17" t="s">
        <v>171</v>
      </c>
      <c r="Y282" s="18"/>
      <c r="Z282" s="72"/>
      <c r="AA282" s="69" t="s">
        <v>97</v>
      </c>
      <c r="AB282" s="19" t="s">
        <v>97</v>
      </c>
      <c r="AC282" s="34" t="s">
        <v>97</v>
      </c>
      <c r="AD282" s="71" t="s">
        <v>97</v>
      </c>
      <c r="AE282" s="12" t="s">
        <v>97</v>
      </c>
      <c r="AF282" s="34" t="s">
        <v>97</v>
      </c>
      <c r="AG282" s="107" t="s">
        <v>2390</v>
      </c>
      <c r="AH282" s="108" t="s">
        <v>2391</v>
      </c>
      <c r="AI282" s="108" t="s">
        <v>2296</v>
      </c>
      <c r="AJ282" s="106"/>
      <c r="AK282" s="106"/>
      <c r="AL282" s="106" t="s">
        <v>1816</v>
      </c>
      <c r="AM282" s="106"/>
      <c r="AN282" s="106"/>
      <c r="AO282" s="106"/>
      <c r="AP282" s="106"/>
      <c r="AQ282" s="106"/>
      <c r="AR282" s="105" t="s">
        <v>2392</v>
      </c>
      <c r="AS282" s="106"/>
      <c r="AT282" s="106"/>
      <c r="AU282" s="106"/>
      <c r="AV282" s="106"/>
      <c r="AW282" s="106"/>
      <c r="AX282" s="106"/>
      <c r="AY282" s="106"/>
      <c r="AZ282" s="106"/>
      <c r="BA282" s="105" t="s">
        <v>2259</v>
      </c>
      <c r="BB282" s="106"/>
      <c r="BC282" s="106"/>
      <c r="BD282" s="106"/>
      <c r="BE282" s="106"/>
      <c r="BF282" s="106"/>
      <c r="BG282" s="106"/>
      <c r="BH282" s="106"/>
      <c r="BI282" s="106"/>
      <c r="BJ282" s="106"/>
      <c r="BK282" s="106" t="s">
        <v>2393</v>
      </c>
      <c r="BL282" s="106"/>
      <c r="BM282" s="106"/>
      <c r="BN282" s="106"/>
      <c r="BO282" s="106"/>
      <c r="BP282" s="106"/>
      <c r="BQ282" s="122"/>
    </row>
    <row r="283" spans="1:84" ht="30" x14ac:dyDescent="0.15">
      <c r="A283" s="37" t="s">
        <v>2394</v>
      </c>
      <c r="B283" s="37" t="s">
        <v>2395</v>
      </c>
      <c r="C283" s="129" t="s">
        <v>2378</v>
      </c>
      <c r="D283" s="129" t="s">
        <v>2379</v>
      </c>
      <c r="E283" s="129" t="s">
        <v>2380</v>
      </c>
      <c r="F283" s="129" t="s">
        <v>2381</v>
      </c>
      <c r="G283" s="129" t="s">
        <v>507</v>
      </c>
      <c r="H283" s="129" t="s">
        <v>2382</v>
      </c>
      <c r="I283" s="129" t="s">
        <v>2383</v>
      </c>
      <c r="J283" s="129" t="s">
        <v>2384</v>
      </c>
      <c r="K283" s="129" t="s">
        <v>2385</v>
      </c>
      <c r="L283" s="129" t="s">
        <v>2386</v>
      </c>
      <c r="M283" s="129" t="s">
        <v>2387</v>
      </c>
      <c r="N283" s="51" t="s">
        <v>2388</v>
      </c>
      <c r="O283" s="32"/>
      <c r="P283" s="12"/>
      <c r="Q283" s="12"/>
      <c r="R283" s="12"/>
      <c r="S283" s="12"/>
      <c r="T283" s="12"/>
      <c r="U283" s="64" t="s">
        <v>2396</v>
      </c>
      <c r="V283" s="46" t="s">
        <v>93</v>
      </c>
      <c r="W283" s="16" t="s">
        <v>642</v>
      </c>
      <c r="X283" s="17" t="s">
        <v>269</v>
      </c>
      <c r="Y283" s="18"/>
      <c r="Z283" s="74" t="s">
        <v>2397</v>
      </c>
      <c r="AA283" s="69" t="s">
        <v>97</v>
      </c>
      <c r="AB283" s="19" t="s">
        <v>97</v>
      </c>
      <c r="AC283" s="34" t="s">
        <v>97</v>
      </c>
      <c r="AD283" s="71" t="s">
        <v>97</v>
      </c>
      <c r="AE283" s="12" t="s">
        <v>97</v>
      </c>
      <c r="AF283" s="34" t="s">
        <v>97</v>
      </c>
      <c r="AG283" s="111" t="s">
        <v>2398</v>
      </c>
      <c r="AH283" s="112" t="s">
        <v>2399</v>
      </c>
      <c r="AI283" s="112" t="s">
        <v>2400</v>
      </c>
      <c r="AJ283" s="110"/>
      <c r="AK283" s="110"/>
      <c r="AL283" s="110" t="s">
        <v>1858</v>
      </c>
      <c r="AM283" s="110"/>
      <c r="AN283" s="110"/>
      <c r="AO283" s="110"/>
      <c r="AP283" s="110"/>
      <c r="AQ283" s="110"/>
      <c r="AR283" s="113" t="s">
        <v>2401</v>
      </c>
      <c r="AS283" s="110"/>
      <c r="AT283" s="110"/>
      <c r="AU283" s="110"/>
      <c r="AV283" s="110"/>
      <c r="AW283" s="110"/>
      <c r="AX283" s="110"/>
      <c r="AY283" s="110"/>
      <c r="AZ283" s="110"/>
      <c r="BA283" s="113" t="s">
        <v>2029</v>
      </c>
      <c r="BB283" s="110"/>
      <c r="BC283" s="110"/>
      <c r="BD283" s="110"/>
      <c r="BE283" s="110"/>
      <c r="BF283" s="110"/>
      <c r="BG283" s="110"/>
      <c r="BH283" s="110"/>
      <c r="BI283" s="110"/>
      <c r="BJ283" s="110"/>
      <c r="BK283" s="110" t="s">
        <v>2393</v>
      </c>
      <c r="BL283" s="110"/>
      <c r="BM283" s="110"/>
      <c r="BN283" s="110"/>
      <c r="BO283" s="110"/>
      <c r="BP283" s="110"/>
      <c r="BQ283" s="123"/>
      <c r="BR283" s="6"/>
      <c r="BS283" s="6"/>
      <c r="BT283" s="6"/>
      <c r="BU283" s="6"/>
      <c r="BV283" s="6"/>
      <c r="BW283" s="6"/>
      <c r="BX283" s="6"/>
      <c r="BY283" s="6"/>
      <c r="BZ283" s="6"/>
      <c r="CA283" s="6"/>
      <c r="CB283" s="6"/>
      <c r="CC283" s="6"/>
      <c r="CD283" s="6"/>
      <c r="CE283" s="6"/>
      <c r="CF283" s="6"/>
    </row>
    <row r="284" spans="1:84" ht="15.75" customHeight="1" x14ac:dyDescent="0.15">
      <c r="A284" s="37" t="s">
        <v>2402</v>
      </c>
      <c r="B284" s="37" t="s">
        <v>2403</v>
      </c>
      <c r="C284" s="129" t="s">
        <v>1627</v>
      </c>
      <c r="D284" s="129" t="s">
        <v>1628</v>
      </c>
      <c r="E284" s="129" t="s">
        <v>1629</v>
      </c>
      <c r="F284" s="129" t="s">
        <v>1630</v>
      </c>
      <c r="G284" s="129" t="s">
        <v>1043</v>
      </c>
      <c r="H284" s="129" t="s">
        <v>1631</v>
      </c>
      <c r="I284" s="129" t="s">
        <v>279</v>
      </c>
      <c r="J284" s="129" t="s">
        <v>1632</v>
      </c>
      <c r="K284" s="129" t="s">
        <v>1633</v>
      </c>
      <c r="L284" s="129" t="s">
        <v>128</v>
      </c>
      <c r="M284" s="129" t="s">
        <v>519</v>
      </c>
      <c r="N284" s="51" t="s">
        <v>612</v>
      </c>
      <c r="O284" s="32"/>
      <c r="P284" s="12"/>
      <c r="Q284" s="12"/>
      <c r="R284" s="12"/>
      <c r="S284" s="12"/>
      <c r="T284" s="12"/>
      <c r="U284" s="64" t="s">
        <v>1571</v>
      </c>
      <c r="V284" s="46" t="s">
        <v>93</v>
      </c>
      <c r="W284" s="16" t="s">
        <v>355</v>
      </c>
      <c r="X284" s="17" t="s">
        <v>171</v>
      </c>
      <c r="Y284" s="18"/>
      <c r="Z284" s="72"/>
      <c r="AA284" s="69" t="s">
        <v>97</v>
      </c>
      <c r="AB284" s="19" t="s">
        <v>97</v>
      </c>
      <c r="AC284" s="34" t="s">
        <v>97</v>
      </c>
      <c r="AD284" s="71" t="s">
        <v>97</v>
      </c>
      <c r="AE284" s="12" t="s">
        <v>97</v>
      </c>
      <c r="AF284" s="34" t="s">
        <v>97</v>
      </c>
      <c r="AG284" s="107" t="s">
        <v>2404</v>
      </c>
      <c r="AH284" s="108" t="s">
        <v>2405</v>
      </c>
      <c r="AI284" s="108" t="s">
        <v>2406</v>
      </c>
      <c r="AJ284" s="106"/>
      <c r="AK284" s="106"/>
      <c r="AL284" s="106" t="s">
        <v>2358</v>
      </c>
      <c r="AM284" s="106"/>
      <c r="AN284" s="106"/>
      <c r="AO284" s="106"/>
      <c r="AP284" s="106"/>
      <c r="AQ284" s="106"/>
      <c r="AR284" s="105" t="s">
        <v>2407</v>
      </c>
      <c r="AS284" s="106"/>
      <c r="AT284" s="106"/>
      <c r="AU284" s="106"/>
      <c r="AV284" s="106"/>
      <c r="AW284" s="106"/>
      <c r="AX284" s="106"/>
      <c r="AY284" s="106"/>
      <c r="AZ284" s="106"/>
      <c r="BA284" s="105" t="s">
        <v>2158</v>
      </c>
      <c r="BB284" s="106"/>
      <c r="BC284" s="106"/>
      <c r="BD284" s="106"/>
      <c r="BE284" s="106"/>
      <c r="BF284" s="106"/>
      <c r="BG284" s="106"/>
      <c r="BH284" s="106"/>
      <c r="BI284" s="106"/>
      <c r="BJ284" s="106"/>
      <c r="BK284" s="106" t="s">
        <v>2345</v>
      </c>
      <c r="BL284" s="106"/>
      <c r="BM284" s="106"/>
      <c r="BN284" s="106"/>
      <c r="BO284" s="106"/>
      <c r="BP284" s="106"/>
      <c r="BQ284" s="122"/>
    </row>
    <row r="285" spans="1:84" ht="15.75" customHeight="1" x14ac:dyDescent="0.15">
      <c r="A285" s="37" t="s">
        <v>2408</v>
      </c>
      <c r="B285" s="37" t="s">
        <v>2409</v>
      </c>
      <c r="C285" s="129" t="s">
        <v>2308</v>
      </c>
      <c r="D285" s="129" t="s">
        <v>2309</v>
      </c>
      <c r="E285" s="129" t="s">
        <v>2310</v>
      </c>
      <c r="F285" s="129" t="s">
        <v>2311</v>
      </c>
      <c r="G285" s="129" t="s">
        <v>2312</v>
      </c>
      <c r="H285" s="129" t="s">
        <v>2313</v>
      </c>
      <c r="I285" s="129" t="s">
        <v>2314</v>
      </c>
      <c r="J285" s="129" t="s">
        <v>2315</v>
      </c>
      <c r="K285" s="129" t="s">
        <v>2316</v>
      </c>
      <c r="L285" s="129" t="s">
        <v>2317</v>
      </c>
      <c r="M285" s="129" t="s">
        <v>2318</v>
      </c>
      <c r="N285" s="51" t="s">
        <v>2319</v>
      </c>
      <c r="O285" s="32"/>
      <c r="P285" s="12"/>
      <c r="Q285" s="12"/>
      <c r="R285" s="12"/>
      <c r="S285" s="12"/>
      <c r="T285" s="12"/>
      <c r="U285" s="64" t="s">
        <v>2410</v>
      </c>
      <c r="V285" s="46" t="s">
        <v>93</v>
      </c>
      <c r="W285" s="16" t="s">
        <v>355</v>
      </c>
      <c r="X285" s="17" t="s">
        <v>171</v>
      </c>
      <c r="Y285" s="18"/>
      <c r="Z285" s="72"/>
      <c r="AA285" s="69" t="s">
        <v>97</v>
      </c>
      <c r="AB285" s="19" t="s">
        <v>97</v>
      </c>
      <c r="AC285" s="34" t="s">
        <v>97</v>
      </c>
      <c r="AD285" s="71" t="s">
        <v>97</v>
      </c>
      <c r="AE285" s="12" t="s">
        <v>97</v>
      </c>
      <c r="AF285" s="34" t="s">
        <v>97</v>
      </c>
      <c r="AG285" s="107"/>
      <c r="AH285" s="108"/>
      <c r="AI285" s="108"/>
      <c r="AJ285" s="106"/>
      <c r="AK285" s="106"/>
      <c r="AL285" s="106"/>
      <c r="AM285" s="106"/>
      <c r="AN285" s="106"/>
      <c r="AO285" s="106"/>
      <c r="AP285" s="106"/>
      <c r="AQ285" s="106"/>
      <c r="AR285" s="105" t="s">
        <v>2125</v>
      </c>
      <c r="AS285" s="106"/>
      <c r="AT285" s="106"/>
      <c r="AU285" s="106"/>
      <c r="AV285" s="106"/>
      <c r="AW285" s="106"/>
      <c r="AX285" s="106"/>
      <c r="AY285" s="106"/>
      <c r="AZ285" s="106"/>
      <c r="BA285" s="105"/>
      <c r="BB285" s="106"/>
      <c r="BC285" s="106"/>
      <c r="BD285" s="106"/>
      <c r="BE285" s="106"/>
      <c r="BF285" s="106"/>
      <c r="BG285" s="106"/>
      <c r="BH285" s="106"/>
      <c r="BI285" s="106"/>
      <c r="BJ285" s="106"/>
      <c r="BK285" s="106" t="s">
        <v>2411</v>
      </c>
      <c r="BL285" s="106"/>
      <c r="BM285" s="106"/>
      <c r="BN285" s="106"/>
      <c r="BO285" s="106"/>
      <c r="BP285" s="106"/>
      <c r="BQ285" s="122"/>
    </row>
    <row r="286" spans="1:84" ht="15.75" customHeight="1" x14ac:dyDescent="0.15">
      <c r="A286" s="37" t="s">
        <v>2412</v>
      </c>
      <c r="B286" s="37" t="s">
        <v>2413</v>
      </c>
      <c r="C286" s="129" t="s">
        <v>2378</v>
      </c>
      <c r="D286" s="129" t="s">
        <v>2379</v>
      </c>
      <c r="E286" s="129" t="s">
        <v>2380</v>
      </c>
      <c r="F286" s="129" t="s">
        <v>2381</v>
      </c>
      <c r="G286" s="129" t="s">
        <v>507</v>
      </c>
      <c r="H286" s="129" t="s">
        <v>2382</v>
      </c>
      <c r="I286" s="129" t="s">
        <v>2383</v>
      </c>
      <c r="J286" s="129" t="s">
        <v>2384</v>
      </c>
      <c r="K286" s="129" t="s">
        <v>2385</v>
      </c>
      <c r="L286" s="129" t="s">
        <v>2386</v>
      </c>
      <c r="M286" s="129" t="s">
        <v>2387</v>
      </c>
      <c r="N286" s="51" t="s">
        <v>2388</v>
      </c>
      <c r="O286" s="32"/>
      <c r="P286" s="12"/>
      <c r="Q286" s="12"/>
      <c r="R286" s="12"/>
      <c r="S286" s="12"/>
      <c r="T286" s="12"/>
      <c r="U286" s="64" t="s">
        <v>2414</v>
      </c>
      <c r="V286" s="46" t="s">
        <v>93</v>
      </c>
      <c r="W286" s="16" t="s">
        <v>196</v>
      </c>
      <c r="X286" s="17" t="s">
        <v>171</v>
      </c>
      <c r="Y286" s="18"/>
      <c r="Z286" s="72"/>
      <c r="AA286" s="69" t="s">
        <v>97</v>
      </c>
      <c r="AB286" s="19" t="s">
        <v>97</v>
      </c>
      <c r="AC286" s="34" t="s">
        <v>97</v>
      </c>
      <c r="AD286" s="71" t="s">
        <v>97</v>
      </c>
      <c r="AE286" s="12" t="s">
        <v>97</v>
      </c>
      <c r="AF286" s="34" t="s">
        <v>97</v>
      </c>
      <c r="AG286" s="107" t="s">
        <v>2415</v>
      </c>
      <c r="AH286" s="108" t="s">
        <v>2416</v>
      </c>
      <c r="AI286" s="108" t="s">
        <v>2417</v>
      </c>
      <c r="AJ286" s="106"/>
      <c r="AK286" s="106"/>
      <c r="AL286" s="106" t="s">
        <v>2146</v>
      </c>
      <c r="AM286" s="106"/>
      <c r="AN286" s="106"/>
      <c r="AO286" s="106"/>
      <c r="AP286" s="106"/>
      <c r="AQ286" s="106"/>
      <c r="AR286" s="105" t="s">
        <v>2418</v>
      </c>
      <c r="AS286" s="106"/>
      <c r="AT286" s="106"/>
      <c r="AU286" s="106"/>
      <c r="AV286" s="106"/>
      <c r="AW286" s="106"/>
      <c r="AX286" s="106"/>
      <c r="AY286" s="106"/>
      <c r="AZ286" s="106"/>
      <c r="BA286" s="105" t="s">
        <v>2419</v>
      </c>
      <c r="BB286" s="106"/>
      <c r="BC286" s="106"/>
      <c r="BD286" s="106"/>
      <c r="BE286" s="106"/>
      <c r="BF286" s="106"/>
      <c r="BG286" s="106"/>
      <c r="BH286" s="106"/>
      <c r="BI286" s="106"/>
      <c r="BJ286" s="106"/>
      <c r="BK286" s="106" t="s">
        <v>2393</v>
      </c>
      <c r="BL286" s="106"/>
      <c r="BM286" s="106"/>
      <c r="BN286" s="106"/>
      <c r="BO286" s="106"/>
      <c r="BP286" s="106"/>
      <c r="BQ286" s="122"/>
    </row>
    <row r="287" spans="1:84" x14ac:dyDescent="0.15">
      <c r="A287" s="37" t="s">
        <v>2420</v>
      </c>
      <c r="B287" s="37" t="s">
        <v>2421</v>
      </c>
      <c r="C287" s="129" t="s">
        <v>278</v>
      </c>
      <c r="D287" s="129" t="s">
        <v>1732</v>
      </c>
      <c r="E287" s="129" t="s">
        <v>1733</v>
      </c>
      <c r="F287" s="129" t="s">
        <v>1734</v>
      </c>
      <c r="G287" s="129" t="s">
        <v>1735</v>
      </c>
      <c r="H287" s="129" t="s">
        <v>1736</v>
      </c>
      <c r="I287" s="129" t="s">
        <v>1737</v>
      </c>
      <c r="J287" s="129" t="s">
        <v>1738</v>
      </c>
      <c r="K287" s="129" t="s">
        <v>1739</v>
      </c>
      <c r="L287" s="129" t="s">
        <v>1740</v>
      </c>
      <c r="M287" s="129" t="s">
        <v>1741</v>
      </c>
      <c r="N287" s="51" t="s">
        <v>1742</v>
      </c>
      <c r="O287" s="32"/>
      <c r="P287" s="12"/>
      <c r="Q287" s="12"/>
      <c r="R287" s="12"/>
      <c r="S287" s="12"/>
      <c r="T287" s="12"/>
      <c r="U287" s="64" t="s">
        <v>2422</v>
      </c>
      <c r="V287" s="46" t="s">
        <v>93</v>
      </c>
      <c r="W287" s="16" t="s">
        <v>355</v>
      </c>
      <c r="X287" s="17" t="s">
        <v>171</v>
      </c>
      <c r="Y287" s="18"/>
      <c r="Z287" s="72"/>
      <c r="AA287" s="69" t="s">
        <v>97</v>
      </c>
      <c r="AB287" s="19" t="s">
        <v>97</v>
      </c>
      <c r="AC287" s="34" t="s">
        <v>97</v>
      </c>
      <c r="AD287" s="71" t="s">
        <v>97</v>
      </c>
      <c r="AE287" s="12" t="s">
        <v>97</v>
      </c>
      <c r="AF287" s="34" t="s">
        <v>97</v>
      </c>
      <c r="AG287" s="107" t="s">
        <v>2423</v>
      </c>
      <c r="AH287" s="108" t="s">
        <v>2424</v>
      </c>
      <c r="AI287" s="108" t="s">
        <v>2425</v>
      </c>
      <c r="AJ287" s="106"/>
      <c r="AK287" s="106"/>
      <c r="AL287" s="106" t="s">
        <v>1797</v>
      </c>
      <c r="AM287" s="106"/>
      <c r="AN287" s="106"/>
      <c r="AO287" s="106"/>
      <c r="AP287" s="106"/>
      <c r="AQ287" s="106"/>
      <c r="AR287" s="105"/>
      <c r="AS287" s="106"/>
      <c r="AT287" s="106"/>
      <c r="AU287" s="106"/>
      <c r="AV287" s="106"/>
      <c r="AW287" s="106"/>
      <c r="AX287" s="106"/>
      <c r="AY287" s="106"/>
      <c r="AZ287" s="106"/>
      <c r="BA287" s="105" t="s">
        <v>2021</v>
      </c>
      <c r="BB287" s="106"/>
      <c r="BC287" s="106"/>
      <c r="BD287" s="106"/>
      <c r="BE287" s="106"/>
      <c r="BF287" s="106"/>
      <c r="BG287" s="106"/>
      <c r="BH287" s="106"/>
      <c r="BI287" s="106"/>
      <c r="BJ287" s="106"/>
      <c r="BK287" s="106" t="s">
        <v>2426</v>
      </c>
      <c r="BL287" s="106"/>
      <c r="BM287" s="106"/>
      <c r="BN287" s="106"/>
      <c r="BO287" s="106"/>
      <c r="BP287" s="106"/>
      <c r="BQ287" s="122"/>
    </row>
    <row r="288" spans="1:84" x14ac:dyDescent="0.15">
      <c r="A288" s="37" t="s">
        <v>2427</v>
      </c>
      <c r="B288" s="37" t="s">
        <v>2428</v>
      </c>
      <c r="C288" s="129" t="s">
        <v>2308</v>
      </c>
      <c r="D288" s="129" t="s">
        <v>2309</v>
      </c>
      <c r="E288" s="129" t="s">
        <v>2310</v>
      </c>
      <c r="F288" s="129" t="s">
        <v>2311</v>
      </c>
      <c r="G288" s="129" t="s">
        <v>2312</v>
      </c>
      <c r="H288" s="129" t="s">
        <v>2313</v>
      </c>
      <c r="I288" s="129" t="s">
        <v>2314</v>
      </c>
      <c r="J288" s="129" t="s">
        <v>2315</v>
      </c>
      <c r="K288" s="129" t="s">
        <v>2316</v>
      </c>
      <c r="L288" s="129" t="s">
        <v>2317</v>
      </c>
      <c r="M288" s="129" t="s">
        <v>2318</v>
      </c>
      <c r="N288" s="51" t="s">
        <v>2319</v>
      </c>
      <c r="O288" s="32"/>
      <c r="P288" s="12"/>
      <c r="Q288" s="12"/>
      <c r="R288" s="12"/>
      <c r="S288" s="12"/>
      <c r="T288" s="12"/>
      <c r="U288" s="64" t="s">
        <v>2429</v>
      </c>
      <c r="V288" s="46" t="s">
        <v>93</v>
      </c>
      <c r="W288" s="16" t="s">
        <v>355</v>
      </c>
      <c r="X288" s="17" t="s">
        <v>171</v>
      </c>
      <c r="Y288" s="18"/>
      <c r="Z288" s="72"/>
      <c r="AA288" s="69" t="s">
        <v>97</v>
      </c>
      <c r="AB288" s="19" t="s">
        <v>97</v>
      </c>
      <c r="AC288" s="34" t="s">
        <v>97</v>
      </c>
      <c r="AD288" s="71" t="s">
        <v>97</v>
      </c>
      <c r="AE288" s="12" t="s">
        <v>97</v>
      </c>
      <c r="AF288" s="34" t="s">
        <v>97</v>
      </c>
      <c r="AG288" s="107" t="s">
        <v>2430</v>
      </c>
      <c r="AH288" s="108" t="s">
        <v>2322</v>
      </c>
      <c r="AI288" s="108" t="s">
        <v>2431</v>
      </c>
      <c r="AJ288" s="106"/>
      <c r="AK288" s="106"/>
      <c r="AL288" s="106" t="s">
        <v>1858</v>
      </c>
      <c r="AM288" s="106"/>
      <c r="AN288" s="106"/>
      <c r="AO288" s="106"/>
      <c r="AP288" s="106"/>
      <c r="AQ288" s="106"/>
      <c r="AR288" s="105" t="s">
        <v>2265</v>
      </c>
      <c r="AS288" s="106"/>
      <c r="AT288" s="106"/>
      <c r="AU288" s="106"/>
      <c r="AV288" s="106"/>
      <c r="AW288" s="106"/>
      <c r="AX288" s="106"/>
      <c r="AY288" s="106"/>
      <c r="AZ288" s="106"/>
      <c r="BA288" s="105" t="s">
        <v>2432</v>
      </c>
      <c r="BB288" s="106"/>
      <c r="BC288" s="106"/>
      <c r="BD288" s="106"/>
      <c r="BE288" s="106"/>
      <c r="BF288" s="106"/>
      <c r="BG288" s="106"/>
      <c r="BH288" s="106"/>
      <c r="BI288" s="106"/>
      <c r="BJ288" s="106"/>
      <c r="BK288" s="106" t="s">
        <v>2375</v>
      </c>
      <c r="BL288" s="106"/>
      <c r="BM288" s="106"/>
      <c r="BN288" s="106"/>
      <c r="BO288" s="106"/>
      <c r="BP288" s="106"/>
      <c r="BQ288" s="122"/>
    </row>
    <row r="289" spans="1:69" x14ac:dyDescent="0.15">
      <c r="A289" s="37" t="s">
        <v>2433</v>
      </c>
      <c r="B289" s="37" t="s">
        <v>2434</v>
      </c>
      <c r="C289" s="129" t="s">
        <v>278</v>
      </c>
      <c r="D289" s="129" t="s">
        <v>1732</v>
      </c>
      <c r="E289" s="129" t="s">
        <v>1733</v>
      </c>
      <c r="F289" s="129" t="s">
        <v>1734</v>
      </c>
      <c r="G289" s="129" t="s">
        <v>1735</v>
      </c>
      <c r="H289" s="129" t="s">
        <v>1736</v>
      </c>
      <c r="I289" s="129" t="s">
        <v>1737</v>
      </c>
      <c r="J289" s="129" t="s">
        <v>1738</v>
      </c>
      <c r="K289" s="129" t="s">
        <v>1739</v>
      </c>
      <c r="L289" s="129" t="s">
        <v>1740</v>
      </c>
      <c r="M289" s="129" t="s">
        <v>1741</v>
      </c>
      <c r="N289" s="51" t="s">
        <v>1742</v>
      </c>
      <c r="O289" s="32"/>
      <c r="P289" s="12"/>
      <c r="Q289" s="12"/>
      <c r="R289" s="12"/>
      <c r="S289" s="12"/>
      <c r="T289" s="12"/>
      <c r="U289" s="64" t="s">
        <v>2435</v>
      </c>
      <c r="V289" s="46" t="s">
        <v>93</v>
      </c>
      <c r="W289" s="16" t="s">
        <v>1335</v>
      </c>
      <c r="X289" s="17" t="s">
        <v>171</v>
      </c>
      <c r="Y289" s="18"/>
      <c r="Z289" s="73" t="s">
        <v>2436</v>
      </c>
      <c r="AA289" s="69" t="s">
        <v>97</v>
      </c>
      <c r="AB289" s="19" t="s">
        <v>97</v>
      </c>
      <c r="AC289" s="34" t="s">
        <v>97</v>
      </c>
      <c r="AD289" s="71" t="s">
        <v>97</v>
      </c>
      <c r="AE289" s="12" t="s">
        <v>97</v>
      </c>
      <c r="AF289" s="34" t="s">
        <v>97</v>
      </c>
      <c r="AG289" s="107" t="s">
        <v>2437</v>
      </c>
      <c r="AH289" s="108" t="s">
        <v>2438</v>
      </c>
      <c r="AI289" s="108" t="s">
        <v>2439</v>
      </c>
      <c r="AJ289" s="106"/>
      <c r="AK289" s="106"/>
      <c r="AL289" s="106" t="s">
        <v>1979</v>
      </c>
      <c r="AM289" s="106"/>
      <c r="AN289" s="106"/>
      <c r="AO289" s="106"/>
      <c r="AP289" s="106"/>
      <c r="AQ289" s="106"/>
      <c r="AR289" s="106"/>
      <c r="AS289" s="106"/>
      <c r="AT289" s="106"/>
      <c r="AU289" s="106"/>
      <c r="AV289" s="106"/>
      <c r="AW289" s="106"/>
      <c r="AX289" s="106"/>
      <c r="AY289" s="106"/>
      <c r="AZ289" s="106"/>
      <c r="BA289" s="105" t="s">
        <v>1556</v>
      </c>
      <c r="BB289" s="106"/>
      <c r="BC289" s="106"/>
      <c r="BD289" s="106"/>
      <c r="BE289" s="106"/>
      <c r="BF289" s="106"/>
      <c r="BG289" s="106"/>
      <c r="BH289" s="106"/>
      <c r="BI289" s="106"/>
      <c r="BJ289" s="106"/>
      <c r="BK289" s="106" t="s">
        <v>2426</v>
      </c>
      <c r="BL289" s="106"/>
      <c r="BM289" s="106"/>
      <c r="BN289" s="106"/>
      <c r="BO289" s="106"/>
      <c r="BP289" s="106"/>
      <c r="BQ289" s="122"/>
    </row>
    <row r="290" spans="1:69" ht="30" x14ac:dyDescent="0.15">
      <c r="A290" s="37" t="s">
        <v>2440</v>
      </c>
      <c r="B290" s="37" t="s">
        <v>2441</v>
      </c>
      <c r="C290" s="129" t="s">
        <v>2442</v>
      </c>
      <c r="D290" s="129" t="s">
        <v>2443</v>
      </c>
      <c r="E290" s="129" t="s">
        <v>2444</v>
      </c>
      <c r="F290" s="129" t="s">
        <v>2445</v>
      </c>
      <c r="G290" s="129" t="s">
        <v>2252</v>
      </c>
      <c r="H290" s="129" t="s">
        <v>2446</v>
      </c>
      <c r="I290" s="129" t="s">
        <v>2447</v>
      </c>
      <c r="J290" s="129" t="s">
        <v>2448</v>
      </c>
      <c r="K290" s="129" t="s">
        <v>2449</v>
      </c>
      <c r="L290" s="129" t="s">
        <v>439</v>
      </c>
      <c r="M290" s="129" t="s">
        <v>2450</v>
      </c>
      <c r="N290" s="51" t="s">
        <v>2451</v>
      </c>
      <c r="O290" s="32"/>
      <c r="P290" s="12"/>
      <c r="Q290" s="12"/>
      <c r="R290" s="12"/>
      <c r="S290" s="12"/>
      <c r="T290" s="12"/>
      <c r="U290" s="64" t="s">
        <v>2452</v>
      </c>
      <c r="V290" s="46" t="s">
        <v>93</v>
      </c>
      <c r="W290" s="16" t="s">
        <v>202</v>
      </c>
      <c r="X290" s="17" t="s">
        <v>269</v>
      </c>
      <c r="Y290" s="18"/>
      <c r="Z290" s="73" t="s">
        <v>2453</v>
      </c>
      <c r="AA290" s="69" t="s">
        <v>97</v>
      </c>
      <c r="AB290" s="19" t="s">
        <v>97</v>
      </c>
      <c r="AC290" s="34" t="s">
        <v>97</v>
      </c>
      <c r="AD290" s="71" t="s">
        <v>97</v>
      </c>
      <c r="AE290" s="12" t="s">
        <v>97</v>
      </c>
      <c r="AF290" s="34" t="s">
        <v>97</v>
      </c>
      <c r="AG290" s="107" t="s">
        <v>2454</v>
      </c>
      <c r="AH290" s="108" t="s">
        <v>2322</v>
      </c>
      <c r="AI290" s="108" t="s">
        <v>2455</v>
      </c>
      <c r="AJ290" s="106"/>
      <c r="AK290" s="106"/>
      <c r="AL290" s="106" t="s">
        <v>1816</v>
      </c>
      <c r="AM290" s="106"/>
      <c r="AN290" s="106"/>
      <c r="AO290" s="106"/>
      <c r="AP290" s="106"/>
      <c r="AQ290" s="106"/>
      <c r="AR290" s="106" t="s">
        <v>2456</v>
      </c>
      <c r="AS290" s="106"/>
      <c r="AT290" s="106"/>
      <c r="AU290" s="106"/>
      <c r="AV290" s="106"/>
      <c r="AW290" s="106"/>
      <c r="AX290" s="106"/>
      <c r="AY290" s="106"/>
      <c r="AZ290" s="106"/>
      <c r="BA290" s="106" t="s">
        <v>1589</v>
      </c>
      <c r="BB290" s="106"/>
      <c r="BC290" s="106"/>
      <c r="BD290" s="106"/>
      <c r="BE290" s="106"/>
      <c r="BF290" s="106"/>
      <c r="BG290" s="106"/>
      <c r="BH290" s="106"/>
      <c r="BI290" s="106"/>
      <c r="BJ290" s="106"/>
      <c r="BK290" s="106" t="s">
        <v>2411</v>
      </c>
      <c r="BL290" s="106"/>
      <c r="BM290" s="106"/>
      <c r="BN290" s="106"/>
      <c r="BO290" s="106"/>
      <c r="BP290" s="106"/>
      <c r="BQ290" s="122"/>
    </row>
    <row r="291" spans="1:69" x14ac:dyDescent="0.15">
      <c r="A291" s="37" t="s">
        <v>2457</v>
      </c>
      <c r="B291" s="37" t="s">
        <v>2458</v>
      </c>
      <c r="C291" s="129" t="s">
        <v>2308</v>
      </c>
      <c r="D291" s="129" t="s">
        <v>2309</v>
      </c>
      <c r="E291" s="129" t="s">
        <v>2310</v>
      </c>
      <c r="F291" s="129" t="s">
        <v>2311</v>
      </c>
      <c r="G291" s="129" t="s">
        <v>2312</v>
      </c>
      <c r="H291" s="129" t="s">
        <v>2313</v>
      </c>
      <c r="I291" s="129" t="s">
        <v>2314</v>
      </c>
      <c r="J291" s="129" t="s">
        <v>2315</v>
      </c>
      <c r="K291" s="129" t="s">
        <v>2316</v>
      </c>
      <c r="L291" s="129" t="s">
        <v>2317</v>
      </c>
      <c r="M291" s="129" t="s">
        <v>2318</v>
      </c>
      <c r="N291" s="51" t="s">
        <v>2319</v>
      </c>
      <c r="O291" s="49"/>
      <c r="P291" s="23"/>
      <c r="Q291" s="23"/>
      <c r="R291" s="23"/>
      <c r="S291" s="23"/>
      <c r="T291" s="23"/>
      <c r="U291" s="66"/>
      <c r="V291" s="46" t="s">
        <v>93</v>
      </c>
      <c r="W291" s="16" t="s">
        <v>97</v>
      </c>
      <c r="X291" s="18"/>
      <c r="Y291" s="18"/>
      <c r="Z291" s="72"/>
      <c r="AA291" s="69" t="s">
        <v>97</v>
      </c>
      <c r="AB291" s="19" t="s">
        <v>97</v>
      </c>
      <c r="AC291" s="34" t="s">
        <v>97</v>
      </c>
      <c r="AD291" s="71" t="s">
        <v>97</v>
      </c>
      <c r="AE291" s="12" t="s">
        <v>97</v>
      </c>
      <c r="AF291" s="34" t="s">
        <v>97</v>
      </c>
      <c r="AG291" s="111"/>
      <c r="AH291" s="112"/>
      <c r="AI291" s="110"/>
      <c r="AJ291" s="110"/>
      <c r="AK291" s="110"/>
      <c r="AL291" s="110"/>
      <c r="AM291" s="110"/>
      <c r="AN291" s="110"/>
      <c r="AO291" s="110"/>
      <c r="AP291" s="110"/>
      <c r="AQ291" s="110"/>
      <c r="AR291" s="110"/>
      <c r="AS291" s="110"/>
      <c r="AT291" s="110"/>
      <c r="AU291" s="110"/>
      <c r="AV291" s="110"/>
      <c r="AW291" s="110"/>
      <c r="AX291" s="110"/>
      <c r="AY291" s="110"/>
      <c r="AZ291" s="110"/>
      <c r="BA291" s="110"/>
      <c r="BB291" s="110"/>
      <c r="BC291" s="110"/>
      <c r="BD291" s="110"/>
      <c r="BE291" s="110"/>
      <c r="BF291" s="110"/>
      <c r="BG291" s="110"/>
      <c r="BH291" s="110"/>
      <c r="BI291" s="110"/>
      <c r="BJ291" s="110"/>
      <c r="BK291" s="110"/>
      <c r="BL291" s="110"/>
      <c r="BM291" s="110"/>
      <c r="BN291" s="110"/>
      <c r="BO291" s="110"/>
      <c r="BP291" s="110"/>
      <c r="BQ291" s="123"/>
    </row>
    <row r="292" spans="1:69" ht="90" x14ac:dyDescent="0.15">
      <c r="A292" s="37" t="s">
        <v>2459</v>
      </c>
      <c r="B292" s="37" t="s">
        <v>2460</v>
      </c>
      <c r="C292" s="129" t="s">
        <v>1627</v>
      </c>
      <c r="D292" s="129" t="s">
        <v>1628</v>
      </c>
      <c r="E292" s="129" t="s">
        <v>1629</v>
      </c>
      <c r="F292" s="129" t="s">
        <v>1630</v>
      </c>
      <c r="G292" s="129" t="s">
        <v>1043</v>
      </c>
      <c r="H292" s="129" t="s">
        <v>1631</v>
      </c>
      <c r="I292" s="129" t="s">
        <v>279</v>
      </c>
      <c r="J292" s="129" t="s">
        <v>1632</v>
      </c>
      <c r="K292" s="129" t="s">
        <v>1633</v>
      </c>
      <c r="L292" s="129" t="s">
        <v>128</v>
      </c>
      <c r="M292" s="129" t="s">
        <v>519</v>
      </c>
      <c r="N292" s="51" t="s">
        <v>612</v>
      </c>
      <c r="O292" s="32"/>
      <c r="P292" s="12"/>
      <c r="Q292" s="12"/>
      <c r="R292" s="12"/>
      <c r="S292" s="12"/>
      <c r="T292" s="12"/>
      <c r="U292" s="64" t="s">
        <v>2461</v>
      </c>
      <c r="V292" s="46" t="s">
        <v>93</v>
      </c>
      <c r="W292" s="16" t="s">
        <v>1401</v>
      </c>
      <c r="X292" s="17" t="s">
        <v>269</v>
      </c>
      <c r="Y292" s="18"/>
      <c r="Z292" s="74" t="s">
        <v>2462</v>
      </c>
      <c r="AA292" s="69" t="s">
        <v>97</v>
      </c>
      <c r="AB292" s="19" t="s">
        <v>97</v>
      </c>
      <c r="AC292" s="34" t="s">
        <v>97</v>
      </c>
      <c r="AD292" s="71" t="s">
        <v>97</v>
      </c>
      <c r="AE292" s="12" t="s">
        <v>97</v>
      </c>
      <c r="AF292" s="34" t="s">
        <v>97</v>
      </c>
      <c r="AG292" s="111" t="s">
        <v>2463</v>
      </c>
      <c r="AH292" s="112" t="s">
        <v>2464</v>
      </c>
      <c r="AI292" s="110" t="s">
        <v>2084</v>
      </c>
      <c r="AJ292" s="110"/>
      <c r="AK292" s="110"/>
      <c r="AL292" s="110" t="s">
        <v>2351</v>
      </c>
      <c r="AM292" s="110"/>
      <c r="AN292" s="110"/>
      <c r="AO292" s="110"/>
      <c r="AP292" s="110"/>
      <c r="AQ292" s="110"/>
      <c r="AR292" s="110" t="s">
        <v>2334</v>
      </c>
      <c r="AS292" s="110"/>
      <c r="AT292" s="110"/>
      <c r="AU292" s="110"/>
      <c r="AV292" s="110"/>
      <c r="AW292" s="110"/>
      <c r="AX292" s="110"/>
      <c r="AY292" s="110"/>
      <c r="AZ292" s="110"/>
      <c r="BA292" s="110" t="s">
        <v>1718</v>
      </c>
      <c r="BB292" s="110"/>
      <c r="BC292" s="110"/>
      <c r="BD292" s="110"/>
      <c r="BE292" s="110"/>
      <c r="BF292" s="110"/>
      <c r="BG292" s="110"/>
      <c r="BH292" s="110"/>
      <c r="BI292" s="110"/>
      <c r="BJ292" s="110"/>
      <c r="BK292" s="110" t="s">
        <v>303</v>
      </c>
      <c r="BL292" s="110"/>
      <c r="BM292" s="110"/>
      <c r="BN292" s="110"/>
      <c r="BO292" s="110"/>
      <c r="BP292" s="110"/>
      <c r="BQ292" s="123"/>
    </row>
    <row r="293" spans="1:69" x14ac:dyDescent="0.15">
      <c r="A293" s="37" t="s">
        <v>2465</v>
      </c>
      <c r="B293" s="37" t="s">
        <v>2466</v>
      </c>
      <c r="C293" s="129" t="s">
        <v>2308</v>
      </c>
      <c r="D293" s="129" t="s">
        <v>2309</v>
      </c>
      <c r="E293" s="129" t="s">
        <v>2310</v>
      </c>
      <c r="F293" s="129" t="s">
        <v>2311</v>
      </c>
      <c r="G293" s="129" t="s">
        <v>2312</v>
      </c>
      <c r="H293" s="129" t="s">
        <v>2313</v>
      </c>
      <c r="I293" s="129" t="s">
        <v>2314</v>
      </c>
      <c r="J293" s="129" t="s">
        <v>2315</v>
      </c>
      <c r="K293" s="129" t="s">
        <v>2316</v>
      </c>
      <c r="L293" s="129" t="s">
        <v>2317</v>
      </c>
      <c r="M293" s="129" t="s">
        <v>2318</v>
      </c>
      <c r="N293" s="51" t="s">
        <v>2319</v>
      </c>
      <c r="O293" s="32"/>
      <c r="P293" s="12"/>
      <c r="Q293" s="12"/>
      <c r="R293" s="12"/>
      <c r="S293" s="12"/>
      <c r="T293" s="12"/>
      <c r="U293" s="64" t="s">
        <v>92</v>
      </c>
      <c r="V293" s="46" t="s">
        <v>93</v>
      </c>
      <c r="W293" s="16" t="s">
        <v>196</v>
      </c>
      <c r="X293" s="17" t="s">
        <v>171</v>
      </c>
      <c r="Y293" s="18"/>
      <c r="Z293" s="72"/>
      <c r="AA293" s="69" t="s">
        <v>97</v>
      </c>
      <c r="AB293" s="19" t="s">
        <v>97</v>
      </c>
      <c r="AC293" s="34" t="s">
        <v>97</v>
      </c>
      <c r="AD293" s="71" t="s">
        <v>97</v>
      </c>
      <c r="AE293" s="12" t="s">
        <v>97</v>
      </c>
      <c r="AF293" s="34" t="s">
        <v>97</v>
      </c>
      <c r="AG293" s="111" t="s">
        <v>2467</v>
      </c>
      <c r="AH293" s="112" t="s">
        <v>2468</v>
      </c>
      <c r="AI293" s="112" t="s">
        <v>2469</v>
      </c>
      <c r="AJ293" s="110"/>
      <c r="AK293" s="110"/>
      <c r="AL293" s="110" t="s">
        <v>1858</v>
      </c>
      <c r="AM293" s="110"/>
      <c r="AN293" s="110"/>
      <c r="AO293" s="110"/>
      <c r="AP293" s="110"/>
      <c r="AQ293" s="110"/>
      <c r="AR293" s="110" t="s">
        <v>2297</v>
      </c>
      <c r="AS293" s="110"/>
      <c r="AT293" s="110"/>
      <c r="AU293" s="110"/>
      <c r="AV293" s="110"/>
      <c r="AW293" s="110"/>
      <c r="AX293" s="110"/>
      <c r="AY293" s="110"/>
      <c r="AZ293" s="110"/>
      <c r="BA293" s="113" t="s">
        <v>2470</v>
      </c>
      <c r="BB293" s="110"/>
      <c r="BC293" s="110"/>
      <c r="BD293" s="110"/>
      <c r="BE293" s="110"/>
      <c r="BF293" s="110"/>
      <c r="BG293" s="110"/>
      <c r="BH293" s="110"/>
      <c r="BI293" s="110"/>
      <c r="BJ293" s="110"/>
      <c r="BK293" s="110" t="s">
        <v>1764</v>
      </c>
      <c r="BL293" s="110"/>
      <c r="BM293" s="110"/>
      <c r="BN293" s="110"/>
      <c r="BO293" s="110"/>
      <c r="BP293" s="110"/>
      <c r="BQ293" s="123"/>
    </row>
    <row r="294" spans="1:69" ht="30" x14ac:dyDescent="0.15">
      <c r="A294" s="37" t="s">
        <v>2471</v>
      </c>
      <c r="B294" s="37" t="s">
        <v>2472</v>
      </c>
      <c r="C294" s="129" t="s">
        <v>278</v>
      </c>
      <c r="D294" s="129" t="s">
        <v>1732</v>
      </c>
      <c r="E294" s="129" t="s">
        <v>1733</v>
      </c>
      <c r="F294" s="129" t="s">
        <v>1734</v>
      </c>
      <c r="G294" s="129" t="s">
        <v>1735</v>
      </c>
      <c r="H294" s="129" t="s">
        <v>1736</v>
      </c>
      <c r="I294" s="129" t="s">
        <v>1737</v>
      </c>
      <c r="J294" s="129" t="s">
        <v>1738</v>
      </c>
      <c r="K294" s="129" t="s">
        <v>1739</v>
      </c>
      <c r="L294" s="129" t="s">
        <v>1740</v>
      </c>
      <c r="M294" s="129" t="s">
        <v>1741</v>
      </c>
      <c r="N294" s="51" t="s">
        <v>1742</v>
      </c>
      <c r="O294" s="32"/>
      <c r="P294" s="12"/>
      <c r="Q294" s="12"/>
      <c r="R294" s="12"/>
      <c r="S294" s="12"/>
      <c r="T294" s="12"/>
      <c r="U294" s="64" t="s">
        <v>2473</v>
      </c>
      <c r="V294" s="46" t="s">
        <v>93</v>
      </c>
      <c r="W294" s="16" t="s">
        <v>1563</v>
      </c>
      <c r="X294" s="17" t="s">
        <v>171</v>
      </c>
      <c r="Y294" s="18"/>
      <c r="Z294" s="73" t="s">
        <v>1439</v>
      </c>
      <c r="AA294" s="69" t="s">
        <v>97</v>
      </c>
      <c r="AB294" s="19" t="s">
        <v>97</v>
      </c>
      <c r="AC294" s="34" t="s">
        <v>97</v>
      </c>
      <c r="AD294" s="71" t="s">
        <v>97</v>
      </c>
      <c r="AE294" s="12" t="s">
        <v>97</v>
      </c>
      <c r="AF294" s="34" t="s">
        <v>97</v>
      </c>
      <c r="AG294" s="111" t="s">
        <v>2474</v>
      </c>
      <c r="AH294" s="112" t="s">
        <v>1940</v>
      </c>
      <c r="AI294" s="112" t="s">
        <v>2475</v>
      </c>
      <c r="AJ294" s="110"/>
      <c r="AK294" s="110"/>
      <c r="AL294" s="110" t="s">
        <v>1979</v>
      </c>
      <c r="AM294" s="110"/>
      <c r="AN294" s="110"/>
      <c r="AO294" s="110"/>
      <c r="AP294" s="110"/>
      <c r="AQ294" s="110"/>
      <c r="AR294" s="110"/>
      <c r="AS294" s="110"/>
      <c r="AT294" s="110"/>
      <c r="AU294" s="110"/>
      <c r="AV294" s="110"/>
      <c r="AW294" s="110"/>
      <c r="AX294" s="110"/>
      <c r="AY294" s="110"/>
      <c r="AZ294" s="110"/>
      <c r="BA294" s="113" t="s">
        <v>1524</v>
      </c>
      <c r="BB294" s="110"/>
      <c r="BC294" s="110"/>
      <c r="BD294" s="110"/>
      <c r="BE294" s="110"/>
      <c r="BF294" s="110"/>
      <c r="BG294" s="110"/>
      <c r="BH294" s="110"/>
      <c r="BI294" s="110"/>
      <c r="BJ294" s="110"/>
      <c r="BK294" s="110" t="s">
        <v>2476</v>
      </c>
      <c r="BL294" s="110"/>
      <c r="BM294" s="110"/>
      <c r="BN294" s="110"/>
      <c r="BO294" s="110"/>
      <c r="BP294" s="110"/>
      <c r="BQ294" s="123"/>
    </row>
    <row r="295" spans="1:69" ht="15.75" customHeight="1" x14ac:dyDescent="0.15">
      <c r="A295" s="37" t="s">
        <v>2477</v>
      </c>
      <c r="B295" s="37" t="s">
        <v>2478</v>
      </c>
      <c r="C295" s="129" t="s">
        <v>2378</v>
      </c>
      <c r="D295" s="129" t="s">
        <v>2379</v>
      </c>
      <c r="E295" s="129" t="s">
        <v>2380</v>
      </c>
      <c r="F295" s="129" t="s">
        <v>2381</v>
      </c>
      <c r="G295" s="129" t="s">
        <v>507</v>
      </c>
      <c r="H295" s="129" t="s">
        <v>2382</v>
      </c>
      <c r="I295" s="129" t="s">
        <v>2383</v>
      </c>
      <c r="J295" s="129" t="s">
        <v>2384</v>
      </c>
      <c r="K295" s="129" t="s">
        <v>2385</v>
      </c>
      <c r="L295" s="129" t="s">
        <v>2386</v>
      </c>
      <c r="M295" s="129" t="s">
        <v>2387</v>
      </c>
      <c r="N295" s="51" t="s">
        <v>2388</v>
      </c>
      <c r="O295" s="32"/>
      <c r="P295" s="12"/>
      <c r="Q295" s="12"/>
      <c r="R295" s="12"/>
      <c r="S295" s="12"/>
      <c r="T295" s="12"/>
      <c r="U295" s="64" t="s">
        <v>1571</v>
      </c>
      <c r="V295" s="46" t="s">
        <v>93</v>
      </c>
      <c r="W295" s="16" t="s">
        <v>118</v>
      </c>
      <c r="X295" s="17" t="s">
        <v>119</v>
      </c>
      <c r="Y295" s="18"/>
      <c r="Z295" s="72"/>
      <c r="AA295" s="69" t="s">
        <v>97</v>
      </c>
      <c r="AB295" s="19" t="s">
        <v>97</v>
      </c>
      <c r="AC295" s="34" t="s">
        <v>97</v>
      </c>
      <c r="AD295" s="71" t="s">
        <v>97</v>
      </c>
      <c r="AE295" s="12" t="s">
        <v>97</v>
      </c>
      <c r="AF295" s="34" t="s">
        <v>97</v>
      </c>
      <c r="AG295" s="111" t="s">
        <v>2479</v>
      </c>
      <c r="AH295" s="112" t="s">
        <v>2480</v>
      </c>
      <c r="AI295" s="112" t="s">
        <v>2481</v>
      </c>
      <c r="AJ295" s="110"/>
      <c r="AK295" s="110"/>
      <c r="AL295" s="110" t="s">
        <v>1972</v>
      </c>
      <c r="AM295" s="110"/>
      <c r="AN295" s="110"/>
      <c r="AO295" s="110"/>
      <c r="AP295" s="110"/>
      <c r="AQ295" s="110"/>
      <c r="AR295" s="110" t="s">
        <v>2482</v>
      </c>
      <c r="AS295" s="110"/>
      <c r="AT295" s="110"/>
      <c r="AU295" s="110"/>
      <c r="AV295" s="110"/>
      <c r="AW295" s="110"/>
      <c r="AX295" s="110"/>
      <c r="AY295" s="110"/>
      <c r="AZ295" s="110"/>
      <c r="BA295" s="113" t="s">
        <v>2483</v>
      </c>
      <c r="BB295" s="110"/>
      <c r="BC295" s="110"/>
      <c r="BD295" s="110"/>
      <c r="BE295" s="110"/>
      <c r="BF295" s="110"/>
      <c r="BG295" s="110"/>
      <c r="BH295" s="110"/>
      <c r="BI295" s="110"/>
      <c r="BJ295" s="110"/>
      <c r="BK295" s="110" t="s">
        <v>2484</v>
      </c>
      <c r="BL295" s="110"/>
      <c r="BM295" s="110"/>
      <c r="BN295" s="110"/>
      <c r="BO295" s="110"/>
      <c r="BP295" s="110"/>
      <c r="BQ295" s="123"/>
    </row>
    <row r="296" spans="1:69" ht="30" x14ac:dyDescent="0.15">
      <c r="A296" s="37" t="s">
        <v>2485</v>
      </c>
      <c r="B296" s="37" t="s">
        <v>2486</v>
      </c>
      <c r="C296" s="129" t="s">
        <v>2308</v>
      </c>
      <c r="D296" s="129" t="s">
        <v>2309</v>
      </c>
      <c r="E296" s="129" t="s">
        <v>2310</v>
      </c>
      <c r="F296" s="129" t="s">
        <v>2311</v>
      </c>
      <c r="G296" s="129" t="s">
        <v>2312</v>
      </c>
      <c r="H296" s="129" t="s">
        <v>2313</v>
      </c>
      <c r="I296" s="129" t="s">
        <v>2314</v>
      </c>
      <c r="J296" s="129" t="s">
        <v>2315</v>
      </c>
      <c r="K296" s="129" t="s">
        <v>2316</v>
      </c>
      <c r="L296" s="129" t="s">
        <v>2317</v>
      </c>
      <c r="M296" s="129" t="s">
        <v>2318</v>
      </c>
      <c r="N296" s="51" t="s">
        <v>2319</v>
      </c>
      <c r="O296" s="32"/>
      <c r="P296" s="12"/>
      <c r="Q296" s="12"/>
      <c r="R296" s="12"/>
      <c r="S296" s="12"/>
      <c r="T296" s="12"/>
      <c r="U296" s="64" t="s">
        <v>2487</v>
      </c>
      <c r="V296" s="46" t="s">
        <v>93</v>
      </c>
      <c r="W296" s="16" t="s">
        <v>1419</v>
      </c>
      <c r="X296" s="17" t="s">
        <v>269</v>
      </c>
      <c r="Y296" s="18"/>
      <c r="Z296" s="74" t="s">
        <v>2488</v>
      </c>
      <c r="AA296" s="69" t="s">
        <v>97</v>
      </c>
      <c r="AB296" s="19" t="s">
        <v>97</v>
      </c>
      <c r="AC296" s="34" t="s">
        <v>97</v>
      </c>
      <c r="AD296" s="71" t="s">
        <v>97</v>
      </c>
      <c r="AE296" s="12" t="s">
        <v>97</v>
      </c>
      <c r="AF296" s="34" t="s">
        <v>97</v>
      </c>
      <c r="AG296" s="111" t="s">
        <v>2489</v>
      </c>
      <c r="AH296" s="112" t="s">
        <v>2490</v>
      </c>
      <c r="AI296" s="112" t="s">
        <v>2491</v>
      </c>
      <c r="AJ296" s="110"/>
      <c r="AK296" s="110"/>
      <c r="AL296" s="110" t="s">
        <v>1972</v>
      </c>
      <c r="AM296" s="110"/>
      <c r="AN296" s="110"/>
      <c r="AO296" s="110"/>
      <c r="AP296" s="110"/>
      <c r="AQ296" s="110"/>
      <c r="AR296" s="110" t="s">
        <v>2344</v>
      </c>
      <c r="AS296" s="110"/>
      <c r="AT296" s="110"/>
      <c r="AU296" s="110"/>
      <c r="AV296" s="110"/>
      <c r="AW296" s="110"/>
      <c r="AX296" s="110"/>
      <c r="AY296" s="110"/>
      <c r="AZ296" s="110"/>
      <c r="BA296" s="113" t="s">
        <v>2492</v>
      </c>
      <c r="BB296" s="110"/>
      <c r="BC296" s="110"/>
      <c r="BD296" s="110"/>
      <c r="BE296" s="110"/>
      <c r="BF296" s="110"/>
      <c r="BG296" s="110"/>
      <c r="BH296" s="110"/>
      <c r="BI296" s="110"/>
      <c r="BJ296" s="110"/>
      <c r="BK296" s="110" t="s">
        <v>2493</v>
      </c>
      <c r="BL296" s="110"/>
      <c r="BM296" s="110"/>
      <c r="BN296" s="110"/>
      <c r="BO296" s="110"/>
      <c r="BP296" s="110"/>
      <c r="BQ296" s="123"/>
    </row>
    <row r="297" spans="1:69" ht="45" x14ac:dyDescent="0.15">
      <c r="A297" s="37" t="s">
        <v>2494</v>
      </c>
      <c r="B297" s="37" t="s">
        <v>2495</v>
      </c>
      <c r="C297" s="129" t="s">
        <v>1627</v>
      </c>
      <c r="D297" s="129" t="s">
        <v>1628</v>
      </c>
      <c r="E297" s="129" t="s">
        <v>1629</v>
      </c>
      <c r="F297" s="129" t="s">
        <v>1630</v>
      </c>
      <c r="G297" s="129" t="s">
        <v>1043</v>
      </c>
      <c r="H297" s="129" t="s">
        <v>1631</v>
      </c>
      <c r="I297" s="129" t="s">
        <v>279</v>
      </c>
      <c r="J297" s="129" t="s">
        <v>1632</v>
      </c>
      <c r="K297" s="129" t="s">
        <v>1633</v>
      </c>
      <c r="L297" s="129" t="s">
        <v>128</v>
      </c>
      <c r="M297" s="129" t="s">
        <v>519</v>
      </c>
      <c r="N297" s="51" t="s">
        <v>612</v>
      </c>
      <c r="O297" s="32"/>
      <c r="P297" s="12"/>
      <c r="Q297" s="12"/>
      <c r="R297" s="12"/>
      <c r="S297" s="12"/>
      <c r="T297" s="12"/>
      <c r="U297" s="64" t="s">
        <v>2497</v>
      </c>
      <c r="V297" s="46" t="s">
        <v>93</v>
      </c>
      <c r="W297" s="16" t="s">
        <v>448</v>
      </c>
      <c r="X297" s="17" t="s">
        <v>269</v>
      </c>
      <c r="Y297" s="18"/>
      <c r="Z297" s="74" t="s">
        <v>2498</v>
      </c>
      <c r="AA297" s="69" t="s">
        <v>97</v>
      </c>
      <c r="AB297" s="19" t="s">
        <v>97</v>
      </c>
      <c r="AC297" s="34" t="s">
        <v>97</v>
      </c>
      <c r="AD297" s="71" t="s">
        <v>97</v>
      </c>
      <c r="AE297" s="12" t="s">
        <v>97</v>
      </c>
      <c r="AF297" s="34" t="s">
        <v>97</v>
      </c>
      <c r="AG297" s="111" t="s">
        <v>2499</v>
      </c>
      <c r="AH297" s="112" t="s">
        <v>2500</v>
      </c>
      <c r="AI297" s="112" t="s">
        <v>2501</v>
      </c>
      <c r="AJ297" s="110"/>
      <c r="AK297" s="110"/>
      <c r="AL297" s="110" t="s">
        <v>2165</v>
      </c>
      <c r="AM297" s="110"/>
      <c r="AN297" s="110"/>
      <c r="AO297" s="110"/>
      <c r="AP297" s="110"/>
      <c r="AQ297" s="110"/>
      <c r="AR297" s="110" t="s">
        <v>2502</v>
      </c>
      <c r="AS297" s="110"/>
      <c r="AT297" s="110"/>
      <c r="AU297" s="110"/>
      <c r="AV297" s="110"/>
      <c r="AW297" s="110"/>
      <c r="AX297" s="110"/>
      <c r="AY297" s="110"/>
      <c r="AZ297" s="110"/>
      <c r="BA297" s="113" t="s">
        <v>2503</v>
      </c>
      <c r="BB297" s="110"/>
      <c r="BC297" s="110"/>
      <c r="BD297" s="110"/>
      <c r="BE297" s="110"/>
      <c r="BF297" s="110"/>
      <c r="BG297" s="110"/>
      <c r="BH297" s="110"/>
      <c r="BI297" s="110"/>
      <c r="BJ297" s="110"/>
      <c r="BK297" s="110" t="s">
        <v>2051</v>
      </c>
      <c r="BL297" s="110"/>
      <c r="BM297" s="110"/>
      <c r="BN297" s="110"/>
      <c r="BO297" s="110"/>
      <c r="BP297" s="110"/>
      <c r="BQ297" s="123"/>
    </row>
    <row r="298" spans="1:69" ht="45" x14ac:dyDescent="0.15">
      <c r="A298" s="37" t="s">
        <v>2504</v>
      </c>
      <c r="B298" s="37" t="s">
        <v>2505</v>
      </c>
      <c r="C298" s="129" t="s">
        <v>1627</v>
      </c>
      <c r="D298" s="129" t="s">
        <v>1628</v>
      </c>
      <c r="E298" s="129" t="s">
        <v>1629</v>
      </c>
      <c r="F298" s="129" t="s">
        <v>1630</v>
      </c>
      <c r="G298" s="129" t="s">
        <v>1043</v>
      </c>
      <c r="H298" s="129" t="s">
        <v>1631</v>
      </c>
      <c r="I298" s="129" t="s">
        <v>279</v>
      </c>
      <c r="J298" s="129" t="s">
        <v>1632</v>
      </c>
      <c r="K298" s="129" t="s">
        <v>1633</v>
      </c>
      <c r="L298" s="129" t="s">
        <v>128</v>
      </c>
      <c r="M298" s="129" t="s">
        <v>519</v>
      </c>
      <c r="N298" s="51" t="s">
        <v>612</v>
      </c>
      <c r="O298" s="32"/>
      <c r="P298" s="12"/>
      <c r="Q298" s="12"/>
      <c r="R298" s="12"/>
      <c r="S298" s="12"/>
      <c r="T298" s="12"/>
      <c r="U298" s="64" t="s">
        <v>2506</v>
      </c>
      <c r="V298" s="46" t="s">
        <v>93</v>
      </c>
      <c r="W298" s="16" t="s">
        <v>1409</v>
      </c>
      <c r="X298" s="17" t="s">
        <v>171</v>
      </c>
      <c r="Y298" s="18"/>
      <c r="Z298" s="75" t="s">
        <v>2507</v>
      </c>
      <c r="AA298" s="69" t="s">
        <v>97</v>
      </c>
      <c r="AB298" s="19" t="s">
        <v>97</v>
      </c>
      <c r="AC298" s="34" t="s">
        <v>97</v>
      </c>
      <c r="AD298" s="71" t="s">
        <v>97</v>
      </c>
      <c r="AE298" s="12" t="s">
        <v>97</v>
      </c>
      <c r="AF298" s="34" t="s">
        <v>97</v>
      </c>
      <c r="AG298" s="111" t="s">
        <v>2508</v>
      </c>
      <c r="AH298" s="112" t="s">
        <v>2509</v>
      </c>
      <c r="AI298" s="112" t="s">
        <v>2510</v>
      </c>
      <c r="AJ298" s="110"/>
      <c r="AK298" s="110"/>
      <c r="AL298" s="110" t="s">
        <v>1858</v>
      </c>
      <c r="AM298" s="110"/>
      <c r="AN298" s="110"/>
      <c r="AO298" s="110"/>
      <c r="AP298" s="110"/>
      <c r="AQ298" s="110"/>
      <c r="AR298" s="110" t="s">
        <v>2099</v>
      </c>
      <c r="AS298" s="110"/>
      <c r="AT298" s="110"/>
      <c r="AU298" s="110"/>
      <c r="AV298" s="110"/>
      <c r="AW298" s="110"/>
      <c r="AX298" s="110"/>
      <c r="AY298" s="110"/>
      <c r="AZ298" s="110"/>
      <c r="BA298" s="113" t="s">
        <v>2492</v>
      </c>
      <c r="BB298" s="110"/>
      <c r="BC298" s="110"/>
      <c r="BD298" s="110"/>
      <c r="BE298" s="110"/>
      <c r="BF298" s="110"/>
      <c r="BG298" s="110"/>
      <c r="BH298" s="110"/>
      <c r="BI298" s="110"/>
      <c r="BJ298" s="110"/>
      <c r="BK298" s="110" t="s">
        <v>303</v>
      </c>
      <c r="BL298" s="110"/>
      <c r="BM298" s="110"/>
      <c r="BN298" s="110"/>
      <c r="BO298" s="110"/>
      <c r="BP298" s="110"/>
      <c r="BQ298" s="123"/>
    </row>
    <row r="299" spans="1:69" x14ac:dyDescent="0.15">
      <c r="A299" s="37" t="s">
        <v>2511</v>
      </c>
      <c r="B299" s="37" t="s">
        <v>2512</v>
      </c>
      <c r="C299" s="129" t="s">
        <v>278</v>
      </c>
      <c r="D299" s="129" t="s">
        <v>1732</v>
      </c>
      <c r="E299" s="129" t="s">
        <v>1733</v>
      </c>
      <c r="F299" s="129" t="s">
        <v>1734</v>
      </c>
      <c r="G299" s="129" t="s">
        <v>1735</v>
      </c>
      <c r="H299" s="129" t="s">
        <v>1736</v>
      </c>
      <c r="I299" s="129" t="s">
        <v>1737</v>
      </c>
      <c r="J299" s="129" t="s">
        <v>1738</v>
      </c>
      <c r="K299" s="129" t="s">
        <v>1739</v>
      </c>
      <c r="L299" s="129" t="s">
        <v>1740</v>
      </c>
      <c r="M299" s="129" t="s">
        <v>1741</v>
      </c>
      <c r="N299" s="51" t="s">
        <v>1742</v>
      </c>
      <c r="O299" s="32"/>
      <c r="P299" s="12"/>
      <c r="Q299" s="12"/>
      <c r="R299" s="12"/>
      <c r="S299" s="12"/>
      <c r="T299" s="12"/>
      <c r="U299" s="64" t="s">
        <v>2513</v>
      </c>
      <c r="V299" s="46" t="s">
        <v>93</v>
      </c>
      <c r="W299" s="16" t="s">
        <v>1510</v>
      </c>
      <c r="X299" s="17" t="s">
        <v>269</v>
      </c>
      <c r="Y299" s="18"/>
      <c r="Z299" s="73" t="s">
        <v>2514</v>
      </c>
      <c r="AA299" s="69" t="s">
        <v>97</v>
      </c>
      <c r="AB299" s="19" t="s">
        <v>97</v>
      </c>
      <c r="AC299" s="34" t="s">
        <v>97</v>
      </c>
      <c r="AD299" s="71" t="s">
        <v>97</v>
      </c>
      <c r="AE299" s="12" t="s">
        <v>97</v>
      </c>
      <c r="AF299" s="34" t="s">
        <v>97</v>
      </c>
      <c r="AG299" s="111" t="s">
        <v>2515</v>
      </c>
      <c r="AH299" s="112" t="s">
        <v>2516</v>
      </c>
      <c r="AI299" s="112" t="s">
        <v>2517</v>
      </c>
      <c r="AJ299" s="110"/>
      <c r="AK299" s="110"/>
      <c r="AL299" s="110" t="s">
        <v>1972</v>
      </c>
      <c r="AM299" s="110" t="s">
        <v>2518</v>
      </c>
      <c r="AN299" s="110"/>
      <c r="AO299" s="110"/>
      <c r="AP299" s="110" t="s">
        <v>2519</v>
      </c>
      <c r="AQ299" s="110"/>
      <c r="AR299" s="110" t="s">
        <v>2050</v>
      </c>
      <c r="AS299" s="110"/>
      <c r="AT299" s="110"/>
      <c r="AU299" s="110"/>
      <c r="AV299" s="110" t="s">
        <v>2520</v>
      </c>
      <c r="AW299" s="110"/>
      <c r="AX299" s="110"/>
      <c r="AY299" s="110"/>
      <c r="AZ299" s="110"/>
      <c r="BA299" s="110" t="s">
        <v>1599</v>
      </c>
      <c r="BB299" s="110"/>
      <c r="BC299" s="110"/>
      <c r="BD299" s="110"/>
      <c r="BE299" s="110"/>
      <c r="BF299" s="110"/>
      <c r="BG299" s="110"/>
      <c r="BH299" s="110"/>
      <c r="BI299" s="110" t="s">
        <v>1624</v>
      </c>
      <c r="BJ299" s="110"/>
      <c r="BK299" s="110" t="s">
        <v>2249</v>
      </c>
      <c r="BL299" s="110"/>
      <c r="BM299" s="110"/>
      <c r="BN299" s="110"/>
      <c r="BO299" s="110"/>
      <c r="BP299" s="110"/>
      <c r="BQ299" s="123"/>
    </row>
    <row r="300" spans="1:69" x14ac:dyDescent="0.15">
      <c r="A300" s="37" t="s">
        <v>2521</v>
      </c>
      <c r="B300" s="37" t="s">
        <v>2522</v>
      </c>
      <c r="C300" s="129" t="s">
        <v>1627</v>
      </c>
      <c r="D300" s="129" t="s">
        <v>1628</v>
      </c>
      <c r="E300" s="129" t="s">
        <v>1629</v>
      </c>
      <c r="F300" s="129" t="s">
        <v>1630</v>
      </c>
      <c r="G300" s="129" t="s">
        <v>1043</v>
      </c>
      <c r="H300" s="129" t="s">
        <v>1631</v>
      </c>
      <c r="I300" s="129" t="s">
        <v>279</v>
      </c>
      <c r="J300" s="129" t="s">
        <v>1632</v>
      </c>
      <c r="K300" s="129" t="s">
        <v>1633</v>
      </c>
      <c r="L300" s="129" t="s">
        <v>128</v>
      </c>
      <c r="M300" s="129" t="s">
        <v>519</v>
      </c>
      <c r="N300" s="51" t="s">
        <v>612</v>
      </c>
      <c r="O300" s="32"/>
      <c r="P300" s="12"/>
      <c r="Q300" s="12"/>
      <c r="R300" s="12"/>
      <c r="S300" s="12"/>
      <c r="T300" s="12"/>
      <c r="U300" s="64" t="s">
        <v>2523</v>
      </c>
      <c r="V300" s="46" t="s">
        <v>93</v>
      </c>
      <c r="W300" s="16" t="s">
        <v>355</v>
      </c>
      <c r="X300" s="17" t="s">
        <v>171</v>
      </c>
      <c r="Y300" s="18"/>
      <c r="Z300" s="72"/>
      <c r="AA300" s="69" t="s">
        <v>97</v>
      </c>
      <c r="AB300" s="19" t="s">
        <v>97</v>
      </c>
      <c r="AC300" s="34" t="s">
        <v>97</v>
      </c>
      <c r="AD300" s="71" t="s">
        <v>97</v>
      </c>
      <c r="AE300" s="12" t="s">
        <v>97</v>
      </c>
      <c r="AF300" s="34" t="s">
        <v>97</v>
      </c>
      <c r="AG300" s="111" t="s">
        <v>2524</v>
      </c>
      <c r="AH300" s="112" t="s">
        <v>2525</v>
      </c>
      <c r="AI300" s="112" t="s">
        <v>2526</v>
      </c>
      <c r="AJ300" s="110"/>
      <c r="AK300" s="110"/>
      <c r="AL300" s="110" t="s">
        <v>2131</v>
      </c>
      <c r="AM300" s="110" t="s">
        <v>2527</v>
      </c>
      <c r="AN300" s="110"/>
      <c r="AO300" s="110"/>
      <c r="AP300" s="110"/>
      <c r="AQ300" s="110"/>
      <c r="AR300" s="110" t="s">
        <v>2222</v>
      </c>
      <c r="AS300" s="110"/>
      <c r="AT300" s="110"/>
      <c r="AU300" s="110"/>
      <c r="AV300" s="110"/>
      <c r="AW300" s="110"/>
      <c r="AX300" s="110"/>
      <c r="AY300" s="110"/>
      <c r="AZ300" s="110"/>
      <c r="BA300" s="110" t="s">
        <v>1718</v>
      </c>
      <c r="BB300" s="110"/>
      <c r="BC300" s="110"/>
      <c r="BD300" s="110"/>
      <c r="BE300" s="110"/>
      <c r="BF300" s="110"/>
      <c r="BG300" s="110"/>
      <c r="BH300" s="110"/>
      <c r="BI300" s="110"/>
      <c r="BJ300" s="110"/>
      <c r="BK300" s="110" t="s">
        <v>1859</v>
      </c>
      <c r="BL300" s="110"/>
      <c r="BM300" s="110"/>
      <c r="BN300" s="110"/>
      <c r="BO300" s="110"/>
      <c r="BP300" s="110"/>
      <c r="BQ300" s="123"/>
    </row>
    <row r="301" spans="1:69" x14ac:dyDescent="0.15">
      <c r="A301" s="37" t="s">
        <v>2528</v>
      </c>
      <c r="B301" s="37" t="s">
        <v>2529</v>
      </c>
      <c r="C301" s="129" t="s">
        <v>1627</v>
      </c>
      <c r="D301" s="129" t="s">
        <v>1628</v>
      </c>
      <c r="E301" s="129" t="s">
        <v>1629</v>
      </c>
      <c r="F301" s="129" t="s">
        <v>1630</v>
      </c>
      <c r="G301" s="129" t="s">
        <v>1043</v>
      </c>
      <c r="H301" s="129" t="s">
        <v>1631</v>
      </c>
      <c r="I301" s="129" t="s">
        <v>279</v>
      </c>
      <c r="J301" s="129" t="s">
        <v>1632</v>
      </c>
      <c r="K301" s="129" t="s">
        <v>1633</v>
      </c>
      <c r="L301" s="129" t="s">
        <v>128</v>
      </c>
      <c r="M301" s="129" t="s">
        <v>519</v>
      </c>
      <c r="N301" s="51" t="s">
        <v>612</v>
      </c>
      <c r="O301" s="32"/>
      <c r="P301" s="12"/>
      <c r="Q301" s="12"/>
      <c r="R301" s="12"/>
      <c r="S301" s="12"/>
      <c r="T301" s="12"/>
      <c r="U301" s="34"/>
      <c r="V301" s="46" t="s">
        <v>93</v>
      </c>
      <c r="W301" s="16" t="s">
        <v>355</v>
      </c>
      <c r="X301" s="17" t="s">
        <v>171</v>
      </c>
      <c r="Y301" s="18"/>
      <c r="Z301" s="72"/>
      <c r="AA301" s="69" t="s">
        <v>97</v>
      </c>
      <c r="AB301" s="19" t="s">
        <v>97</v>
      </c>
      <c r="AC301" s="34" t="s">
        <v>97</v>
      </c>
      <c r="AD301" s="71" t="s">
        <v>97</v>
      </c>
      <c r="AE301" s="12" t="s">
        <v>97</v>
      </c>
      <c r="AF301" s="34" t="s">
        <v>97</v>
      </c>
      <c r="AG301" s="111" t="s">
        <v>2530</v>
      </c>
      <c r="AH301" s="112" t="s">
        <v>2531</v>
      </c>
      <c r="AI301" s="112" t="s">
        <v>2510</v>
      </c>
      <c r="AJ301" s="110"/>
      <c r="AK301" s="110"/>
      <c r="AL301" s="110" t="s">
        <v>1816</v>
      </c>
      <c r="AM301" s="110" t="s">
        <v>2532</v>
      </c>
      <c r="AN301" s="110"/>
      <c r="AO301" s="110"/>
      <c r="AP301" s="110"/>
      <c r="AQ301" s="110"/>
      <c r="AR301" s="110" t="s">
        <v>2222</v>
      </c>
      <c r="AS301" s="110"/>
      <c r="AT301" s="110"/>
      <c r="AU301" s="110"/>
      <c r="AV301" s="110"/>
      <c r="AW301" s="110"/>
      <c r="AX301" s="110"/>
      <c r="AY301" s="110"/>
      <c r="AZ301" s="110"/>
      <c r="BA301" s="113" t="s">
        <v>2533</v>
      </c>
      <c r="BB301" s="110"/>
      <c r="BC301" s="110"/>
      <c r="BD301" s="110"/>
      <c r="BE301" s="110"/>
      <c r="BF301" s="110"/>
      <c r="BG301" s="110"/>
      <c r="BH301" s="110"/>
      <c r="BI301" s="110"/>
      <c r="BJ301" s="110"/>
      <c r="BK301" s="110" t="s">
        <v>303</v>
      </c>
      <c r="BL301" s="110"/>
      <c r="BM301" s="110"/>
      <c r="BN301" s="110"/>
      <c r="BO301" s="110"/>
      <c r="BP301" s="110"/>
      <c r="BQ301" s="123"/>
    </row>
    <row r="302" spans="1:69" x14ac:dyDescent="0.15">
      <c r="A302" s="37" t="s">
        <v>2534</v>
      </c>
      <c r="B302" s="37" t="s">
        <v>2535</v>
      </c>
      <c r="C302" s="129" t="s">
        <v>1627</v>
      </c>
      <c r="D302" s="129" t="s">
        <v>1628</v>
      </c>
      <c r="E302" s="129" t="s">
        <v>1629</v>
      </c>
      <c r="F302" s="129" t="s">
        <v>1630</v>
      </c>
      <c r="G302" s="129" t="s">
        <v>1043</v>
      </c>
      <c r="H302" s="129" t="s">
        <v>1631</v>
      </c>
      <c r="I302" s="129" t="s">
        <v>279</v>
      </c>
      <c r="J302" s="129" t="s">
        <v>1632</v>
      </c>
      <c r="K302" s="129" t="s">
        <v>1633</v>
      </c>
      <c r="L302" s="129" t="s">
        <v>128</v>
      </c>
      <c r="M302" s="129" t="s">
        <v>519</v>
      </c>
      <c r="N302" s="51" t="s">
        <v>612</v>
      </c>
      <c r="O302" s="32"/>
      <c r="P302" s="12"/>
      <c r="Q302" s="12"/>
      <c r="R302" s="12"/>
      <c r="S302" s="12"/>
      <c r="T302" s="12"/>
      <c r="U302" s="34"/>
      <c r="V302" s="46" t="s">
        <v>93</v>
      </c>
      <c r="W302" s="16" t="s">
        <v>355</v>
      </c>
      <c r="X302" s="17" t="s">
        <v>171</v>
      </c>
      <c r="Y302" s="18"/>
      <c r="Z302" s="72"/>
      <c r="AA302" s="69" t="s">
        <v>97</v>
      </c>
      <c r="AB302" s="19" t="s">
        <v>97</v>
      </c>
      <c r="AC302" s="34" t="s">
        <v>97</v>
      </c>
      <c r="AD302" s="71" t="s">
        <v>97</v>
      </c>
      <c r="AE302" s="12" t="s">
        <v>97</v>
      </c>
      <c r="AF302" s="34" t="s">
        <v>97</v>
      </c>
      <c r="AG302" s="111" t="s">
        <v>2536</v>
      </c>
      <c r="AH302" s="112" t="s">
        <v>2531</v>
      </c>
      <c r="AI302" s="112" t="s">
        <v>2510</v>
      </c>
      <c r="AJ302" s="110"/>
      <c r="AK302" s="110"/>
      <c r="AL302" s="110" t="s">
        <v>1816</v>
      </c>
      <c r="AM302" s="110" t="s">
        <v>2532</v>
      </c>
      <c r="AN302" s="110"/>
      <c r="AO302" s="110"/>
      <c r="AP302" s="110"/>
      <c r="AQ302" s="110"/>
      <c r="AR302" s="110" t="s">
        <v>2085</v>
      </c>
      <c r="AS302" s="110"/>
      <c r="AT302" s="110"/>
      <c r="AU302" s="110"/>
      <c r="AV302" s="110"/>
      <c r="AW302" s="110"/>
      <c r="AX302" s="110"/>
      <c r="AY302" s="110"/>
      <c r="AZ302" s="110"/>
      <c r="BA302" s="113" t="s">
        <v>2537</v>
      </c>
      <c r="BB302" s="110"/>
      <c r="BC302" s="110"/>
      <c r="BD302" s="110"/>
      <c r="BE302" s="110"/>
      <c r="BF302" s="110"/>
      <c r="BG302" s="110"/>
      <c r="BH302" s="110"/>
      <c r="BI302" s="110"/>
      <c r="BJ302" s="110"/>
      <c r="BK302" s="110" t="s">
        <v>303</v>
      </c>
      <c r="BL302" s="110"/>
      <c r="BM302" s="110"/>
      <c r="BN302" s="110"/>
      <c r="BO302" s="110"/>
      <c r="BP302" s="110"/>
      <c r="BQ302" s="123"/>
    </row>
    <row r="303" spans="1:69" x14ac:dyDescent="0.15">
      <c r="A303" s="37" t="s">
        <v>2538</v>
      </c>
      <c r="B303" s="36" t="s">
        <v>2539</v>
      </c>
      <c r="C303" s="129" t="s">
        <v>1627</v>
      </c>
      <c r="D303" s="129" t="s">
        <v>1628</v>
      </c>
      <c r="E303" s="129" t="s">
        <v>1629</v>
      </c>
      <c r="F303" s="129" t="s">
        <v>1630</v>
      </c>
      <c r="G303" s="129" t="s">
        <v>1043</v>
      </c>
      <c r="H303" s="129" t="s">
        <v>1631</v>
      </c>
      <c r="I303" s="129" t="s">
        <v>279</v>
      </c>
      <c r="J303" s="129" t="s">
        <v>1632</v>
      </c>
      <c r="K303" s="129" t="s">
        <v>1633</v>
      </c>
      <c r="L303" s="129" t="s">
        <v>128</v>
      </c>
      <c r="M303" s="129" t="s">
        <v>519</v>
      </c>
      <c r="N303" s="51" t="s">
        <v>612</v>
      </c>
      <c r="O303" s="32"/>
      <c r="P303" s="13"/>
      <c r="Q303" s="12"/>
      <c r="R303" s="12"/>
      <c r="S303" s="12"/>
      <c r="T303" s="12"/>
      <c r="U303" s="64" t="s">
        <v>2540</v>
      </c>
      <c r="V303" s="46" t="s">
        <v>93</v>
      </c>
      <c r="W303" s="16" t="s">
        <v>1100</v>
      </c>
      <c r="X303" s="17" t="s">
        <v>171</v>
      </c>
      <c r="Y303" s="18"/>
      <c r="Z303" s="73" t="s">
        <v>2541</v>
      </c>
      <c r="AA303" s="69" t="s">
        <v>97</v>
      </c>
      <c r="AB303" s="19" t="s">
        <v>97</v>
      </c>
      <c r="AC303" s="34" t="s">
        <v>97</v>
      </c>
      <c r="AD303" s="71" t="s">
        <v>97</v>
      </c>
      <c r="AE303" s="12" t="s">
        <v>97</v>
      </c>
      <c r="AF303" s="34" t="s">
        <v>97</v>
      </c>
      <c r="AG303" s="111" t="s">
        <v>2542</v>
      </c>
      <c r="AH303" s="112" t="s">
        <v>2525</v>
      </c>
      <c r="AI303" s="112" t="s">
        <v>2526</v>
      </c>
      <c r="AJ303" s="110"/>
      <c r="AK303" s="110"/>
      <c r="AL303" s="110" t="s">
        <v>2131</v>
      </c>
      <c r="AM303" s="110" t="s">
        <v>2527</v>
      </c>
      <c r="AN303" s="110"/>
      <c r="AO303" s="110"/>
      <c r="AP303" s="110"/>
      <c r="AQ303" s="110"/>
      <c r="AR303" s="110" t="s">
        <v>2543</v>
      </c>
      <c r="AS303" s="110"/>
      <c r="AT303" s="110"/>
      <c r="AU303" s="110"/>
      <c r="AV303" s="110"/>
      <c r="AW303" s="110"/>
      <c r="AX303" s="110"/>
      <c r="AY303" s="110"/>
      <c r="AZ303" s="110"/>
      <c r="BA303" s="113" t="s">
        <v>1718</v>
      </c>
      <c r="BB303" s="110"/>
      <c r="BC303" s="110"/>
      <c r="BD303" s="110"/>
      <c r="BE303" s="110"/>
      <c r="BF303" s="110"/>
      <c r="BG303" s="110"/>
      <c r="BH303" s="110"/>
      <c r="BI303" s="110"/>
      <c r="BJ303" s="110"/>
      <c r="BK303" s="110" t="s">
        <v>390</v>
      </c>
      <c r="BL303" s="110"/>
      <c r="BM303" s="110"/>
      <c r="BN303" s="110"/>
      <c r="BO303" s="110"/>
      <c r="BP303" s="110"/>
      <c r="BQ303" s="123"/>
    </row>
    <row r="304" spans="1:69" ht="15.75" customHeight="1" x14ac:dyDescent="0.15">
      <c r="A304" s="37" t="s">
        <v>2544</v>
      </c>
      <c r="B304" s="37" t="s">
        <v>2545</v>
      </c>
      <c r="C304" s="129" t="s">
        <v>1627</v>
      </c>
      <c r="D304" s="129" t="s">
        <v>1628</v>
      </c>
      <c r="E304" s="129" t="s">
        <v>1629</v>
      </c>
      <c r="F304" s="129" t="s">
        <v>1630</v>
      </c>
      <c r="G304" s="129" t="s">
        <v>1043</v>
      </c>
      <c r="H304" s="129" t="s">
        <v>1631</v>
      </c>
      <c r="I304" s="129" t="s">
        <v>279</v>
      </c>
      <c r="J304" s="129" t="s">
        <v>1632</v>
      </c>
      <c r="K304" s="129" t="s">
        <v>1633</v>
      </c>
      <c r="L304" s="129" t="s">
        <v>128</v>
      </c>
      <c r="M304" s="129" t="s">
        <v>519</v>
      </c>
      <c r="N304" s="51" t="s">
        <v>612</v>
      </c>
      <c r="O304" s="32"/>
      <c r="P304" s="12"/>
      <c r="Q304" s="12"/>
      <c r="R304" s="12"/>
      <c r="S304" s="12"/>
      <c r="T304" s="12"/>
      <c r="U304" s="34"/>
      <c r="V304" s="46" t="s">
        <v>93</v>
      </c>
      <c r="W304" s="16" t="s">
        <v>355</v>
      </c>
      <c r="X304" s="17" t="s">
        <v>171</v>
      </c>
      <c r="Y304" s="18"/>
      <c r="Z304" s="72"/>
      <c r="AA304" s="69" t="s">
        <v>97</v>
      </c>
      <c r="AB304" s="19" t="s">
        <v>97</v>
      </c>
      <c r="AC304" s="34" t="s">
        <v>97</v>
      </c>
      <c r="AD304" s="71" t="s">
        <v>97</v>
      </c>
      <c r="AE304" s="12" t="s">
        <v>97</v>
      </c>
      <c r="AF304" s="34" t="s">
        <v>97</v>
      </c>
      <c r="AG304" s="111" t="s">
        <v>2546</v>
      </c>
      <c r="AH304" s="112" t="s">
        <v>2547</v>
      </c>
      <c r="AI304" s="112" t="s">
        <v>2510</v>
      </c>
      <c r="AJ304" s="110"/>
      <c r="AK304" s="110"/>
      <c r="AL304" s="110" t="s">
        <v>1816</v>
      </c>
      <c r="AM304" s="110" t="s">
        <v>2548</v>
      </c>
      <c r="AN304" s="110"/>
      <c r="AO304" s="110"/>
      <c r="AP304" s="110"/>
      <c r="AQ304" s="110"/>
      <c r="AR304" s="110" t="s">
        <v>2074</v>
      </c>
      <c r="AS304" s="110"/>
      <c r="AT304" s="110"/>
      <c r="AU304" s="110"/>
      <c r="AV304" s="110"/>
      <c r="AW304" s="110"/>
      <c r="AX304" s="110"/>
      <c r="AY304" s="110"/>
      <c r="AZ304" s="110"/>
      <c r="BA304" s="113" t="s">
        <v>2533</v>
      </c>
      <c r="BB304" s="110"/>
      <c r="BC304" s="110"/>
      <c r="BD304" s="110"/>
      <c r="BE304" s="110"/>
      <c r="BF304" s="110"/>
      <c r="BG304" s="110"/>
      <c r="BH304" s="110"/>
      <c r="BI304" s="110"/>
      <c r="BJ304" s="110"/>
      <c r="BK304" s="110" t="s">
        <v>303</v>
      </c>
      <c r="BL304" s="110"/>
      <c r="BM304" s="110"/>
      <c r="BN304" s="110"/>
      <c r="BO304" s="110"/>
      <c r="BP304" s="110"/>
      <c r="BQ304" s="123"/>
    </row>
    <row r="305" spans="1:69" ht="75" x14ac:dyDescent="0.15">
      <c r="A305" s="37" t="s">
        <v>2549</v>
      </c>
      <c r="B305" s="37" t="s">
        <v>2550</v>
      </c>
      <c r="C305" s="129" t="s">
        <v>1627</v>
      </c>
      <c r="D305" s="129" t="s">
        <v>1628</v>
      </c>
      <c r="E305" s="129" t="s">
        <v>1629</v>
      </c>
      <c r="F305" s="129" t="s">
        <v>1630</v>
      </c>
      <c r="G305" s="129" t="s">
        <v>1043</v>
      </c>
      <c r="H305" s="129" t="s">
        <v>1631</v>
      </c>
      <c r="I305" s="129" t="s">
        <v>279</v>
      </c>
      <c r="J305" s="129" t="s">
        <v>1632</v>
      </c>
      <c r="K305" s="129" t="s">
        <v>1633</v>
      </c>
      <c r="L305" s="129" t="s">
        <v>128</v>
      </c>
      <c r="M305" s="129" t="s">
        <v>519</v>
      </c>
      <c r="N305" s="51" t="s">
        <v>612</v>
      </c>
      <c r="O305" s="32"/>
      <c r="P305" s="13"/>
      <c r="Q305" s="12"/>
      <c r="R305" s="12"/>
      <c r="S305" s="12"/>
      <c r="T305" s="20" t="s">
        <v>2551</v>
      </c>
      <c r="U305" s="64" t="s">
        <v>2552</v>
      </c>
      <c r="V305" s="46" t="s">
        <v>93</v>
      </c>
      <c r="W305" s="16" t="s">
        <v>2553</v>
      </c>
      <c r="X305" s="17" t="s">
        <v>570</v>
      </c>
      <c r="Y305" s="18"/>
      <c r="Z305" s="74" t="s">
        <v>2554</v>
      </c>
      <c r="AA305" s="69" t="s">
        <v>97</v>
      </c>
      <c r="AB305" s="19" t="s">
        <v>97</v>
      </c>
      <c r="AC305" s="34" t="s">
        <v>97</v>
      </c>
      <c r="AD305" s="71" t="s">
        <v>97</v>
      </c>
      <c r="AE305" s="12" t="s">
        <v>97</v>
      </c>
      <c r="AF305" s="34" t="s">
        <v>97</v>
      </c>
      <c r="AG305" s="111" t="s">
        <v>2555</v>
      </c>
      <c r="AH305" s="112" t="s">
        <v>2547</v>
      </c>
      <c r="AI305" s="112" t="s">
        <v>2510</v>
      </c>
      <c r="AJ305" s="110"/>
      <c r="AK305" s="110"/>
      <c r="AL305" s="110" t="s">
        <v>1816</v>
      </c>
      <c r="AM305" s="110" t="s">
        <v>2548</v>
      </c>
      <c r="AN305" s="110"/>
      <c r="AO305" s="110"/>
      <c r="AP305" s="110"/>
      <c r="AQ305" s="110"/>
      <c r="AR305" s="110" t="s">
        <v>2139</v>
      </c>
      <c r="AS305" s="110"/>
      <c r="AT305" s="110"/>
      <c r="AU305" s="110"/>
      <c r="AV305" s="110"/>
      <c r="AW305" s="110"/>
      <c r="AX305" s="110"/>
      <c r="AY305" s="110"/>
      <c r="AZ305" s="110"/>
      <c r="BA305" s="113" t="s">
        <v>2537</v>
      </c>
      <c r="BB305" s="110"/>
      <c r="BC305" s="110"/>
      <c r="BD305" s="110"/>
      <c r="BE305" s="110"/>
      <c r="BF305" s="110"/>
      <c r="BG305" s="110"/>
      <c r="BH305" s="110"/>
      <c r="BI305" s="110"/>
      <c r="BJ305" s="110"/>
      <c r="BK305" s="110" t="s">
        <v>303</v>
      </c>
      <c r="BL305" s="110"/>
      <c r="BM305" s="110"/>
      <c r="BN305" s="110"/>
      <c r="BO305" s="110"/>
      <c r="BP305" s="110"/>
      <c r="BQ305" s="123"/>
    </row>
    <row r="306" spans="1:69" ht="195" x14ac:dyDescent="0.15">
      <c r="A306" s="37" t="s">
        <v>2556</v>
      </c>
      <c r="B306" s="37" t="s">
        <v>2557</v>
      </c>
      <c r="C306" s="129" t="s">
        <v>1627</v>
      </c>
      <c r="D306" s="129" t="s">
        <v>1628</v>
      </c>
      <c r="E306" s="129" t="s">
        <v>1629</v>
      </c>
      <c r="F306" s="129" t="s">
        <v>1630</v>
      </c>
      <c r="G306" s="129" t="s">
        <v>1043</v>
      </c>
      <c r="H306" s="129" t="s">
        <v>1631</v>
      </c>
      <c r="I306" s="129" t="s">
        <v>279</v>
      </c>
      <c r="J306" s="129" t="s">
        <v>1632</v>
      </c>
      <c r="K306" s="129" t="s">
        <v>1633</v>
      </c>
      <c r="L306" s="129" t="s">
        <v>128</v>
      </c>
      <c r="M306" s="129" t="s">
        <v>519</v>
      </c>
      <c r="N306" s="51" t="s">
        <v>612</v>
      </c>
      <c r="O306" s="32"/>
      <c r="P306" s="12"/>
      <c r="Q306" s="12"/>
      <c r="R306" s="12"/>
      <c r="S306" s="12"/>
      <c r="T306" s="12"/>
      <c r="U306" s="64" t="s">
        <v>2558</v>
      </c>
      <c r="V306" s="46" t="s">
        <v>93</v>
      </c>
      <c r="W306" s="16" t="s">
        <v>1328</v>
      </c>
      <c r="X306" s="21" t="s">
        <v>180</v>
      </c>
      <c r="Y306" s="18"/>
      <c r="Z306" s="75" t="s">
        <v>2559</v>
      </c>
      <c r="AA306" s="69" t="s">
        <v>97</v>
      </c>
      <c r="AB306" s="19" t="s">
        <v>97</v>
      </c>
      <c r="AC306" s="34" t="s">
        <v>97</v>
      </c>
      <c r="AD306" s="71" t="s">
        <v>97</v>
      </c>
      <c r="AE306" s="12" t="s">
        <v>97</v>
      </c>
      <c r="AF306" s="34" t="s">
        <v>97</v>
      </c>
      <c r="AG306" s="111" t="s">
        <v>2560</v>
      </c>
      <c r="AH306" s="112" t="s">
        <v>2509</v>
      </c>
      <c r="AI306" s="112" t="s">
        <v>2561</v>
      </c>
      <c r="AJ306" s="110"/>
      <c r="AK306" s="110"/>
      <c r="AL306" s="110" t="s">
        <v>1816</v>
      </c>
      <c r="AM306" s="110" t="s">
        <v>2548</v>
      </c>
      <c r="AN306" s="110"/>
      <c r="AO306" s="110"/>
      <c r="AP306" s="110"/>
      <c r="AQ306" s="110"/>
      <c r="AR306" s="110" t="s">
        <v>2175</v>
      </c>
      <c r="AS306" s="110"/>
      <c r="AT306" s="110"/>
      <c r="AU306" s="110"/>
      <c r="AV306" s="110"/>
      <c r="AW306" s="110"/>
      <c r="AX306" s="110"/>
      <c r="AY306" s="110"/>
      <c r="AZ306" s="110"/>
      <c r="BA306" s="113" t="s">
        <v>2562</v>
      </c>
      <c r="BB306" s="110"/>
      <c r="BC306" s="110"/>
      <c r="BD306" s="110"/>
      <c r="BE306" s="110"/>
      <c r="BF306" s="110"/>
      <c r="BG306" s="110"/>
      <c r="BH306" s="110"/>
      <c r="BI306" s="110"/>
      <c r="BJ306" s="110"/>
      <c r="BK306" s="110" t="s">
        <v>303</v>
      </c>
      <c r="BL306" s="110"/>
      <c r="BM306" s="110"/>
      <c r="BN306" s="110"/>
      <c r="BO306" s="110"/>
      <c r="BP306" s="110"/>
      <c r="BQ306" s="123"/>
    </row>
    <row r="307" spans="1:69" x14ac:dyDescent="0.15">
      <c r="A307" s="37" t="s">
        <v>2563</v>
      </c>
      <c r="B307" s="37" t="s">
        <v>2564</v>
      </c>
      <c r="C307" s="129" t="s">
        <v>1627</v>
      </c>
      <c r="D307" s="129" t="s">
        <v>1628</v>
      </c>
      <c r="E307" s="129" t="s">
        <v>1629</v>
      </c>
      <c r="F307" s="129" t="s">
        <v>1630</v>
      </c>
      <c r="G307" s="129" t="s">
        <v>1043</v>
      </c>
      <c r="H307" s="129" t="s">
        <v>1631</v>
      </c>
      <c r="I307" s="129" t="s">
        <v>279</v>
      </c>
      <c r="J307" s="129" t="s">
        <v>1632</v>
      </c>
      <c r="K307" s="129" t="s">
        <v>1633</v>
      </c>
      <c r="L307" s="129" t="s">
        <v>128</v>
      </c>
      <c r="M307" s="129" t="s">
        <v>519</v>
      </c>
      <c r="N307" s="51" t="s">
        <v>612</v>
      </c>
      <c r="O307" s="32"/>
      <c r="P307" s="12"/>
      <c r="Q307" s="12"/>
      <c r="R307" s="12"/>
      <c r="S307" s="12"/>
      <c r="T307" s="12"/>
      <c r="U307" s="64" t="s">
        <v>2565</v>
      </c>
      <c r="V307" s="46" t="s">
        <v>93</v>
      </c>
      <c r="W307" s="16" t="s">
        <v>118</v>
      </c>
      <c r="X307" s="17" t="s">
        <v>119</v>
      </c>
      <c r="Y307" s="18"/>
      <c r="Z307" s="72"/>
      <c r="AA307" s="69" t="s">
        <v>97</v>
      </c>
      <c r="AB307" s="19" t="s">
        <v>97</v>
      </c>
      <c r="AC307" s="34" t="s">
        <v>97</v>
      </c>
      <c r="AD307" s="71" t="s">
        <v>97</v>
      </c>
      <c r="AE307" s="12" t="s">
        <v>97</v>
      </c>
      <c r="AF307" s="34" t="s">
        <v>97</v>
      </c>
      <c r="AG307" s="111" t="s">
        <v>2566</v>
      </c>
      <c r="AH307" s="112" t="s">
        <v>2509</v>
      </c>
      <c r="AI307" s="112" t="s">
        <v>2561</v>
      </c>
      <c r="AJ307" s="110"/>
      <c r="AK307" s="110"/>
      <c r="AL307" s="110" t="s">
        <v>1858</v>
      </c>
      <c r="AM307" s="110" t="s">
        <v>2548</v>
      </c>
      <c r="AN307" s="110"/>
      <c r="AO307" s="110"/>
      <c r="AP307" s="110"/>
      <c r="AQ307" s="110"/>
      <c r="AR307" s="110" t="s">
        <v>2085</v>
      </c>
      <c r="AS307" s="110"/>
      <c r="AT307" s="110"/>
      <c r="AU307" s="110"/>
      <c r="AV307" s="110"/>
      <c r="AW307" s="110"/>
      <c r="AX307" s="110"/>
      <c r="AY307" s="110"/>
      <c r="AZ307" s="110"/>
      <c r="BA307" s="113" t="s">
        <v>2537</v>
      </c>
      <c r="BB307" s="110"/>
      <c r="BC307" s="110"/>
      <c r="BD307" s="110"/>
      <c r="BE307" s="110"/>
      <c r="BF307" s="110"/>
      <c r="BG307" s="110"/>
      <c r="BH307" s="110"/>
      <c r="BI307" s="110"/>
      <c r="BJ307" s="110"/>
      <c r="BK307" s="110" t="s">
        <v>303</v>
      </c>
      <c r="BL307" s="110"/>
      <c r="BM307" s="110"/>
      <c r="BN307" s="110"/>
      <c r="BO307" s="110"/>
      <c r="BP307" s="110"/>
      <c r="BQ307" s="123"/>
    </row>
    <row r="308" spans="1:69" ht="30" x14ac:dyDescent="0.15">
      <c r="A308" s="37" t="s">
        <v>2567</v>
      </c>
      <c r="B308" s="37" t="s">
        <v>2568</v>
      </c>
      <c r="C308" s="129" t="s">
        <v>1627</v>
      </c>
      <c r="D308" s="129" t="s">
        <v>1628</v>
      </c>
      <c r="E308" s="129" t="s">
        <v>1629</v>
      </c>
      <c r="F308" s="129" t="s">
        <v>1630</v>
      </c>
      <c r="G308" s="129" t="s">
        <v>1043</v>
      </c>
      <c r="H308" s="129" t="s">
        <v>1631</v>
      </c>
      <c r="I308" s="129" t="s">
        <v>279</v>
      </c>
      <c r="J308" s="129" t="s">
        <v>1632</v>
      </c>
      <c r="K308" s="129" t="s">
        <v>1633</v>
      </c>
      <c r="L308" s="129" t="s">
        <v>128</v>
      </c>
      <c r="M308" s="129" t="s">
        <v>519</v>
      </c>
      <c r="N308" s="51" t="s">
        <v>612</v>
      </c>
      <c r="O308" s="32"/>
      <c r="P308" s="13"/>
      <c r="Q308" s="12"/>
      <c r="R308" s="12"/>
      <c r="S308" s="12"/>
      <c r="T308" s="20" t="s">
        <v>2569</v>
      </c>
      <c r="U308" s="64" t="s">
        <v>2570</v>
      </c>
      <c r="V308" s="46" t="s">
        <v>93</v>
      </c>
      <c r="W308" s="16" t="s">
        <v>94</v>
      </c>
      <c r="X308" s="17" t="s">
        <v>95</v>
      </c>
      <c r="Y308" s="18"/>
      <c r="Z308" s="72"/>
      <c r="AA308" s="69" t="s">
        <v>97</v>
      </c>
      <c r="AB308" s="19" t="s">
        <v>97</v>
      </c>
      <c r="AC308" s="34" t="s">
        <v>97</v>
      </c>
      <c r="AD308" s="71" t="s">
        <v>97</v>
      </c>
      <c r="AE308" s="12" t="s">
        <v>97</v>
      </c>
      <c r="AF308" s="34" t="s">
        <v>97</v>
      </c>
      <c r="AG308" s="107" t="s">
        <v>2571</v>
      </c>
      <c r="AH308" s="108" t="s">
        <v>2547</v>
      </c>
      <c r="AI308" s="112" t="s">
        <v>2510</v>
      </c>
      <c r="AJ308" s="106"/>
      <c r="AK308" s="106"/>
      <c r="AL308" s="106" t="s">
        <v>1816</v>
      </c>
      <c r="AM308" s="106" t="s">
        <v>2548</v>
      </c>
      <c r="AN308" s="106"/>
      <c r="AO308" s="106"/>
      <c r="AP308" s="106"/>
      <c r="AQ308" s="106"/>
      <c r="AR308" s="106" t="s">
        <v>2175</v>
      </c>
      <c r="AS308" s="106"/>
      <c r="AT308" s="106"/>
      <c r="AU308" s="106"/>
      <c r="AV308" s="106"/>
      <c r="AW308" s="106"/>
      <c r="AX308" s="106"/>
      <c r="AY308" s="106"/>
      <c r="AZ308" s="106"/>
      <c r="BA308" s="105" t="s">
        <v>2572</v>
      </c>
      <c r="BB308" s="106"/>
      <c r="BC308" s="106"/>
      <c r="BD308" s="106"/>
      <c r="BE308" s="106"/>
      <c r="BF308" s="106"/>
      <c r="BG308" s="106"/>
      <c r="BH308" s="106"/>
      <c r="BI308" s="106"/>
      <c r="BJ308" s="106"/>
      <c r="BK308" s="106" t="s">
        <v>2476</v>
      </c>
      <c r="BL308" s="106"/>
      <c r="BM308" s="106"/>
      <c r="BN308" s="106"/>
      <c r="BO308" s="106"/>
      <c r="BP308" s="106"/>
      <c r="BQ308" s="122"/>
    </row>
    <row r="309" spans="1:69" x14ac:dyDescent="0.15">
      <c r="A309" s="37" t="s">
        <v>2573</v>
      </c>
      <c r="B309" s="37" t="s">
        <v>2574</v>
      </c>
      <c r="C309" s="129" t="s">
        <v>1627</v>
      </c>
      <c r="D309" s="129" t="s">
        <v>1628</v>
      </c>
      <c r="E309" s="129" t="s">
        <v>1629</v>
      </c>
      <c r="F309" s="129" t="s">
        <v>1630</v>
      </c>
      <c r="G309" s="129" t="s">
        <v>1043</v>
      </c>
      <c r="H309" s="129" t="s">
        <v>1631</v>
      </c>
      <c r="I309" s="129" t="s">
        <v>279</v>
      </c>
      <c r="J309" s="129" t="s">
        <v>1632</v>
      </c>
      <c r="K309" s="129" t="s">
        <v>1633</v>
      </c>
      <c r="L309" s="129" t="s">
        <v>128</v>
      </c>
      <c r="M309" s="129" t="s">
        <v>519</v>
      </c>
      <c r="N309" s="51" t="s">
        <v>612</v>
      </c>
      <c r="O309" s="32"/>
      <c r="P309" s="12"/>
      <c r="Q309" s="12"/>
      <c r="R309" s="12"/>
      <c r="S309" s="12"/>
      <c r="T309" s="12"/>
      <c r="U309" s="64" t="s">
        <v>2048</v>
      </c>
      <c r="V309" s="46" t="s">
        <v>93</v>
      </c>
      <c r="W309" s="16" t="s">
        <v>202</v>
      </c>
      <c r="X309" s="17" t="s">
        <v>269</v>
      </c>
      <c r="Y309" s="18"/>
      <c r="Z309" s="73" t="s">
        <v>2575</v>
      </c>
      <c r="AA309" s="69" t="s">
        <v>97</v>
      </c>
      <c r="AB309" s="19" t="s">
        <v>97</v>
      </c>
      <c r="AC309" s="34" t="s">
        <v>97</v>
      </c>
      <c r="AD309" s="71" t="s">
        <v>97</v>
      </c>
      <c r="AE309" s="12" t="s">
        <v>97</v>
      </c>
      <c r="AF309" s="34" t="s">
        <v>97</v>
      </c>
      <c r="AG309" s="107" t="s">
        <v>2576</v>
      </c>
      <c r="AH309" s="108" t="s">
        <v>2547</v>
      </c>
      <c r="AI309" s="112" t="s">
        <v>2561</v>
      </c>
      <c r="AJ309" s="106"/>
      <c r="AK309" s="106"/>
      <c r="AL309" s="106" t="s">
        <v>1816</v>
      </c>
      <c r="AM309" s="106" t="s">
        <v>2532</v>
      </c>
      <c r="AN309" s="106"/>
      <c r="AO309" s="106"/>
      <c r="AP309" s="106"/>
      <c r="AQ309" s="106"/>
      <c r="AR309" s="106" t="s">
        <v>2020</v>
      </c>
      <c r="AS309" s="106"/>
      <c r="AT309" s="106"/>
      <c r="AU309" s="106"/>
      <c r="AV309" s="106"/>
      <c r="AW309" s="106"/>
      <c r="AX309" s="106"/>
      <c r="AY309" s="106"/>
      <c r="AZ309" s="106"/>
      <c r="BA309" s="105" t="s">
        <v>2572</v>
      </c>
      <c r="BB309" s="106"/>
      <c r="BC309" s="106"/>
      <c r="BD309" s="106"/>
      <c r="BE309" s="106"/>
      <c r="BF309" s="106"/>
      <c r="BG309" s="106"/>
      <c r="BH309" s="106"/>
      <c r="BI309" s="106"/>
      <c r="BJ309" s="106"/>
      <c r="BK309" s="106" t="s">
        <v>2476</v>
      </c>
      <c r="BL309" s="106"/>
      <c r="BM309" s="106"/>
      <c r="BN309" s="106"/>
      <c r="BO309" s="106"/>
      <c r="BP309" s="106"/>
      <c r="BQ309" s="122"/>
    </row>
    <row r="310" spans="1:69" ht="15.75" customHeight="1" x14ac:dyDescent="0.15">
      <c r="A310" s="37" t="s">
        <v>2577</v>
      </c>
      <c r="B310" s="37" t="s">
        <v>2578</v>
      </c>
      <c r="C310" s="129" t="s">
        <v>1627</v>
      </c>
      <c r="D310" s="129" t="s">
        <v>1628</v>
      </c>
      <c r="E310" s="129" t="s">
        <v>1629</v>
      </c>
      <c r="F310" s="129" t="s">
        <v>1630</v>
      </c>
      <c r="G310" s="129" t="s">
        <v>1043</v>
      </c>
      <c r="H310" s="129" t="s">
        <v>1631</v>
      </c>
      <c r="I310" s="129" t="s">
        <v>279</v>
      </c>
      <c r="J310" s="129" t="s">
        <v>1632</v>
      </c>
      <c r="K310" s="129" t="s">
        <v>1633</v>
      </c>
      <c r="L310" s="129" t="s">
        <v>128</v>
      </c>
      <c r="M310" s="129" t="s">
        <v>519</v>
      </c>
      <c r="N310" s="51" t="s">
        <v>612</v>
      </c>
      <c r="O310" s="32"/>
      <c r="P310" s="12"/>
      <c r="Q310" s="12"/>
      <c r="R310" s="12"/>
      <c r="S310" s="12"/>
      <c r="T310" s="12"/>
      <c r="U310" s="64" t="s">
        <v>2579</v>
      </c>
      <c r="V310" s="46" t="s">
        <v>93</v>
      </c>
      <c r="W310" s="16" t="s">
        <v>118</v>
      </c>
      <c r="X310" s="17" t="s">
        <v>119</v>
      </c>
      <c r="Y310" s="18"/>
      <c r="Z310" s="72"/>
      <c r="AA310" s="69" t="s">
        <v>97</v>
      </c>
      <c r="AB310" s="19" t="s">
        <v>97</v>
      </c>
      <c r="AC310" s="34" t="s">
        <v>97</v>
      </c>
      <c r="AD310" s="71" t="s">
        <v>97</v>
      </c>
      <c r="AE310" s="12" t="s">
        <v>97</v>
      </c>
      <c r="AF310" s="34" t="s">
        <v>97</v>
      </c>
      <c r="AG310" s="107" t="s">
        <v>2580</v>
      </c>
      <c r="AH310" s="108" t="s">
        <v>2547</v>
      </c>
      <c r="AI310" s="112" t="s">
        <v>2561</v>
      </c>
      <c r="AJ310" s="106"/>
      <c r="AK310" s="106"/>
      <c r="AL310" s="106" t="s">
        <v>1816</v>
      </c>
      <c r="AM310" s="106" t="s">
        <v>2532</v>
      </c>
      <c r="AN310" s="106"/>
      <c r="AO310" s="106"/>
      <c r="AP310" s="106"/>
      <c r="AQ310" s="106"/>
      <c r="AR310" s="106" t="s">
        <v>2099</v>
      </c>
      <c r="AS310" s="106"/>
      <c r="AT310" s="106"/>
      <c r="AU310" s="106"/>
      <c r="AV310" s="106"/>
      <c r="AW310" s="106"/>
      <c r="AX310" s="106"/>
      <c r="AY310" s="106"/>
      <c r="AZ310" s="106"/>
      <c r="BA310" s="105" t="s">
        <v>2572</v>
      </c>
      <c r="BB310" s="106"/>
      <c r="BC310" s="106"/>
      <c r="BD310" s="106"/>
      <c r="BE310" s="106"/>
      <c r="BF310" s="106"/>
      <c r="BG310" s="106"/>
      <c r="BH310" s="106"/>
      <c r="BI310" s="106"/>
      <c r="BJ310" s="106"/>
      <c r="BK310" s="106" t="s">
        <v>303</v>
      </c>
      <c r="BL310" s="106"/>
      <c r="BM310" s="106"/>
      <c r="BN310" s="106"/>
      <c r="BO310" s="106"/>
      <c r="BP310" s="106"/>
      <c r="BQ310" s="122"/>
    </row>
    <row r="311" spans="1:69" ht="45" x14ac:dyDescent="0.15">
      <c r="A311" s="37" t="s">
        <v>2581</v>
      </c>
      <c r="B311" s="37" t="s">
        <v>2582</v>
      </c>
      <c r="C311" s="129" t="s">
        <v>2583</v>
      </c>
      <c r="D311" s="129" t="s">
        <v>2584</v>
      </c>
      <c r="E311" s="129" t="s">
        <v>2585</v>
      </c>
      <c r="F311" s="129" t="s">
        <v>2586</v>
      </c>
      <c r="G311" s="129" t="s">
        <v>2587</v>
      </c>
      <c r="H311" s="129" t="s">
        <v>2185</v>
      </c>
      <c r="I311" s="129" t="s">
        <v>2588</v>
      </c>
      <c r="J311" s="129" t="s">
        <v>2589</v>
      </c>
      <c r="K311" s="129" t="s">
        <v>2590</v>
      </c>
      <c r="L311" s="129" t="s">
        <v>2591</v>
      </c>
      <c r="M311" s="129" t="s">
        <v>2592</v>
      </c>
      <c r="N311" s="51" t="s">
        <v>2593</v>
      </c>
      <c r="O311" s="32"/>
      <c r="P311" s="12"/>
      <c r="Q311" s="12"/>
      <c r="R311" s="12"/>
      <c r="S311" s="12"/>
      <c r="T311" s="12"/>
      <c r="U311" s="64" t="s">
        <v>2594</v>
      </c>
      <c r="V311" s="46" t="s">
        <v>93</v>
      </c>
      <c r="W311" s="16" t="s">
        <v>1209</v>
      </c>
      <c r="X311" s="17" t="s">
        <v>269</v>
      </c>
      <c r="Y311" s="18"/>
      <c r="Z311" s="74" t="s">
        <v>2595</v>
      </c>
      <c r="AA311" s="70" t="s">
        <v>2596</v>
      </c>
      <c r="AB311" s="25" t="s">
        <v>2597</v>
      </c>
      <c r="AC311" s="83" t="s">
        <v>2598</v>
      </c>
      <c r="AD311" s="71" t="s">
        <v>97</v>
      </c>
      <c r="AE311" s="12" t="s">
        <v>97</v>
      </c>
      <c r="AF311" s="34" t="s">
        <v>97</v>
      </c>
      <c r="AG311" s="107" t="s">
        <v>2599</v>
      </c>
      <c r="AH311" s="108"/>
      <c r="AI311" s="108"/>
      <c r="AJ311" s="105" t="s">
        <v>2600</v>
      </c>
      <c r="AK311" s="105"/>
      <c r="AL311" s="105" t="s">
        <v>2601</v>
      </c>
      <c r="AM311" s="106" t="s">
        <v>2602</v>
      </c>
      <c r="AN311" s="106"/>
      <c r="AO311" s="106"/>
      <c r="AP311" s="106"/>
      <c r="AQ311" s="106"/>
      <c r="AR311" s="105" t="s">
        <v>2603</v>
      </c>
      <c r="AS311" s="106"/>
      <c r="AT311" s="105" t="s">
        <v>2604</v>
      </c>
      <c r="AU311" s="105" t="s">
        <v>2605</v>
      </c>
      <c r="AV311" s="105"/>
      <c r="AW311" s="105"/>
      <c r="AX311" s="108" t="s">
        <v>1687</v>
      </c>
      <c r="AY311" s="108" t="s">
        <v>2606</v>
      </c>
      <c r="AZ311" s="106"/>
      <c r="BA311" s="105" t="s">
        <v>2607</v>
      </c>
      <c r="BB311" s="106"/>
      <c r="BC311" s="106" t="s">
        <v>2608</v>
      </c>
      <c r="BD311" s="106" t="s">
        <v>2609</v>
      </c>
      <c r="BE311" s="106"/>
      <c r="BF311" s="106"/>
      <c r="BG311" s="106"/>
      <c r="BH311" s="106"/>
      <c r="BI311" s="106"/>
      <c r="BJ311" s="106"/>
      <c r="BK311" s="106"/>
      <c r="BL311" s="106"/>
      <c r="BM311" s="106"/>
      <c r="BN311" s="106"/>
      <c r="BO311" s="106"/>
      <c r="BP311" s="106"/>
      <c r="BQ311" s="122"/>
    </row>
    <row r="312" spans="1:69" ht="15.75" customHeight="1" x14ac:dyDescent="0.15">
      <c r="A312" s="37" t="s">
        <v>2610</v>
      </c>
      <c r="B312" s="37" t="s">
        <v>2611</v>
      </c>
      <c r="C312" s="129" t="s">
        <v>1627</v>
      </c>
      <c r="D312" s="129" t="s">
        <v>1628</v>
      </c>
      <c r="E312" s="129" t="s">
        <v>1629</v>
      </c>
      <c r="F312" s="129" t="s">
        <v>1630</v>
      </c>
      <c r="G312" s="129" t="s">
        <v>1043</v>
      </c>
      <c r="H312" s="129" t="s">
        <v>1631</v>
      </c>
      <c r="I312" s="129" t="s">
        <v>279</v>
      </c>
      <c r="J312" s="129" t="s">
        <v>1632</v>
      </c>
      <c r="K312" s="129" t="s">
        <v>1633</v>
      </c>
      <c r="L312" s="129" t="s">
        <v>128</v>
      </c>
      <c r="M312" s="129" t="s">
        <v>519</v>
      </c>
      <c r="N312" s="51" t="s">
        <v>612</v>
      </c>
      <c r="O312" s="32"/>
      <c r="P312" s="12"/>
      <c r="Q312" s="12"/>
      <c r="R312" s="12"/>
      <c r="S312" s="12"/>
      <c r="T312" s="12"/>
      <c r="U312" s="64" t="s">
        <v>2612</v>
      </c>
      <c r="V312" s="46" t="s">
        <v>93</v>
      </c>
      <c r="W312" s="16" t="s">
        <v>355</v>
      </c>
      <c r="X312" s="17" t="s">
        <v>171</v>
      </c>
      <c r="Y312" s="18"/>
      <c r="Z312" s="72"/>
      <c r="AA312" s="69" t="s">
        <v>97</v>
      </c>
      <c r="AB312" s="19" t="s">
        <v>97</v>
      </c>
      <c r="AC312" s="34" t="s">
        <v>97</v>
      </c>
      <c r="AD312" s="71" t="s">
        <v>97</v>
      </c>
      <c r="AE312" s="12" t="s">
        <v>97</v>
      </c>
      <c r="AF312" s="34" t="s">
        <v>97</v>
      </c>
      <c r="AG312" s="107" t="s">
        <v>2613</v>
      </c>
      <c r="AH312" s="108" t="s">
        <v>2614</v>
      </c>
      <c r="AI312" s="112" t="s">
        <v>2561</v>
      </c>
      <c r="AJ312" s="106"/>
      <c r="AK312" s="106"/>
      <c r="AL312" s="106" t="s">
        <v>2146</v>
      </c>
      <c r="AM312" s="106"/>
      <c r="AN312" s="106"/>
      <c r="AO312" s="106"/>
      <c r="AP312" s="106"/>
      <c r="AQ312" s="106"/>
      <c r="AR312" s="106" t="s">
        <v>2543</v>
      </c>
      <c r="AS312" s="106"/>
      <c r="AT312" s="106"/>
      <c r="AU312" s="106"/>
      <c r="AV312" s="106"/>
      <c r="AW312" s="106"/>
      <c r="AX312" s="106"/>
      <c r="AY312" s="106"/>
      <c r="AZ312" s="106"/>
      <c r="BA312" s="105" t="s">
        <v>2562</v>
      </c>
      <c r="BB312" s="106"/>
      <c r="BC312" s="106"/>
      <c r="BD312" s="106"/>
      <c r="BE312" s="106"/>
      <c r="BF312" s="106"/>
      <c r="BG312" s="106"/>
      <c r="BH312" s="106"/>
      <c r="BI312" s="106"/>
      <c r="BJ312" s="106"/>
      <c r="BK312" s="106" t="s">
        <v>303</v>
      </c>
      <c r="BL312" s="106"/>
      <c r="BM312" s="106"/>
      <c r="BN312" s="106"/>
      <c r="BO312" s="106"/>
      <c r="BP312" s="106"/>
      <c r="BQ312" s="122"/>
    </row>
    <row r="313" spans="1:69" ht="15.75" customHeight="1" x14ac:dyDescent="0.15">
      <c r="A313" s="37" t="s">
        <v>2615</v>
      </c>
      <c r="B313" s="37" t="s">
        <v>2616</v>
      </c>
      <c r="C313" s="129" t="s">
        <v>278</v>
      </c>
      <c r="D313" s="129" t="s">
        <v>1732</v>
      </c>
      <c r="E313" s="129" t="s">
        <v>1733</v>
      </c>
      <c r="F313" s="129" t="s">
        <v>1734</v>
      </c>
      <c r="G313" s="129" t="s">
        <v>1735</v>
      </c>
      <c r="H313" s="129" t="s">
        <v>1736</v>
      </c>
      <c r="I313" s="129" t="s">
        <v>1737</v>
      </c>
      <c r="J313" s="129" t="s">
        <v>1738</v>
      </c>
      <c r="K313" s="129" t="s">
        <v>1739</v>
      </c>
      <c r="L313" s="129" t="s">
        <v>1740</v>
      </c>
      <c r="M313" s="129" t="s">
        <v>1741</v>
      </c>
      <c r="N313" s="51" t="s">
        <v>1742</v>
      </c>
      <c r="O313" s="32"/>
      <c r="P313" s="12"/>
      <c r="Q313" s="12"/>
      <c r="R313" s="12"/>
      <c r="S313" s="12"/>
      <c r="T313" s="12"/>
      <c r="U313" s="64" t="s">
        <v>2617</v>
      </c>
      <c r="V313" s="46" t="s">
        <v>93</v>
      </c>
      <c r="W313" s="16" t="s">
        <v>355</v>
      </c>
      <c r="X313" s="17" t="s">
        <v>171</v>
      </c>
      <c r="Y313" s="18"/>
      <c r="Z313" s="72"/>
      <c r="AA313" s="69" t="s">
        <v>97</v>
      </c>
      <c r="AB313" s="19" t="s">
        <v>97</v>
      </c>
      <c r="AC313" s="34" t="s">
        <v>97</v>
      </c>
      <c r="AD313" s="71" t="s">
        <v>97</v>
      </c>
      <c r="AE313" s="12" t="s">
        <v>97</v>
      </c>
      <c r="AF313" s="34" t="s">
        <v>97</v>
      </c>
      <c r="AG313" s="107" t="s">
        <v>2618</v>
      </c>
      <c r="AH313" s="108" t="s">
        <v>2619</v>
      </c>
      <c r="AI313" s="108" t="s">
        <v>2620</v>
      </c>
      <c r="AJ313" s="106"/>
      <c r="AK313" s="106"/>
      <c r="AL313" s="106" t="s">
        <v>1779</v>
      </c>
      <c r="AM313" s="106" t="s">
        <v>2518</v>
      </c>
      <c r="AN313" s="106"/>
      <c r="AO313" s="106"/>
      <c r="AP313" s="106"/>
      <c r="AQ313" s="106"/>
      <c r="AR313" s="27" t="s">
        <v>2175</v>
      </c>
      <c r="AS313" s="106"/>
      <c r="AT313" s="106"/>
      <c r="AU313" s="106"/>
      <c r="AV313" s="106" t="s">
        <v>2621</v>
      </c>
      <c r="AW313" s="106"/>
      <c r="AX313" s="106"/>
      <c r="AY313" s="106"/>
      <c r="AZ313" s="106"/>
      <c r="BA313" s="106" t="s">
        <v>1599</v>
      </c>
      <c r="BB313" s="106"/>
      <c r="BC313" s="106"/>
      <c r="BD313" s="106"/>
      <c r="BE313" s="106"/>
      <c r="BF313" s="106"/>
      <c r="BG313" s="106"/>
      <c r="BH313" s="106"/>
      <c r="BI313" s="106" t="s">
        <v>2622</v>
      </c>
      <c r="BJ313" s="106"/>
      <c r="BK313" s="106" t="s">
        <v>2249</v>
      </c>
      <c r="BL313" s="106"/>
      <c r="BM313" s="106"/>
      <c r="BN313" s="106"/>
      <c r="BO313" s="106"/>
      <c r="BP313" s="106"/>
      <c r="BQ313" s="122"/>
    </row>
    <row r="314" spans="1:69" ht="15.75" customHeight="1" x14ac:dyDescent="0.15">
      <c r="A314" s="37" t="s">
        <v>2623</v>
      </c>
      <c r="B314" s="37" t="s">
        <v>2624</v>
      </c>
      <c r="C314" s="129" t="s">
        <v>278</v>
      </c>
      <c r="D314" s="129" t="s">
        <v>1732</v>
      </c>
      <c r="E314" s="129" t="s">
        <v>1733</v>
      </c>
      <c r="F314" s="129" t="s">
        <v>1734</v>
      </c>
      <c r="G314" s="129" t="s">
        <v>1735</v>
      </c>
      <c r="H314" s="129" t="s">
        <v>1736</v>
      </c>
      <c r="I314" s="129" t="s">
        <v>1737</v>
      </c>
      <c r="J314" s="129" t="s">
        <v>1738</v>
      </c>
      <c r="K314" s="129" t="s">
        <v>1739</v>
      </c>
      <c r="L314" s="129" t="s">
        <v>1740</v>
      </c>
      <c r="M314" s="129" t="s">
        <v>1741</v>
      </c>
      <c r="N314" s="51" t="s">
        <v>1742</v>
      </c>
      <c r="O314" s="32"/>
      <c r="P314" s="12"/>
      <c r="Q314" s="12"/>
      <c r="R314" s="12"/>
      <c r="S314" s="12"/>
      <c r="T314" s="12"/>
      <c r="U314" s="64" t="s">
        <v>1151</v>
      </c>
      <c r="V314" s="46" t="s">
        <v>93</v>
      </c>
      <c r="W314" s="16" t="s">
        <v>118</v>
      </c>
      <c r="X314" s="17" t="s">
        <v>119</v>
      </c>
      <c r="Y314" s="18"/>
      <c r="Z314" s="72"/>
      <c r="AA314" s="69" t="s">
        <v>97</v>
      </c>
      <c r="AB314" s="19" t="s">
        <v>97</v>
      </c>
      <c r="AC314" s="34" t="s">
        <v>97</v>
      </c>
      <c r="AD314" s="71" t="s">
        <v>97</v>
      </c>
      <c r="AE314" s="12" t="s">
        <v>97</v>
      </c>
      <c r="AF314" s="34" t="s">
        <v>97</v>
      </c>
      <c r="AG314" s="107" t="s">
        <v>2625</v>
      </c>
      <c r="AH314" s="108" t="s">
        <v>2626</v>
      </c>
      <c r="AI314" s="108" t="s">
        <v>2627</v>
      </c>
      <c r="AJ314" s="106" t="s">
        <v>2628</v>
      </c>
      <c r="AK314" s="106"/>
      <c r="AL314" s="106" t="s">
        <v>1788</v>
      </c>
      <c r="AM314" s="106" t="s">
        <v>2629</v>
      </c>
      <c r="AN314" s="106"/>
      <c r="AO314" s="106"/>
      <c r="AP314" s="106"/>
      <c r="AQ314" s="106"/>
      <c r="AR314" s="106"/>
      <c r="AS314" s="106"/>
      <c r="AT314" s="106"/>
      <c r="AU314" s="106"/>
      <c r="AV314" s="106" t="s">
        <v>2630</v>
      </c>
      <c r="AW314" s="106"/>
      <c r="AX314" s="106"/>
      <c r="AY314" s="106"/>
      <c r="AZ314" s="106"/>
      <c r="BA314" s="106" t="s">
        <v>1718</v>
      </c>
      <c r="BB314" s="106"/>
      <c r="BC314" s="106"/>
      <c r="BD314" s="106"/>
      <c r="BE314" s="106"/>
      <c r="BF314" s="106"/>
      <c r="BG314" s="106"/>
      <c r="BH314" s="106"/>
      <c r="BI314" s="106" t="s">
        <v>2631</v>
      </c>
      <c r="BJ314" s="106"/>
      <c r="BK314" s="106" t="s">
        <v>2632</v>
      </c>
      <c r="BL314" s="106"/>
      <c r="BM314" s="106"/>
      <c r="BN314" s="106"/>
      <c r="BO314" s="106"/>
      <c r="BP314" s="106"/>
      <c r="BQ314" s="122"/>
    </row>
    <row r="315" spans="1:69" ht="30" x14ac:dyDescent="0.15">
      <c r="A315" s="37" t="s">
        <v>2633</v>
      </c>
      <c r="B315" s="37" t="s">
        <v>2634</v>
      </c>
      <c r="C315" s="129" t="s">
        <v>1627</v>
      </c>
      <c r="D315" s="129" t="s">
        <v>1628</v>
      </c>
      <c r="E315" s="129" t="s">
        <v>1629</v>
      </c>
      <c r="F315" s="129" t="s">
        <v>1630</v>
      </c>
      <c r="G315" s="129" t="s">
        <v>1043</v>
      </c>
      <c r="H315" s="129" t="s">
        <v>1631</v>
      </c>
      <c r="I315" s="129" t="s">
        <v>279</v>
      </c>
      <c r="J315" s="129" t="s">
        <v>1632</v>
      </c>
      <c r="K315" s="129" t="s">
        <v>1633</v>
      </c>
      <c r="L315" s="129" t="s">
        <v>128</v>
      </c>
      <c r="M315" s="129" t="s">
        <v>519</v>
      </c>
      <c r="N315" s="51" t="s">
        <v>612</v>
      </c>
      <c r="O315" s="32"/>
      <c r="P315" s="12"/>
      <c r="Q315" s="12"/>
      <c r="R315" s="12"/>
      <c r="S315" s="12"/>
      <c r="T315" s="12"/>
      <c r="U315" s="64" t="s">
        <v>2635</v>
      </c>
      <c r="V315" s="46" t="s">
        <v>93</v>
      </c>
      <c r="W315" s="16" t="s">
        <v>750</v>
      </c>
      <c r="X315" s="17" t="s">
        <v>570</v>
      </c>
      <c r="Y315" s="18"/>
      <c r="Z315" s="75" t="s">
        <v>2636</v>
      </c>
      <c r="AA315" s="69" t="s">
        <v>97</v>
      </c>
      <c r="AB315" s="19" t="s">
        <v>97</v>
      </c>
      <c r="AC315" s="34" t="s">
        <v>97</v>
      </c>
      <c r="AD315" s="71" t="s">
        <v>97</v>
      </c>
      <c r="AE315" s="12" t="s">
        <v>97</v>
      </c>
      <c r="AF315" s="34" t="s">
        <v>97</v>
      </c>
      <c r="AG315" s="107" t="s">
        <v>2637</v>
      </c>
      <c r="AH315" s="108" t="s">
        <v>2638</v>
      </c>
      <c r="AI315" s="108" t="s">
        <v>2639</v>
      </c>
      <c r="AJ315" s="106"/>
      <c r="AK315" s="106"/>
      <c r="AL315" s="106" t="s">
        <v>1858</v>
      </c>
      <c r="AM315" s="106" t="s">
        <v>2640</v>
      </c>
      <c r="AN315" s="106"/>
      <c r="AO315" s="106"/>
      <c r="AP315" s="106"/>
      <c r="AQ315" s="106"/>
      <c r="AR315" s="106" t="s">
        <v>2011</v>
      </c>
      <c r="AS315" s="106"/>
      <c r="AT315" s="106"/>
      <c r="AU315" s="106"/>
      <c r="AV315" s="106"/>
      <c r="AW315" s="106"/>
      <c r="AX315" s="106"/>
      <c r="AY315" s="106"/>
      <c r="AZ315" s="106"/>
      <c r="BA315" s="105" t="s">
        <v>2641</v>
      </c>
      <c r="BB315" s="106"/>
      <c r="BC315" s="106"/>
      <c r="BD315" s="106"/>
      <c r="BE315" s="106"/>
      <c r="BF315" s="106"/>
      <c r="BG315" s="106"/>
      <c r="BH315" s="106"/>
      <c r="BI315" s="106"/>
      <c r="BJ315" s="106"/>
      <c r="BK315" s="106" t="s">
        <v>303</v>
      </c>
      <c r="BL315" s="106"/>
      <c r="BM315" s="106"/>
      <c r="BN315" s="106"/>
      <c r="BO315" s="106"/>
      <c r="BP315" s="106"/>
      <c r="BQ315" s="122"/>
    </row>
    <row r="316" spans="1:69" x14ac:dyDescent="0.15">
      <c r="A316" s="37" t="s">
        <v>2642</v>
      </c>
      <c r="B316" s="37" t="s">
        <v>2643</v>
      </c>
      <c r="C316" s="129" t="s">
        <v>1627</v>
      </c>
      <c r="D316" s="129" t="s">
        <v>1628</v>
      </c>
      <c r="E316" s="129" t="s">
        <v>1629</v>
      </c>
      <c r="F316" s="129" t="s">
        <v>1630</v>
      </c>
      <c r="G316" s="129" t="s">
        <v>1043</v>
      </c>
      <c r="H316" s="129" t="s">
        <v>1631</v>
      </c>
      <c r="I316" s="129" t="s">
        <v>279</v>
      </c>
      <c r="J316" s="129" t="s">
        <v>1632</v>
      </c>
      <c r="K316" s="129" t="s">
        <v>1633</v>
      </c>
      <c r="L316" s="129" t="s">
        <v>128</v>
      </c>
      <c r="M316" s="129" t="s">
        <v>519</v>
      </c>
      <c r="N316" s="51" t="s">
        <v>612</v>
      </c>
      <c r="O316" s="32"/>
      <c r="P316" s="12"/>
      <c r="Q316" s="12"/>
      <c r="R316" s="12"/>
      <c r="S316" s="12"/>
      <c r="T316" s="12"/>
      <c r="U316" s="64" t="s">
        <v>2644</v>
      </c>
      <c r="V316" s="46" t="s">
        <v>93</v>
      </c>
      <c r="W316" s="16" t="s">
        <v>399</v>
      </c>
      <c r="X316" s="17" t="s">
        <v>95</v>
      </c>
      <c r="Y316" s="18"/>
      <c r="Z316" s="72"/>
      <c r="AA316" s="69" t="s">
        <v>97</v>
      </c>
      <c r="AB316" s="19" t="s">
        <v>97</v>
      </c>
      <c r="AC316" s="34" t="s">
        <v>97</v>
      </c>
      <c r="AD316" s="71" t="s">
        <v>97</v>
      </c>
      <c r="AE316" s="12" t="s">
        <v>97</v>
      </c>
      <c r="AF316" s="34" t="s">
        <v>97</v>
      </c>
      <c r="AG316" s="107" t="s">
        <v>2645</v>
      </c>
      <c r="AH316" s="108" t="s">
        <v>2646</v>
      </c>
      <c r="AI316" s="108" t="s">
        <v>2647</v>
      </c>
      <c r="AJ316" s="106"/>
      <c r="AK316" s="106"/>
      <c r="AL316" s="106" t="s">
        <v>1816</v>
      </c>
      <c r="AM316" s="106"/>
      <c r="AN316" s="106"/>
      <c r="AO316" s="106"/>
      <c r="AP316" s="106"/>
      <c r="AQ316" s="106"/>
      <c r="AR316" s="106" t="s">
        <v>1980</v>
      </c>
      <c r="AS316" s="106"/>
      <c r="AT316" s="106"/>
      <c r="AU316" s="106"/>
      <c r="AV316" s="106"/>
      <c r="AW316" s="106"/>
      <c r="AX316" s="106"/>
      <c r="AY316" s="106"/>
      <c r="AZ316" s="106"/>
      <c r="BA316" s="105" t="s">
        <v>2648</v>
      </c>
      <c r="BB316" s="106"/>
      <c r="BC316" s="106"/>
      <c r="BD316" s="106"/>
      <c r="BE316" s="106"/>
      <c r="BF316" s="106"/>
      <c r="BG316" s="106"/>
      <c r="BH316" s="106"/>
      <c r="BI316" s="106"/>
      <c r="BJ316" s="106"/>
      <c r="BK316" s="106" t="s">
        <v>303</v>
      </c>
      <c r="BL316" s="106"/>
      <c r="BM316" s="106"/>
      <c r="BN316" s="106"/>
      <c r="BO316" s="106"/>
      <c r="BP316" s="106"/>
      <c r="BQ316" s="122"/>
    </row>
    <row r="317" spans="1:69" x14ac:dyDescent="0.15">
      <c r="A317" s="37" t="s">
        <v>2649</v>
      </c>
      <c r="B317" s="37" t="s">
        <v>2650</v>
      </c>
      <c r="C317" s="129" t="s">
        <v>1627</v>
      </c>
      <c r="D317" s="129" t="s">
        <v>1628</v>
      </c>
      <c r="E317" s="129" t="s">
        <v>1629</v>
      </c>
      <c r="F317" s="129" t="s">
        <v>1630</v>
      </c>
      <c r="G317" s="129" t="s">
        <v>1043</v>
      </c>
      <c r="H317" s="129" t="s">
        <v>1631</v>
      </c>
      <c r="I317" s="129" t="s">
        <v>279</v>
      </c>
      <c r="J317" s="129" t="s">
        <v>1632</v>
      </c>
      <c r="K317" s="129" t="s">
        <v>1633</v>
      </c>
      <c r="L317" s="129" t="s">
        <v>128</v>
      </c>
      <c r="M317" s="129" t="s">
        <v>519</v>
      </c>
      <c r="N317" s="51" t="s">
        <v>612</v>
      </c>
      <c r="O317" s="32"/>
      <c r="P317" s="12"/>
      <c r="Q317" s="12"/>
      <c r="R317" s="12"/>
      <c r="S317" s="12"/>
      <c r="T317" s="12"/>
      <c r="U317" s="64" t="s">
        <v>2651</v>
      </c>
      <c r="V317" s="46" t="s">
        <v>93</v>
      </c>
      <c r="W317" s="16" t="s">
        <v>355</v>
      </c>
      <c r="X317" s="17" t="s">
        <v>171</v>
      </c>
      <c r="Y317" s="18"/>
      <c r="Z317" s="72" t="s">
        <v>2652</v>
      </c>
      <c r="AA317" s="69" t="s">
        <v>97</v>
      </c>
      <c r="AB317" s="19" t="s">
        <v>97</v>
      </c>
      <c r="AC317" s="34" t="s">
        <v>97</v>
      </c>
      <c r="AD317" s="71" t="s">
        <v>97</v>
      </c>
      <c r="AE317" s="12" t="s">
        <v>97</v>
      </c>
      <c r="AF317" s="34" t="s">
        <v>97</v>
      </c>
      <c r="AG317" s="107" t="s">
        <v>2653</v>
      </c>
      <c r="AH317" s="108" t="s">
        <v>2654</v>
      </c>
      <c r="AI317" s="108" t="s">
        <v>2639</v>
      </c>
      <c r="AJ317" s="106"/>
      <c r="AK317" s="106"/>
      <c r="AL317" s="106" t="s">
        <v>1858</v>
      </c>
      <c r="AM317" s="106" t="s">
        <v>2640</v>
      </c>
      <c r="AN317" s="106"/>
      <c r="AO317" s="106"/>
      <c r="AP317" s="106"/>
      <c r="AQ317" s="106"/>
      <c r="AR317" s="106" t="s">
        <v>2044</v>
      </c>
      <c r="AS317" s="106"/>
      <c r="AT317" s="106"/>
      <c r="AU317" s="106"/>
      <c r="AV317" s="106"/>
      <c r="AW317" s="106"/>
      <c r="AX317" s="106"/>
      <c r="AY317" s="106"/>
      <c r="AZ317" s="106"/>
      <c r="BA317" s="105" t="s">
        <v>2492</v>
      </c>
      <c r="BB317" s="106"/>
      <c r="BC317" s="106"/>
      <c r="BD317" s="106"/>
      <c r="BE317" s="106"/>
      <c r="BF317" s="106"/>
      <c r="BG317" s="106"/>
      <c r="BH317" s="106"/>
      <c r="BI317" s="106"/>
      <c r="BJ317" s="106"/>
      <c r="BK317" s="106" t="s">
        <v>303</v>
      </c>
      <c r="BL317" s="106"/>
      <c r="BM317" s="106"/>
      <c r="BN317" s="106"/>
      <c r="BO317" s="106"/>
      <c r="BP317" s="106"/>
      <c r="BQ317" s="122"/>
    </row>
    <row r="318" spans="1:69" ht="15.75" customHeight="1" x14ac:dyDescent="0.15">
      <c r="A318" s="37" t="s">
        <v>2655</v>
      </c>
      <c r="B318" s="37" t="s">
        <v>2656</v>
      </c>
      <c r="C318" s="129" t="s">
        <v>2378</v>
      </c>
      <c r="D318" s="129" t="s">
        <v>2379</v>
      </c>
      <c r="E318" s="129" t="s">
        <v>2380</v>
      </c>
      <c r="F318" s="129" t="s">
        <v>2381</v>
      </c>
      <c r="G318" s="129" t="s">
        <v>507</v>
      </c>
      <c r="H318" s="129" t="s">
        <v>2382</v>
      </c>
      <c r="I318" s="129" t="s">
        <v>2383</v>
      </c>
      <c r="J318" s="129" t="s">
        <v>2384</v>
      </c>
      <c r="K318" s="129" t="s">
        <v>2385</v>
      </c>
      <c r="L318" s="129" t="s">
        <v>2386</v>
      </c>
      <c r="M318" s="129" t="s">
        <v>2387</v>
      </c>
      <c r="N318" s="51" t="s">
        <v>2388</v>
      </c>
      <c r="O318" s="49"/>
      <c r="P318" s="23"/>
      <c r="Q318" s="23"/>
      <c r="R318" s="23"/>
      <c r="S318" s="23"/>
      <c r="T318" s="23"/>
      <c r="U318" s="66"/>
      <c r="V318" s="46" t="s">
        <v>93</v>
      </c>
      <c r="W318" s="16" t="s">
        <v>97</v>
      </c>
      <c r="X318" s="18"/>
      <c r="Y318" s="18"/>
      <c r="Z318" s="72"/>
      <c r="AA318" s="69" t="s">
        <v>97</v>
      </c>
      <c r="AB318" s="19" t="s">
        <v>97</v>
      </c>
      <c r="AC318" s="34" t="s">
        <v>97</v>
      </c>
      <c r="AD318" s="71" t="s">
        <v>97</v>
      </c>
      <c r="AE318" s="12" t="s">
        <v>97</v>
      </c>
      <c r="AF318" s="34" t="s">
        <v>97</v>
      </c>
      <c r="AG318" s="107"/>
      <c r="AH318" s="108"/>
      <c r="AI318" s="108"/>
      <c r="AJ318" s="106"/>
      <c r="AK318" s="106"/>
      <c r="AL318" s="106"/>
      <c r="AM318" s="106"/>
      <c r="AN318" s="106"/>
      <c r="AO318" s="106"/>
      <c r="AP318" s="106"/>
      <c r="AQ318" s="106"/>
      <c r="AR318" s="106"/>
      <c r="AS318" s="106"/>
      <c r="AT318" s="106"/>
      <c r="AU318" s="106"/>
      <c r="AV318" s="106"/>
      <c r="AW318" s="106"/>
      <c r="AX318" s="106"/>
      <c r="AY318" s="106"/>
      <c r="AZ318" s="106"/>
      <c r="BA318" s="105"/>
      <c r="BB318" s="106"/>
      <c r="BC318" s="106"/>
      <c r="BD318" s="106"/>
      <c r="BE318" s="106"/>
      <c r="BF318" s="106"/>
      <c r="BG318" s="106"/>
      <c r="BH318" s="106"/>
      <c r="BI318" s="106"/>
      <c r="BJ318" s="106"/>
      <c r="BK318" s="106"/>
      <c r="BL318" s="106"/>
      <c r="BM318" s="106"/>
      <c r="BN318" s="106"/>
      <c r="BO318" s="106"/>
      <c r="BP318" s="106"/>
      <c r="BQ318" s="122"/>
    </row>
    <row r="319" spans="1:69" ht="30" x14ac:dyDescent="0.15">
      <c r="A319" s="37" t="s">
        <v>2657</v>
      </c>
      <c r="B319" s="37" t="s">
        <v>2658</v>
      </c>
      <c r="C319" s="129" t="s">
        <v>1627</v>
      </c>
      <c r="D319" s="129" t="s">
        <v>1628</v>
      </c>
      <c r="E319" s="129" t="s">
        <v>1629</v>
      </c>
      <c r="F319" s="129" t="s">
        <v>1630</v>
      </c>
      <c r="G319" s="129" t="s">
        <v>1043</v>
      </c>
      <c r="H319" s="129" t="s">
        <v>1631</v>
      </c>
      <c r="I319" s="129" t="s">
        <v>279</v>
      </c>
      <c r="J319" s="129" t="s">
        <v>1632</v>
      </c>
      <c r="K319" s="129" t="s">
        <v>1633</v>
      </c>
      <c r="L319" s="129" t="s">
        <v>128</v>
      </c>
      <c r="M319" s="129" t="s">
        <v>519</v>
      </c>
      <c r="N319" s="51" t="s">
        <v>612</v>
      </c>
      <c r="O319" s="32"/>
      <c r="P319" s="12"/>
      <c r="Q319" s="12"/>
      <c r="R319" s="12"/>
      <c r="S319" s="12"/>
      <c r="T319" s="12"/>
      <c r="U319" s="64" t="s">
        <v>2659</v>
      </c>
      <c r="V319" s="46" t="s">
        <v>93</v>
      </c>
      <c r="W319" s="16" t="s">
        <v>399</v>
      </c>
      <c r="X319" s="17" t="s">
        <v>95</v>
      </c>
      <c r="Y319" s="18"/>
      <c r="Z319" s="72"/>
      <c r="AA319" s="69" t="s">
        <v>97</v>
      </c>
      <c r="AB319" s="19" t="s">
        <v>97</v>
      </c>
      <c r="AC319" s="34" t="s">
        <v>97</v>
      </c>
      <c r="AD319" s="71" t="s">
        <v>97</v>
      </c>
      <c r="AE319" s="12" t="s">
        <v>97</v>
      </c>
      <c r="AF319" s="34" t="s">
        <v>97</v>
      </c>
      <c r="AG319" s="107" t="s">
        <v>2660</v>
      </c>
      <c r="AH319" s="108" t="s">
        <v>2661</v>
      </c>
      <c r="AI319" s="108" t="s">
        <v>2662</v>
      </c>
      <c r="AJ319" s="106"/>
      <c r="AK319" s="106"/>
      <c r="AL319" s="106" t="s">
        <v>2131</v>
      </c>
      <c r="AM319" s="106"/>
      <c r="AN319" s="106"/>
      <c r="AO319" s="106"/>
      <c r="AP319" s="106"/>
      <c r="AQ319" s="106"/>
      <c r="AR319" s="106" t="s">
        <v>2099</v>
      </c>
      <c r="AS319" s="106"/>
      <c r="AT319" s="106"/>
      <c r="AU319" s="106"/>
      <c r="AV319" s="106"/>
      <c r="AW319" s="106"/>
      <c r="AX319" s="106"/>
      <c r="AY319" s="106"/>
      <c r="AZ319" s="106"/>
      <c r="BA319" s="105" t="s">
        <v>2572</v>
      </c>
      <c r="BB319" s="106"/>
      <c r="BC319" s="106"/>
      <c r="BD319" s="106"/>
      <c r="BE319" s="106"/>
      <c r="BF319" s="106"/>
      <c r="BG319" s="106"/>
      <c r="BH319" s="106"/>
      <c r="BI319" s="106"/>
      <c r="BJ319" s="106"/>
      <c r="BK319" s="106" t="s">
        <v>1912</v>
      </c>
      <c r="BL319" s="106"/>
      <c r="BM319" s="106"/>
      <c r="BN319" s="106"/>
      <c r="BO319" s="106"/>
      <c r="BP319" s="106"/>
      <c r="BQ319" s="122"/>
    </row>
    <row r="320" spans="1:69" ht="30" x14ac:dyDescent="0.15">
      <c r="A320" s="37" t="s">
        <v>2663</v>
      </c>
      <c r="B320" s="37" t="s">
        <v>2664</v>
      </c>
      <c r="C320" s="129" t="s">
        <v>1627</v>
      </c>
      <c r="D320" s="129" t="s">
        <v>1628</v>
      </c>
      <c r="E320" s="129" t="s">
        <v>1629</v>
      </c>
      <c r="F320" s="129" t="s">
        <v>1630</v>
      </c>
      <c r="G320" s="129" t="s">
        <v>1043</v>
      </c>
      <c r="H320" s="129" t="s">
        <v>1631</v>
      </c>
      <c r="I320" s="129" t="s">
        <v>279</v>
      </c>
      <c r="J320" s="129" t="s">
        <v>1632</v>
      </c>
      <c r="K320" s="129" t="s">
        <v>1633</v>
      </c>
      <c r="L320" s="129" t="s">
        <v>128</v>
      </c>
      <c r="M320" s="129" t="s">
        <v>519</v>
      </c>
      <c r="N320" s="51" t="s">
        <v>612</v>
      </c>
      <c r="O320" s="32"/>
      <c r="P320" s="13"/>
      <c r="Q320" s="12"/>
      <c r="R320" s="12"/>
      <c r="S320" s="12"/>
      <c r="T320" s="12"/>
      <c r="U320" s="64" t="s">
        <v>2665</v>
      </c>
      <c r="V320" s="46" t="s">
        <v>93</v>
      </c>
      <c r="W320" s="16" t="s">
        <v>2666</v>
      </c>
      <c r="X320" s="17" t="s">
        <v>269</v>
      </c>
      <c r="Y320" s="18"/>
      <c r="Z320" s="73" t="s">
        <v>762</v>
      </c>
      <c r="AA320" s="69" t="s">
        <v>97</v>
      </c>
      <c r="AB320" s="19" t="s">
        <v>97</v>
      </c>
      <c r="AC320" s="34" t="s">
        <v>97</v>
      </c>
      <c r="AD320" s="71" t="s">
        <v>97</v>
      </c>
      <c r="AE320" s="12" t="s">
        <v>97</v>
      </c>
      <c r="AF320" s="34" t="s">
        <v>97</v>
      </c>
      <c r="AG320" s="107" t="s">
        <v>2667</v>
      </c>
      <c r="AH320" s="114" t="s">
        <v>2668</v>
      </c>
      <c r="AI320" s="108" t="s">
        <v>2669</v>
      </c>
      <c r="AJ320" s="106"/>
      <c r="AK320" s="106"/>
      <c r="AL320" s="106" t="s">
        <v>1816</v>
      </c>
      <c r="AM320" s="106" t="s">
        <v>2670</v>
      </c>
      <c r="AN320" s="106"/>
      <c r="AO320" s="106"/>
      <c r="AP320" s="106"/>
      <c r="AQ320" s="106"/>
      <c r="AR320" s="106" t="s">
        <v>2671</v>
      </c>
      <c r="AS320" s="106"/>
      <c r="AT320" s="106"/>
      <c r="AU320" s="106"/>
      <c r="AV320" s="106"/>
      <c r="AW320" s="106"/>
      <c r="AX320" s="106"/>
      <c r="AY320" s="106"/>
      <c r="AZ320" s="106"/>
      <c r="BA320" s="105" t="s">
        <v>2672</v>
      </c>
      <c r="BB320" s="106"/>
      <c r="BC320" s="106"/>
      <c r="BD320" s="106"/>
      <c r="BE320" s="106"/>
      <c r="BF320" s="106"/>
      <c r="BG320" s="106"/>
      <c r="BH320" s="106"/>
      <c r="BI320" s="106"/>
      <c r="BJ320" s="106"/>
      <c r="BK320" s="106" t="s">
        <v>1790</v>
      </c>
      <c r="BL320" s="106"/>
      <c r="BM320" s="106"/>
      <c r="BN320" s="106"/>
      <c r="BO320" s="106"/>
      <c r="BP320" s="106"/>
      <c r="BQ320" s="122"/>
    </row>
    <row r="321" spans="1:69" ht="30" x14ac:dyDescent="0.15">
      <c r="A321" s="37" t="s">
        <v>2673</v>
      </c>
      <c r="B321" s="37" t="s">
        <v>2674</v>
      </c>
      <c r="C321" s="129" t="s">
        <v>1627</v>
      </c>
      <c r="D321" s="129" t="s">
        <v>1628</v>
      </c>
      <c r="E321" s="129" t="s">
        <v>1629</v>
      </c>
      <c r="F321" s="129" t="s">
        <v>1630</v>
      </c>
      <c r="G321" s="129" t="s">
        <v>1043</v>
      </c>
      <c r="H321" s="129" t="s">
        <v>1631</v>
      </c>
      <c r="I321" s="129" t="s">
        <v>279</v>
      </c>
      <c r="J321" s="129" t="s">
        <v>1632</v>
      </c>
      <c r="K321" s="129" t="s">
        <v>1633</v>
      </c>
      <c r="L321" s="129" t="s">
        <v>128</v>
      </c>
      <c r="M321" s="129" t="s">
        <v>519</v>
      </c>
      <c r="N321" s="51" t="s">
        <v>612</v>
      </c>
      <c r="O321" s="32"/>
      <c r="P321" s="24" t="s">
        <v>636</v>
      </c>
      <c r="Q321" s="12"/>
      <c r="R321" s="12"/>
      <c r="S321" s="12"/>
      <c r="T321" s="12"/>
      <c r="U321" s="64" t="s">
        <v>2675</v>
      </c>
      <c r="V321" s="46" t="s">
        <v>93</v>
      </c>
      <c r="W321" s="16" t="s">
        <v>2676</v>
      </c>
      <c r="X321" s="17" t="s">
        <v>269</v>
      </c>
      <c r="Y321" s="18"/>
      <c r="Z321" s="72" t="s">
        <v>2677</v>
      </c>
      <c r="AA321" s="69" t="s">
        <v>97</v>
      </c>
      <c r="AB321" s="19" t="s">
        <v>97</v>
      </c>
      <c r="AC321" s="34" t="s">
        <v>97</v>
      </c>
      <c r="AD321" s="71" t="s">
        <v>97</v>
      </c>
      <c r="AE321" s="12" t="s">
        <v>97</v>
      </c>
      <c r="AF321" s="34" t="s">
        <v>97</v>
      </c>
      <c r="AG321" s="107" t="s">
        <v>2678</v>
      </c>
      <c r="AH321" s="108" t="s">
        <v>2679</v>
      </c>
      <c r="AI321" s="108" t="s">
        <v>2680</v>
      </c>
      <c r="AJ321" s="106"/>
      <c r="AK321" s="106"/>
      <c r="AL321" s="106" t="s">
        <v>1816</v>
      </c>
      <c r="AM321" s="106" t="s">
        <v>2640</v>
      </c>
      <c r="AN321" s="106"/>
      <c r="AO321" s="106"/>
      <c r="AP321" s="106"/>
      <c r="AQ321" s="106"/>
      <c r="AR321" s="106" t="s">
        <v>2132</v>
      </c>
      <c r="AS321" s="106"/>
      <c r="AT321" s="106"/>
      <c r="AU321" s="106"/>
      <c r="AV321" s="106"/>
      <c r="AW321" s="106"/>
      <c r="AX321" s="106"/>
      <c r="AY321" s="106"/>
      <c r="AZ321" s="106"/>
      <c r="BA321" s="105" t="s">
        <v>2681</v>
      </c>
      <c r="BB321" s="106"/>
      <c r="BC321" s="106"/>
      <c r="BD321" s="106"/>
      <c r="BE321" s="106"/>
      <c r="BF321" s="106"/>
      <c r="BG321" s="106"/>
      <c r="BH321" s="106"/>
      <c r="BI321" s="106"/>
      <c r="BJ321" s="106"/>
      <c r="BK321" s="106" t="s">
        <v>1790</v>
      </c>
      <c r="BL321" s="106"/>
      <c r="BM321" s="106"/>
      <c r="BN321" s="106"/>
      <c r="BO321" s="106"/>
      <c r="BP321" s="106"/>
      <c r="BQ321" s="122"/>
    </row>
    <row r="322" spans="1:69" x14ac:dyDescent="0.15">
      <c r="A322" s="37" t="s">
        <v>2682</v>
      </c>
      <c r="B322" s="37" t="s">
        <v>2683</v>
      </c>
      <c r="C322" s="129" t="s">
        <v>1627</v>
      </c>
      <c r="D322" s="129" t="s">
        <v>1628</v>
      </c>
      <c r="E322" s="129" t="s">
        <v>1629</v>
      </c>
      <c r="F322" s="129" t="s">
        <v>1630</v>
      </c>
      <c r="G322" s="129" t="s">
        <v>1043</v>
      </c>
      <c r="H322" s="129" t="s">
        <v>1631</v>
      </c>
      <c r="I322" s="129" t="s">
        <v>279</v>
      </c>
      <c r="J322" s="129" t="s">
        <v>1632</v>
      </c>
      <c r="K322" s="129" t="s">
        <v>1633</v>
      </c>
      <c r="L322" s="129" t="s">
        <v>128</v>
      </c>
      <c r="M322" s="129" t="s">
        <v>519</v>
      </c>
      <c r="N322" s="51" t="s">
        <v>612</v>
      </c>
      <c r="O322" s="32"/>
      <c r="P322" s="24" t="s">
        <v>636</v>
      </c>
      <c r="Q322" s="12"/>
      <c r="R322" s="12"/>
      <c r="S322" s="12"/>
      <c r="T322" s="12"/>
      <c r="U322" s="64" t="s">
        <v>2684</v>
      </c>
      <c r="V322" s="46" t="s">
        <v>93</v>
      </c>
      <c r="W322" s="16" t="s">
        <v>355</v>
      </c>
      <c r="X322" s="17" t="s">
        <v>171</v>
      </c>
      <c r="Y322" s="18"/>
      <c r="Z322" s="72"/>
      <c r="AA322" s="69" t="s">
        <v>97</v>
      </c>
      <c r="AB322" s="19" t="s">
        <v>97</v>
      </c>
      <c r="AC322" s="34" t="s">
        <v>97</v>
      </c>
      <c r="AD322" s="71" t="s">
        <v>97</v>
      </c>
      <c r="AE322" s="12" t="s">
        <v>97</v>
      </c>
      <c r="AF322" s="34" t="s">
        <v>97</v>
      </c>
      <c r="AG322" s="107" t="s">
        <v>2685</v>
      </c>
      <c r="AH322" s="108" t="s">
        <v>2668</v>
      </c>
      <c r="AI322" s="108" t="s">
        <v>2686</v>
      </c>
      <c r="AJ322" s="106"/>
      <c r="AK322" s="106"/>
      <c r="AL322" s="106" t="s">
        <v>1816</v>
      </c>
      <c r="AM322" s="106"/>
      <c r="AN322" s="106"/>
      <c r="AO322" s="106"/>
      <c r="AP322" s="106"/>
      <c r="AQ322" s="106"/>
      <c r="AR322" s="106" t="s">
        <v>2125</v>
      </c>
      <c r="AS322" s="106"/>
      <c r="AT322" s="106"/>
      <c r="AU322" s="106"/>
      <c r="AV322" s="106"/>
      <c r="AW322" s="106"/>
      <c r="AX322" s="106"/>
      <c r="AY322" s="106"/>
      <c r="AZ322" s="106"/>
      <c r="BA322" s="105" t="s">
        <v>2687</v>
      </c>
      <c r="BB322" s="106"/>
      <c r="BC322" s="106"/>
      <c r="BD322" s="106"/>
      <c r="BE322" s="106"/>
      <c r="BF322" s="106"/>
      <c r="BG322" s="106"/>
      <c r="BH322" s="106"/>
      <c r="BI322" s="106"/>
      <c r="BJ322" s="106"/>
      <c r="BK322" s="106" t="s">
        <v>2090</v>
      </c>
      <c r="BL322" s="106"/>
      <c r="BM322" s="106"/>
      <c r="BN322" s="106"/>
      <c r="BO322" s="106"/>
      <c r="BP322" s="106"/>
      <c r="BQ322" s="122"/>
    </row>
    <row r="323" spans="1:69" x14ac:dyDescent="0.15">
      <c r="A323" s="37" t="s">
        <v>2688</v>
      </c>
      <c r="B323" s="37" t="s">
        <v>2689</v>
      </c>
      <c r="C323" s="129" t="s">
        <v>2378</v>
      </c>
      <c r="D323" s="129" t="s">
        <v>2379</v>
      </c>
      <c r="E323" s="129" t="s">
        <v>2380</v>
      </c>
      <c r="F323" s="129" t="s">
        <v>2381</v>
      </c>
      <c r="G323" s="129" t="s">
        <v>507</v>
      </c>
      <c r="H323" s="129" t="s">
        <v>2382</v>
      </c>
      <c r="I323" s="129" t="s">
        <v>2383</v>
      </c>
      <c r="J323" s="129" t="s">
        <v>2384</v>
      </c>
      <c r="K323" s="129" t="s">
        <v>2385</v>
      </c>
      <c r="L323" s="129" t="s">
        <v>2386</v>
      </c>
      <c r="M323" s="129" t="s">
        <v>2387</v>
      </c>
      <c r="N323" s="51" t="s">
        <v>2388</v>
      </c>
      <c r="O323" s="32"/>
      <c r="P323" s="24" t="s">
        <v>2690</v>
      </c>
      <c r="Q323" s="12"/>
      <c r="R323" s="26" t="s">
        <v>194</v>
      </c>
      <c r="S323" s="12"/>
      <c r="T323" s="12"/>
      <c r="U323" s="64" t="s">
        <v>2691</v>
      </c>
      <c r="V323" s="46" t="s">
        <v>93</v>
      </c>
      <c r="W323" s="16" t="s">
        <v>355</v>
      </c>
      <c r="X323" s="17" t="s">
        <v>171</v>
      </c>
      <c r="Y323" s="18"/>
      <c r="Z323" s="72"/>
      <c r="AA323" s="69" t="s">
        <v>97</v>
      </c>
      <c r="AB323" s="19" t="s">
        <v>97</v>
      </c>
      <c r="AC323" s="34" t="s">
        <v>97</v>
      </c>
      <c r="AD323" s="71" t="s">
        <v>97</v>
      </c>
      <c r="AE323" s="12" t="s">
        <v>97</v>
      </c>
      <c r="AF323" s="34" t="s">
        <v>97</v>
      </c>
      <c r="AG323" s="107" t="s">
        <v>2692</v>
      </c>
      <c r="AH323" s="108" t="s">
        <v>2693</v>
      </c>
      <c r="AI323" s="108" t="s">
        <v>2694</v>
      </c>
      <c r="AJ323" s="106"/>
      <c r="AK323" s="106"/>
      <c r="AL323" s="106" t="s">
        <v>1972</v>
      </c>
      <c r="AM323" s="106"/>
      <c r="AN323" s="106"/>
      <c r="AO323" s="106"/>
      <c r="AP323" s="106"/>
      <c r="AQ323" s="106"/>
      <c r="AR323" s="106" t="s">
        <v>2099</v>
      </c>
      <c r="AS323" s="106"/>
      <c r="AT323" s="106"/>
      <c r="AU323" s="106"/>
      <c r="AV323" s="106"/>
      <c r="AW323" s="106"/>
      <c r="AX323" s="106"/>
      <c r="AY323" s="106"/>
      <c r="AZ323" s="106"/>
      <c r="BA323" s="105" t="s">
        <v>2641</v>
      </c>
      <c r="BB323" s="106"/>
      <c r="BC323" s="106"/>
      <c r="BD323" s="106"/>
      <c r="BE323" s="106"/>
      <c r="BF323" s="106"/>
      <c r="BG323" s="106"/>
      <c r="BH323" s="106"/>
      <c r="BI323" s="106"/>
      <c r="BJ323" s="106"/>
      <c r="BK323" s="106" t="s">
        <v>2051</v>
      </c>
      <c r="BL323" s="106"/>
      <c r="BM323" s="106"/>
      <c r="BN323" s="106"/>
      <c r="BO323" s="106"/>
      <c r="BP323" s="106"/>
      <c r="BQ323" s="122"/>
    </row>
    <row r="324" spans="1:69" ht="45" x14ac:dyDescent="0.15">
      <c r="A324" s="37" t="s">
        <v>2695</v>
      </c>
      <c r="B324" s="37" t="s">
        <v>2696</v>
      </c>
      <c r="C324" s="129" t="s">
        <v>2378</v>
      </c>
      <c r="D324" s="129" t="s">
        <v>2379</v>
      </c>
      <c r="E324" s="129" t="s">
        <v>2380</v>
      </c>
      <c r="F324" s="129" t="s">
        <v>2381</v>
      </c>
      <c r="G324" s="129" t="s">
        <v>507</v>
      </c>
      <c r="H324" s="129" t="s">
        <v>2382</v>
      </c>
      <c r="I324" s="129" t="s">
        <v>2383</v>
      </c>
      <c r="J324" s="129" t="s">
        <v>2384</v>
      </c>
      <c r="K324" s="129" t="s">
        <v>2385</v>
      </c>
      <c r="L324" s="129" t="s">
        <v>2386</v>
      </c>
      <c r="M324" s="129" t="s">
        <v>2387</v>
      </c>
      <c r="N324" s="51" t="s">
        <v>2388</v>
      </c>
      <c r="O324" s="32"/>
      <c r="P324" s="24" t="s">
        <v>2690</v>
      </c>
      <c r="Q324" s="12"/>
      <c r="R324" s="26" t="s">
        <v>194</v>
      </c>
      <c r="S324" s="12"/>
      <c r="T324" s="12"/>
      <c r="U324" s="64" t="s">
        <v>2697</v>
      </c>
      <c r="V324" s="46" t="s">
        <v>93</v>
      </c>
      <c r="W324" s="16" t="s">
        <v>2698</v>
      </c>
      <c r="X324" s="17" t="s">
        <v>171</v>
      </c>
      <c r="Y324" s="18"/>
      <c r="Z324" s="75" t="s">
        <v>2699</v>
      </c>
      <c r="AA324" s="69" t="s">
        <v>97</v>
      </c>
      <c r="AB324" s="19" t="s">
        <v>97</v>
      </c>
      <c r="AC324" s="34" t="s">
        <v>97</v>
      </c>
      <c r="AD324" s="71" t="s">
        <v>97</v>
      </c>
      <c r="AE324" s="12" t="s">
        <v>97</v>
      </c>
      <c r="AF324" s="34" t="s">
        <v>97</v>
      </c>
      <c r="AG324" s="107" t="s">
        <v>2700</v>
      </c>
      <c r="AH324" s="108" t="s">
        <v>2701</v>
      </c>
      <c r="AI324" s="108" t="s">
        <v>2694</v>
      </c>
      <c r="AJ324" s="106"/>
      <c r="AK324" s="106"/>
      <c r="AL324" s="106" t="s">
        <v>1779</v>
      </c>
      <c r="AM324" s="106"/>
      <c r="AN324" s="106"/>
      <c r="AO324" s="106"/>
      <c r="AP324" s="106"/>
      <c r="AQ324" s="106"/>
      <c r="AR324" s="106" t="s">
        <v>2099</v>
      </c>
      <c r="AS324" s="106"/>
      <c r="AT324" s="106"/>
      <c r="AU324" s="106"/>
      <c r="AV324" s="106"/>
      <c r="AW324" s="106"/>
      <c r="AX324" s="106"/>
      <c r="AY324" s="106"/>
      <c r="AZ324" s="106"/>
      <c r="BA324" s="105" t="s">
        <v>2289</v>
      </c>
      <c r="BB324" s="106"/>
      <c r="BC324" s="106"/>
      <c r="BD324" s="106"/>
      <c r="BE324" s="106"/>
      <c r="BF324" s="106"/>
      <c r="BG324" s="106"/>
      <c r="BH324" s="106"/>
      <c r="BI324" s="106"/>
      <c r="BJ324" s="106"/>
      <c r="BK324" s="106" t="s">
        <v>2051</v>
      </c>
      <c r="BL324" s="106"/>
      <c r="BM324" s="106"/>
      <c r="BN324" s="106"/>
      <c r="BO324" s="106"/>
      <c r="BP324" s="106"/>
      <c r="BQ324" s="122"/>
    </row>
    <row r="325" spans="1:69" ht="15.75" customHeight="1" x14ac:dyDescent="0.15">
      <c r="A325" s="37" t="s">
        <v>2702</v>
      </c>
      <c r="B325" s="37" t="s">
        <v>2703</v>
      </c>
      <c r="C325" s="129" t="s">
        <v>1627</v>
      </c>
      <c r="D325" s="129" t="s">
        <v>1628</v>
      </c>
      <c r="E325" s="129" t="s">
        <v>1629</v>
      </c>
      <c r="F325" s="129" t="s">
        <v>1630</v>
      </c>
      <c r="G325" s="129" t="s">
        <v>1043</v>
      </c>
      <c r="H325" s="129" t="s">
        <v>1631</v>
      </c>
      <c r="I325" s="129" t="s">
        <v>279</v>
      </c>
      <c r="J325" s="129" t="s">
        <v>1632</v>
      </c>
      <c r="K325" s="129" t="s">
        <v>1633</v>
      </c>
      <c r="L325" s="129" t="s">
        <v>128</v>
      </c>
      <c r="M325" s="129" t="s">
        <v>519</v>
      </c>
      <c r="N325" s="51" t="s">
        <v>612</v>
      </c>
      <c r="O325" s="32"/>
      <c r="P325" s="24" t="s">
        <v>1052</v>
      </c>
      <c r="Q325" s="12"/>
      <c r="R325" s="26" t="s">
        <v>636</v>
      </c>
      <c r="S325" s="12"/>
      <c r="T325" s="12"/>
      <c r="U325" s="64" t="s">
        <v>2704</v>
      </c>
      <c r="V325" s="46" t="s">
        <v>93</v>
      </c>
      <c r="W325" s="16" t="s">
        <v>118</v>
      </c>
      <c r="X325" s="17" t="s">
        <v>119</v>
      </c>
      <c r="Y325" s="18"/>
      <c r="Z325" s="72"/>
      <c r="AA325" s="69" t="s">
        <v>97</v>
      </c>
      <c r="AB325" s="19" t="s">
        <v>97</v>
      </c>
      <c r="AC325" s="34" t="s">
        <v>97</v>
      </c>
      <c r="AD325" s="71" t="s">
        <v>97</v>
      </c>
      <c r="AE325" s="12" t="s">
        <v>97</v>
      </c>
      <c r="AF325" s="34" t="s">
        <v>97</v>
      </c>
      <c r="AG325" s="107" t="s">
        <v>2705</v>
      </c>
      <c r="AH325" s="108" t="s">
        <v>2391</v>
      </c>
      <c r="AI325" s="108" t="s">
        <v>2706</v>
      </c>
      <c r="AJ325" s="106"/>
      <c r="AK325" s="106"/>
      <c r="AL325" s="106" t="s">
        <v>1816</v>
      </c>
      <c r="AM325" s="106"/>
      <c r="AN325" s="106"/>
      <c r="AO325" s="106"/>
      <c r="AP325" s="106"/>
      <c r="AQ325" s="106"/>
      <c r="AR325" s="106" t="s">
        <v>2671</v>
      </c>
      <c r="AS325" s="106"/>
      <c r="AT325" s="106"/>
      <c r="AU325" s="106"/>
      <c r="AV325" s="106"/>
      <c r="AW325" s="106"/>
      <c r="AX325" s="106"/>
      <c r="AY325" s="106"/>
      <c r="AZ325" s="106"/>
      <c r="BA325" s="105" t="s">
        <v>1556</v>
      </c>
      <c r="BB325" s="106"/>
      <c r="BC325" s="106"/>
      <c r="BD325" s="106"/>
      <c r="BE325" s="106"/>
      <c r="BF325" s="106"/>
      <c r="BG325" s="106"/>
      <c r="BH325" s="106"/>
      <c r="BI325" s="106"/>
      <c r="BJ325" s="106"/>
      <c r="BK325" s="106" t="s">
        <v>1790</v>
      </c>
      <c r="BL325" s="106"/>
      <c r="BM325" s="106"/>
      <c r="BN325" s="106"/>
      <c r="BO325" s="106"/>
      <c r="BP325" s="106"/>
      <c r="BQ325" s="122"/>
    </row>
    <row r="326" spans="1:69" ht="15.75" customHeight="1" x14ac:dyDescent="0.15">
      <c r="A326" s="37" t="s">
        <v>2707</v>
      </c>
      <c r="B326" s="37" t="s">
        <v>2708</v>
      </c>
      <c r="C326" s="129" t="s">
        <v>2709</v>
      </c>
      <c r="D326" s="129" t="s">
        <v>2710</v>
      </c>
      <c r="E326" s="129" t="s">
        <v>77</v>
      </c>
      <c r="F326" s="129" t="s">
        <v>2711</v>
      </c>
      <c r="G326" s="129" t="s">
        <v>2712</v>
      </c>
      <c r="H326" s="129" t="s">
        <v>2713</v>
      </c>
      <c r="I326" s="129" t="s">
        <v>2714</v>
      </c>
      <c r="J326" s="129" t="s">
        <v>2715</v>
      </c>
      <c r="K326" s="129" t="s">
        <v>2716</v>
      </c>
      <c r="L326" s="129" t="s">
        <v>2717</v>
      </c>
      <c r="M326" s="129" t="s">
        <v>2718</v>
      </c>
      <c r="N326" s="51" t="s">
        <v>2719</v>
      </c>
      <c r="O326" s="32"/>
      <c r="P326" s="24" t="s">
        <v>2720</v>
      </c>
      <c r="Q326" s="12"/>
      <c r="R326" s="12"/>
      <c r="S326" s="12"/>
      <c r="T326" s="12"/>
      <c r="U326" s="64" t="s">
        <v>2062</v>
      </c>
      <c r="V326" s="46" t="s">
        <v>93</v>
      </c>
      <c r="W326" s="16" t="s">
        <v>118</v>
      </c>
      <c r="X326" s="17" t="s">
        <v>119</v>
      </c>
      <c r="Y326" s="18"/>
      <c r="Z326" s="72"/>
      <c r="AA326" s="69" t="s">
        <v>97</v>
      </c>
      <c r="AB326" s="19" t="s">
        <v>97</v>
      </c>
      <c r="AC326" s="34" t="s">
        <v>97</v>
      </c>
      <c r="AD326" s="71" t="s">
        <v>97</v>
      </c>
      <c r="AE326" s="12" t="s">
        <v>97</v>
      </c>
      <c r="AF326" s="34" t="s">
        <v>97</v>
      </c>
      <c r="AG326" s="107" t="s">
        <v>2721</v>
      </c>
      <c r="AH326" s="108" t="s">
        <v>2722</v>
      </c>
      <c r="AI326" s="108" t="s">
        <v>2723</v>
      </c>
      <c r="AJ326" s="106"/>
      <c r="AK326" s="106"/>
      <c r="AL326" s="106" t="s">
        <v>1816</v>
      </c>
      <c r="AM326" s="106"/>
      <c r="AN326" s="106"/>
      <c r="AO326" s="106"/>
      <c r="AP326" s="106"/>
      <c r="AQ326" s="106"/>
      <c r="AR326" s="106" t="s">
        <v>2724</v>
      </c>
      <c r="AS326" s="106"/>
      <c r="AT326" s="106"/>
      <c r="AU326" s="106"/>
      <c r="AV326" s="106"/>
      <c r="AW326" s="106"/>
      <c r="AX326" s="106"/>
      <c r="AY326" s="106"/>
      <c r="AZ326" s="106"/>
      <c r="BA326" s="105" t="s">
        <v>2289</v>
      </c>
      <c r="BB326" s="106"/>
      <c r="BC326" s="106"/>
      <c r="BD326" s="106"/>
      <c r="BE326" s="106"/>
      <c r="BF326" s="106"/>
      <c r="BG326" s="106"/>
      <c r="BH326" s="106"/>
      <c r="BI326" s="106"/>
      <c r="BJ326" s="106"/>
      <c r="BK326" s="106" t="s">
        <v>333</v>
      </c>
      <c r="BL326" s="106"/>
      <c r="BM326" s="106"/>
      <c r="BN326" s="106"/>
      <c r="BO326" s="106"/>
      <c r="BP326" s="106"/>
      <c r="BQ326" s="122"/>
    </row>
    <row r="327" spans="1:69" ht="15.75" customHeight="1" x14ac:dyDescent="0.15">
      <c r="A327" s="37" t="s">
        <v>2725</v>
      </c>
      <c r="B327" s="37" t="s">
        <v>2726</v>
      </c>
      <c r="C327" s="129" t="s">
        <v>2709</v>
      </c>
      <c r="D327" s="129" t="s">
        <v>2710</v>
      </c>
      <c r="E327" s="129" t="s">
        <v>77</v>
      </c>
      <c r="F327" s="129" t="s">
        <v>2711</v>
      </c>
      <c r="G327" s="129" t="s">
        <v>2712</v>
      </c>
      <c r="H327" s="129" t="s">
        <v>2713</v>
      </c>
      <c r="I327" s="129" t="s">
        <v>2714</v>
      </c>
      <c r="J327" s="129" t="s">
        <v>2715</v>
      </c>
      <c r="K327" s="129" t="s">
        <v>2716</v>
      </c>
      <c r="L327" s="129" t="s">
        <v>2717</v>
      </c>
      <c r="M327" s="129" t="s">
        <v>2718</v>
      </c>
      <c r="N327" s="51" t="s">
        <v>2719</v>
      </c>
      <c r="O327" s="32"/>
      <c r="P327" s="24" t="s">
        <v>2727</v>
      </c>
      <c r="Q327" s="12"/>
      <c r="R327" s="24" t="s">
        <v>464</v>
      </c>
      <c r="S327" s="12"/>
      <c r="T327" s="12"/>
      <c r="U327" s="64" t="s">
        <v>2728</v>
      </c>
      <c r="V327" s="46" t="s">
        <v>93</v>
      </c>
      <c r="W327" s="16" t="s">
        <v>399</v>
      </c>
      <c r="X327" s="17" t="s">
        <v>95</v>
      </c>
      <c r="Y327" s="18"/>
      <c r="Z327" s="72"/>
      <c r="AA327" s="69" t="s">
        <v>97</v>
      </c>
      <c r="AB327" s="19" t="s">
        <v>97</v>
      </c>
      <c r="AC327" s="34" t="s">
        <v>97</v>
      </c>
      <c r="AD327" s="71" t="s">
        <v>97</v>
      </c>
      <c r="AE327" s="12" t="s">
        <v>97</v>
      </c>
      <c r="AF327" s="34" t="s">
        <v>97</v>
      </c>
      <c r="AG327" s="107" t="s">
        <v>2729</v>
      </c>
      <c r="AH327" s="108" t="s">
        <v>2730</v>
      </c>
      <c r="AI327" s="108" t="s">
        <v>2731</v>
      </c>
      <c r="AJ327" s="106"/>
      <c r="AK327" s="106"/>
      <c r="AL327" s="106" t="s">
        <v>2732</v>
      </c>
      <c r="AM327" s="106"/>
      <c r="AN327" s="106"/>
      <c r="AO327" s="106"/>
      <c r="AP327" s="106"/>
      <c r="AQ327" s="106"/>
      <c r="AR327" s="106" t="s">
        <v>2011</v>
      </c>
      <c r="AS327" s="106"/>
      <c r="AT327" s="106"/>
      <c r="AU327" s="106"/>
      <c r="AV327" s="106"/>
      <c r="AW327" s="106"/>
      <c r="AX327" s="106"/>
      <c r="AY327" s="106"/>
      <c r="AZ327" s="106"/>
      <c r="BA327" s="105" t="s">
        <v>2733</v>
      </c>
      <c r="BB327" s="106"/>
      <c r="BC327" s="106"/>
      <c r="BD327" s="106"/>
      <c r="BE327" s="106"/>
      <c r="BF327" s="106"/>
      <c r="BG327" s="106"/>
      <c r="BH327" s="106"/>
      <c r="BI327" s="106"/>
      <c r="BJ327" s="106"/>
      <c r="BK327" s="106" t="s">
        <v>2734</v>
      </c>
      <c r="BL327" s="106"/>
      <c r="BM327" s="106"/>
      <c r="BN327" s="106"/>
      <c r="BO327" s="106"/>
      <c r="BP327" s="106"/>
      <c r="BQ327" s="122"/>
    </row>
    <row r="328" spans="1:69" ht="15.75" customHeight="1" x14ac:dyDescent="0.15">
      <c r="A328" s="37" t="s">
        <v>2735</v>
      </c>
      <c r="B328" s="37" t="s">
        <v>2736</v>
      </c>
      <c r="C328" s="129" t="s">
        <v>2737</v>
      </c>
      <c r="D328" s="129" t="s">
        <v>2738</v>
      </c>
      <c r="E328" s="129" t="s">
        <v>2739</v>
      </c>
      <c r="F328" s="129" t="s">
        <v>2740</v>
      </c>
      <c r="G328" s="129" t="s">
        <v>1078</v>
      </c>
      <c r="H328" s="129" t="s">
        <v>1740</v>
      </c>
      <c r="I328" s="129" t="s">
        <v>2741</v>
      </c>
      <c r="J328" s="129" t="s">
        <v>2742</v>
      </c>
      <c r="K328" s="129" t="s">
        <v>2743</v>
      </c>
      <c r="L328" s="129" t="s">
        <v>2744</v>
      </c>
      <c r="M328" s="129" t="s">
        <v>2745</v>
      </c>
      <c r="N328" s="51" t="s">
        <v>2746</v>
      </c>
      <c r="O328" s="32"/>
      <c r="P328" s="24" t="s">
        <v>2747</v>
      </c>
      <c r="Q328" s="12"/>
      <c r="R328" s="12"/>
      <c r="S328" s="12"/>
      <c r="T328" s="12"/>
      <c r="U328" s="64" t="s">
        <v>2748</v>
      </c>
      <c r="V328" s="46" t="s">
        <v>93</v>
      </c>
      <c r="W328" s="16" t="s">
        <v>355</v>
      </c>
      <c r="X328" s="17" t="s">
        <v>171</v>
      </c>
      <c r="Y328" s="18"/>
      <c r="Z328" s="72"/>
      <c r="AA328" s="69" t="s">
        <v>97</v>
      </c>
      <c r="AB328" s="19" t="s">
        <v>97</v>
      </c>
      <c r="AC328" s="34" t="s">
        <v>97</v>
      </c>
      <c r="AD328" s="71" t="s">
        <v>97</v>
      </c>
      <c r="AE328" s="12" t="s">
        <v>97</v>
      </c>
      <c r="AF328" s="34" t="s">
        <v>97</v>
      </c>
      <c r="AG328" s="107" t="s">
        <v>2749</v>
      </c>
      <c r="AH328" s="108" t="s">
        <v>2750</v>
      </c>
      <c r="AI328" s="108" t="s">
        <v>2751</v>
      </c>
      <c r="AJ328" s="106"/>
      <c r="AK328" s="106"/>
      <c r="AL328" s="106" t="s">
        <v>1979</v>
      </c>
      <c r="AM328" s="106"/>
      <c r="AN328" s="106"/>
      <c r="AO328" s="106"/>
      <c r="AP328" s="106"/>
      <c r="AQ328" s="106"/>
      <c r="AR328" s="106" t="s">
        <v>2215</v>
      </c>
      <c r="AS328" s="106"/>
      <c r="AT328" s="106"/>
      <c r="AU328" s="106"/>
      <c r="AV328" s="106"/>
      <c r="AW328" s="106"/>
      <c r="AX328" s="106"/>
      <c r="AY328" s="106"/>
      <c r="AZ328" s="106"/>
      <c r="BA328" s="105" t="s">
        <v>2289</v>
      </c>
      <c r="BB328" s="106"/>
      <c r="BC328" s="106"/>
      <c r="BD328" s="106"/>
      <c r="BE328" s="106"/>
      <c r="BF328" s="106"/>
      <c r="BG328" s="106"/>
      <c r="BH328" s="106"/>
      <c r="BI328" s="106"/>
      <c r="BJ328" s="106"/>
      <c r="BK328" s="106" t="s">
        <v>303</v>
      </c>
      <c r="BL328" s="106"/>
      <c r="BM328" s="106"/>
      <c r="BN328" s="106"/>
      <c r="BO328" s="106"/>
      <c r="BP328" s="106"/>
      <c r="BQ328" s="122"/>
    </row>
    <row r="329" spans="1:69" x14ac:dyDescent="0.15">
      <c r="A329" s="37" t="s">
        <v>2752</v>
      </c>
      <c r="B329" s="37" t="s">
        <v>2753</v>
      </c>
      <c r="C329" s="129" t="s">
        <v>2709</v>
      </c>
      <c r="D329" s="129" t="s">
        <v>2710</v>
      </c>
      <c r="E329" s="129" t="s">
        <v>77</v>
      </c>
      <c r="F329" s="129" t="s">
        <v>2711</v>
      </c>
      <c r="G329" s="129" t="s">
        <v>2712</v>
      </c>
      <c r="H329" s="129" t="s">
        <v>2713</v>
      </c>
      <c r="I329" s="129" t="s">
        <v>2714</v>
      </c>
      <c r="J329" s="129" t="s">
        <v>2715</v>
      </c>
      <c r="K329" s="129" t="s">
        <v>2716</v>
      </c>
      <c r="L329" s="129" t="s">
        <v>2717</v>
      </c>
      <c r="M329" s="129" t="s">
        <v>2718</v>
      </c>
      <c r="N329" s="51" t="s">
        <v>2719</v>
      </c>
      <c r="O329" s="32"/>
      <c r="P329" s="24" t="s">
        <v>2727</v>
      </c>
      <c r="Q329" s="12"/>
      <c r="R329" s="12"/>
      <c r="S329" s="12"/>
      <c r="T329" s="12"/>
      <c r="U329" s="67"/>
      <c r="V329" s="46" t="s">
        <v>93</v>
      </c>
      <c r="W329" s="16" t="s">
        <v>721</v>
      </c>
      <c r="X329" s="17" t="s">
        <v>570</v>
      </c>
      <c r="Y329" s="18"/>
      <c r="Z329" s="72" t="s">
        <v>2116</v>
      </c>
      <c r="AA329" s="69" t="s">
        <v>97</v>
      </c>
      <c r="AB329" s="19" t="s">
        <v>97</v>
      </c>
      <c r="AC329" s="34" t="s">
        <v>97</v>
      </c>
      <c r="AD329" s="71" t="s">
        <v>97</v>
      </c>
      <c r="AE329" s="12" t="s">
        <v>97</v>
      </c>
      <c r="AF329" s="34" t="s">
        <v>97</v>
      </c>
      <c r="AG329" s="107" t="s">
        <v>2754</v>
      </c>
      <c r="AH329" s="108" t="s">
        <v>2755</v>
      </c>
      <c r="AI329" s="108" t="s">
        <v>2669</v>
      </c>
      <c r="AJ329" s="106"/>
      <c r="AK329" s="106"/>
      <c r="AL329" s="106" t="s">
        <v>2131</v>
      </c>
      <c r="AM329" s="106"/>
      <c r="AN329" s="106"/>
      <c r="AO329" s="106"/>
      <c r="AP329" s="106"/>
      <c r="AQ329" s="106"/>
      <c r="AR329" s="106" t="s">
        <v>2011</v>
      </c>
      <c r="AS329" s="106"/>
      <c r="AT329" s="106"/>
      <c r="AU329" s="106"/>
      <c r="AV329" s="106"/>
      <c r="AW329" s="106"/>
      <c r="AX329" s="106"/>
      <c r="AY329" s="106"/>
      <c r="AZ329" s="106"/>
      <c r="BA329" s="105" t="s">
        <v>2756</v>
      </c>
      <c r="BB329" s="106"/>
      <c r="BC329" s="106"/>
      <c r="BD329" s="106"/>
      <c r="BE329" s="106"/>
      <c r="BF329" s="106"/>
      <c r="BG329" s="106"/>
      <c r="BH329" s="106"/>
      <c r="BI329" s="106"/>
      <c r="BJ329" s="106"/>
      <c r="BK329" s="106" t="s">
        <v>2757</v>
      </c>
      <c r="BL329" s="106"/>
      <c r="BM329" s="106"/>
      <c r="BN329" s="106"/>
      <c r="BO329" s="106"/>
      <c r="BP329" s="106"/>
      <c r="BQ329" s="122"/>
    </row>
    <row r="330" spans="1:69" ht="15.75" customHeight="1" x14ac:dyDescent="0.15">
      <c r="A330" s="37" t="s">
        <v>2758</v>
      </c>
      <c r="B330" s="37" t="s">
        <v>2759</v>
      </c>
      <c r="C330" s="129" t="s">
        <v>2760</v>
      </c>
      <c r="D330" s="129" t="s">
        <v>2761</v>
      </c>
      <c r="E330" s="129" t="s">
        <v>2762</v>
      </c>
      <c r="F330" s="129" t="s">
        <v>2763</v>
      </c>
      <c r="G330" s="129" t="s">
        <v>1960</v>
      </c>
      <c r="H330" s="129" t="s">
        <v>2764</v>
      </c>
      <c r="I330" s="129" t="s">
        <v>2765</v>
      </c>
      <c r="J330" s="129" t="s">
        <v>2766</v>
      </c>
      <c r="K330" s="129" t="s">
        <v>2767</v>
      </c>
      <c r="L330" s="129" t="s">
        <v>684</v>
      </c>
      <c r="M330" s="129" t="s">
        <v>2768</v>
      </c>
      <c r="N330" s="51" t="s">
        <v>2277</v>
      </c>
      <c r="O330" s="32"/>
      <c r="P330" s="24" t="s">
        <v>2727</v>
      </c>
      <c r="Q330" s="12"/>
      <c r="R330" s="12"/>
      <c r="S330" s="12"/>
      <c r="T330" s="12"/>
      <c r="U330" s="64" t="s">
        <v>2769</v>
      </c>
      <c r="V330" s="46" t="s">
        <v>93</v>
      </c>
      <c r="W330" s="16" t="s">
        <v>118</v>
      </c>
      <c r="X330" s="17" t="s">
        <v>119</v>
      </c>
      <c r="Y330" s="18"/>
      <c r="Z330" s="72"/>
      <c r="AA330" s="69" t="s">
        <v>97</v>
      </c>
      <c r="AB330" s="19" t="s">
        <v>97</v>
      </c>
      <c r="AC330" s="34" t="s">
        <v>97</v>
      </c>
      <c r="AD330" s="71" t="s">
        <v>97</v>
      </c>
      <c r="AE330" s="12" t="s">
        <v>97</v>
      </c>
      <c r="AF330" s="34" t="s">
        <v>97</v>
      </c>
      <c r="AG330" s="107" t="s">
        <v>2770</v>
      </c>
      <c r="AH330" s="108" t="s">
        <v>2771</v>
      </c>
      <c r="AI330" s="108" t="s">
        <v>2772</v>
      </c>
      <c r="AJ330" s="106"/>
      <c r="AK330" s="106"/>
      <c r="AL330" s="106" t="s">
        <v>1797</v>
      </c>
      <c r="AM330" s="106"/>
      <c r="AN330" s="106"/>
      <c r="AO330" s="106"/>
      <c r="AP330" s="106"/>
      <c r="AQ330" s="106"/>
      <c r="AR330" s="106" t="s">
        <v>2229</v>
      </c>
      <c r="AS330" s="106"/>
      <c r="AT330" s="106"/>
      <c r="AU330" s="106"/>
      <c r="AV330" s="106"/>
      <c r="AW330" s="106"/>
      <c r="AX330" s="106"/>
      <c r="AY330" s="106"/>
      <c r="AZ330" s="106"/>
      <c r="BA330" s="105" t="s">
        <v>2773</v>
      </c>
      <c r="BB330" s="106"/>
      <c r="BC330" s="106"/>
      <c r="BD330" s="106"/>
      <c r="BE330" s="106"/>
      <c r="BF330" s="106"/>
      <c r="BG330" s="106"/>
      <c r="BH330" s="106"/>
      <c r="BI330" s="106"/>
      <c r="BJ330" s="106"/>
      <c r="BK330" s="106" t="s">
        <v>1845</v>
      </c>
      <c r="BL330" s="106"/>
      <c r="BM330" s="106"/>
      <c r="BN330" s="106"/>
      <c r="BO330" s="106"/>
      <c r="BP330" s="106"/>
      <c r="BQ330" s="122"/>
    </row>
    <row r="331" spans="1:69" ht="15.75" customHeight="1" x14ac:dyDescent="0.15">
      <c r="A331" s="37" t="s">
        <v>2774</v>
      </c>
      <c r="B331" s="37" t="s">
        <v>2775</v>
      </c>
      <c r="C331" s="129" t="s">
        <v>2709</v>
      </c>
      <c r="D331" s="129" t="s">
        <v>2710</v>
      </c>
      <c r="E331" s="129" t="s">
        <v>77</v>
      </c>
      <c r="F331" s="129" t="s">
        <v>2711</v>
      </c>
      <c r="G331" s="129" t="s">
        <v>2712</v>
      </c>
      <c r="H331" s="129" t="s">
        <v>2713</v>
      </c>
      <c r="I331" s="129" t="s">
        <v>2714</v>
      </c>
      <c r="J331" s="129" t="s">
        <v>2715</v>
      </c>
      <c r="K331" s="129" t="s">
        <v>2716</v>
      </c>
      <c r="L331" s="129" t="s">
        <v>2717</v>
      </c>
      <c r="M331" s="129" t="s">
        <v>2718</v>
      </c>
      <c r="N331" s="51" t="s">
        <v>2719</v>
      </c>
      <c r="O331" s="32"/>
      <c r="P331" s="24" t="s">
        <v>619</v>
      </c>
      <c r="Q331" s="12"/>
      <c r="R331" s="12"/>
      <c r="S331" s="12"/>
      <c r="T331" s="12"/>
      <c r="U331" s="64" t="s">
        <v>2776</v>
      </c>
      <c r="V331" s="46" t="s">
        <v>93</v>
      </c>
      <c r="W331" s="16" t="s">
        <v>118</v>
      </c>
      <c r="X331" s="17" t="s">
        <v>119</v>
      </c>
      <c r="Y331" s="18"/>
      <c r="Z331" s="72"/>
      <c r="AA331" s="69" t="s">
        <v>97</v>
      </c>
      <c r="AB331" s="19" t="s">
        <v>97</v>
      </c>
      <c r="AC331" s="34" t="s">
        <v>97</v>
      </c>
      <c r="AD331" s="71" t="s">
        <v>97</v>
      </c>
      <c r="AE331" s="12" t="s">
        <v>97</v>
      </c>
      <c r="AF331" s="34" t="s">
        <v>97</v>
      </c>
      <c r="AG331" s="111" t="s">
        <v>2777</v>
      </c>
      <c r="AH331" s="112" t="s">
        <v>2778</v>
      </c>
      <c r="AI331" s="112" t="s">
        <v>2779</v>
      </c>
      <c r="AJ331" s="110"/>
      <c r="AK331" s="110"/>
      <c r="AL331" s="110" t="s">
        <v>2165</v>
      </c>
      <c r="AM331" s="110"/>
      <c r="AN331" s="110"/>
      <c r="AO331" s="110"/>
      <c r="AP331" s="110"/>
      <c r="AQ331" s="110"/>
      <c r="AR331" s="110" t="s">
        <v>2074</v>
      </c>
      <c r="AS331" s="110"/>
      <c r="AT331" s="110"/>
      <c r="AU331" s="110"/>
      <c r="AV331" s="110"/>
      <c r="AW331" s="110"/>
      <c r="AX331" s="110"/>
      <c r="AY331" s="110"/>
      <c r="AZ331" s="110"/>
      <c r="BA331" s="113" t="s">
        <v>2780</v>
      </c>
      <c r="BB331" s="110"/>
      <c r="BC331" s="110"/>
      <c r="BD331" s="110"/>
      <c r="BE331" s="110"/>
      <c r="BF331" s="110"/>
      <c r="BG331" s="110"/>
      <c r="BH331" s="110"/>
      <c r="BI331" s="110"/>
      <c r="BJ331" s="110"/>
      <c r="BK331" s="110" t="s">
        <v>2781</v>
      </c>
      <c r="BL331" s="110"/>
      <c r="BM331" s="110"/>
      <c r="BN331" s="110"/>
      <c r="BO331" s="110"/>
      <c r="BP331" s="110"/>
      <c r="BQ331" s="123"/>
    </row>
    <row r="332" spans="1:69" ht="45" x14ac:dyDescent="0.15">
      <c r="A332" s="37" t="s">
        <v>2782</v>
      </c>
      <c r="B332" s="37" t="s">
        <v>2783</v>
      </c>
      <c r="C332" s="129" t="s">
        <v>2709</v>
      </c>
      <c r="D332" s="129" t="s">
        <v>2710</v>
      </c>
      <c r="E332" s="129" t="s">
        <v>77</v>
      </c>
      <c r="F332" s="129" t="s">
        <v>2711</v>
      </c>
      <c r="G332" s="129" t="s">
        <v>2712</v>
      </c>
      <c r="H332" s="129" t="s">
        <v>2713</v>
      </c>
      <c r="I332" s="129" t="s">
        <v>2714</v>
      </c>
      <c r="J332" s="129" t="s">
        <v>2715</v>
      </c>
      <c r="K332" s="129" t="s">
        <v>2716</v>
      </c>
      <c r="L332" s="129" t="s">
        <v>2717</v>
      </c>
      <c r="M332" s="129" t="s">
        <v>2718</v>
      </c>
      <c r="N332" s="51" t="s">
        <v>2719</v>
      </c>
      <c r="O332" s="32"/>
      <c r="P332" s="12"/>
      <c r="Q332" s="12"/>
      <c r="R332" s="12"/>
      <c r="S332" s="12"/>
      <c r="T332" s="12"/>
      <c r="U332" s="64" t="s">
        <v>2784</v>
      </c>
      <c r="V332" s="46" t="s">
        <v>93</v>
      </c>
      <c r="W332" s="16" t="s">
        <v>1419</v>
      </c>
      <c r="X332" s="17" t="s">
        <v>269</v>
      </c>
      <c r="Y332" s="18"/>
      <c r="Z332" s="75" t="s">
        <v>2785</v>
      </c>
      <c r="AA332" s="69" t="s">
        <v>97</v>
      </c>
      <c r="AB332" s="19" t="s">
        <v>97</v>
      </c>
      <c r="AC332" s="34" t="s">
        <v>97</v>
      </c>
      <c r="AD332" s="71" t="s">
        <v>97</v>
      </c>
      <c r="AE332" s="12" t="s">
        <v>97</v>
      </c>
      <c r="AF332" s="34" t="s">
        <v>97</v>
      </c>
      <c r="AG332" s="111" t="s">
        <v>2786</v>
      </c>
      <c r="AH332" s="112" t="s">
        <v>2787</v>
      </c>
      <c r="AI332" s="112" t="s">
        <v>2788</v>
      </c>
      <c r="AJ332" s="110"/>
      <c r="AK332" s="110"/>
      <c r="AL332" s="110" t="s">
        <v>2789</v>
      </c>
      <c r="AM332" s="110"/>
      <c r="AN332" s="110"/>
      <c r="AO332" s="110"/>
      <c r="AP332" s="110"/>
      <c r="AQ332" s="110"/>
      <c r="AR332" s="110" t="s">
        <v>2058</v>
      </c>
      <c r="AS332" s="110"/>
      <c r="AT332" s="110"/>
      <c r="AU332" s="110"/>
      <c r="AV332" s="110"/>
      <c r="AW332" s="110"/>
      <c r="AX332" s="110"/>
      <c r="AY332" s="110"/>
      <c r="AZ332" s="110"/>
      <c r="BA332" s="113" t="s">
        <v>2266</v>
      </c>
      <c r="BB332" s="110"/>
      <c r="BC332" s="110"/>
      <c r="BD332" s="110"/>
      <c r="BE332" s="110"/>
      <c r="BF332" s="110"/>
      <c r="BG332" s="110"/>
      <c r="BH332" s="110"/>
      <c r="BI332" s="110"/>
      <c r="BJ332" s="110"/>
      <c r="BK332" s="110" t="s">
        <v>2734</v>
      </c>
      <c r="BL332" s="110"/>
      <c r="BM332" s="110"/>
      <c r="BN332" s="110"/>
      <c r="BO332" s="110"/>
      <c r="BP332" s="110"/>
      <c r="BQ332" s="123"/>
    </row>
    <row r="333" spans="1:69" x14ac:dyDescent="0.15">
      <c r="A333" s="37" t="s">
        <v>2790</v>
      </c>
      <c r="B333" s="37" t="s">
        <v>2791</v>
      </c>
      <c r="C333" s="129" t="s">
        <v>2709</v>
      </c>
      <c r="D333" s="129" t="s">
        <v>2710</v>
      </c>
      <c r="E333" s="129" t="s">
        <v>77</v>
      </c>
      <c r="F333" s="129" t="s">
        <v>2711</v>
      </c>
      <c r="G333" s="129" t="s">
        <v>2712</v>
      </c>
      <c r="H333" s="129" t="s">
        <v>2713</v>
      </c>
      <c r="I333" s="129" t="s">
        <v>2714</v>
      </c>
      <c r="J333" s="129" t="s">
        <v>2715</v>
      </c>
      <c r="K333" s="129" t="s">
        <v>2716</v>
      </c>
      <c r="L333" s="129" t="s">
        <v>2717</v>
      </c>
      <c r="M333" s="129" t="s">
        <v>2718</v>
      </c>
      <c r="N333" s="51" t="s">
        <v>2719</v>
      </c>
      <c r="O333" s="32"/>
      <c r="P333" s="12"/>
      <c r="Q333" s="12"/>
      <c r="R333" s="12"/>
      <c r="S333" s="12"/>
      <c r="T333" s="12"/>
      <c r="U333" s="64" t="s">
        <v>2792</v>
      </c>
      <c r="V333" s="46" t="s">
        <v>93</v>
      </c>
      <c r="W333" s="16" t="s">
        <v>118</v>
      </c>
      <c r="X333" s="17" t="s">
        <v>119</v>
      </c>
      <c r="Y333" s="18"/>
      <c r="Z333" s="72"/>
      <c r="AA333" s="69" t="s">
        <v>97</v>
      </c>
      <c r="AB333" s="19" t="s">
        <v>97</v>
      </c>
      <c r="AC333" s="34" t="s">
        <v>97</v>
      </c>
      <c r="AD333" s="71" t="s">
        <v>97</v>
      </c>
      <c r="AE333" s="12" t="s">
        <v>97</v>
      </c>
      <c r="AF333" s="34" t="s">
        <v>97</v>
      </c>
      <c r="AG333" s="111" t="s">
        <v>2793</v>
      </c>
      <c r="AH333" s="112" t="s">
        <v>2794</v>
      </c>
      <c r="AI333" s="112" t="s">
        <v>2795</v>
      </c>
      <c r="AJ333" s="110"/>
      <c r="AK333" s="110"/>
      <c r="AL333" s="110" t="s">
        <v>2789</v>
      </c>
      <c r="AM333" s="110"/>
      <c r="AN333" s="110"/>
      <c r="AO333" s="110"/>
      <c r="AP333" s="110"/>
      <c r="AQ333" s="110"/>
      <c r="AR333" s="110"/>
      <c r="AS333" s="110"/>
      <c r="AT333" s="110"/>
      <c r="AU333" s="110"/>
      <c r="AV333" s="110"/>
      <c r="AW333" s="110"/>
      <c r="AX333" s="110"/>
      <c r="AY333" s="110"/>
      <c r="AZ333" s="110"/>
      <c r="BA333" s="113" t="s">
        <v>2796</v>
      </c>
      <c r="BB333" s="110"/>
      <c r="BC333" s="110"/>
      <c r="BD333" s="110"/>
      <c r="BE333" s="110"/>
      <c r="BF333" s="110"/>
      <c r="BG333" s="110"/>
      <c r="BH333" s="110"/>
      <c r="BI333" s="110"/>
      <c r="BJ333" s="110"/>
      <c r="BK333" s="110" t="s">
        <v>2797</v>
      </c>
      <c r="BL333" s="110"/>
      <c r="BM333" s="110"/>
      <c r="BN333" s="110"/>
      <c r="BO333" s="110"/>
      <c r="BP333" s="110"/>
      <c r="BQ333" s="123"/>
    </row>
    <row r="334" spans="1:69" ht="75" x14ac:dyDescent="0.15">
      <c r="A334" s="37" t="s">
        <v>2798</v>
      </c>
      <c r="B334" s="36" t="s">
        <v>2799</v>
      </c>
      <c r="C334" s="129" t="s">
        <v>2800</v>
      </c>
      <c r="D334" s="129" t="s">
        <v>2801</v>
      </c>
      <c r="E334" s="129" t="s">
        <v>2802</v>
      </c>
      <c r="F334" s="129" t="s">
        <v>2803</v>
      </c>
      <c r="G334" s="129" t="s">
        <v>2804</v>
      </c>
      <c r="H334" s="129" t="s">
        <v>1302</v>
      </c>
      <c r="I334" s="129" t="s">
        <v>1615</v>
      </c>
      <c r="J334" s="129" t="s">
        <v>2805</v>
      </c>
      <c r="K334" s="129" t="s">
        <v>2806</v>
      </c>
      <c r="L334" s="129" t="s">
        <v>2807</v>
      </c>
      <c r="M334" s="129" t="s">
        <v>2808</v>
      </c>
      <c r="N334" s="51" t="s">
        <v>2809</v>
      </c>
      <c r="O334" s="32"/>
      <c r="P334" s="12"/>
      <c r="Q334" s="12"/>
      <c r="R334" s="24" t="s">
        <v>176</v>
      </c>
      <c r="S334" s="12"/>
      <c r="T334" s="12"/>
      <c r="U334" s="64" t="s">
        <v>2810</v>
      </c>
      <c r="V334" s="46" t="s">
        <v>93</v>
      </c>
      <c r="W334" s="16" t="s">
        <v>1822</v>
      </c>
      <c r="X334" s="17" t="s">
        <v>171</v>
      </c>
      <c r="Y334" s="18"/>
      <c r="Z334" s="74" t="s">
        <v>2811</v>
      </c>
      <c r="AA334" s="69" t="s">
        <v>97</v>
      </c>
      <c r="AB334" s="19" t="s">
        <v>97</v>
      </c>
      <c r="AC334" s="34" t="s">
        <v>97</v>
      </c>
      <c r="AD334" s="71" t="s">
        <v>97</v>
      </c>
      <c r="AE334" s="12" t="s">
        <v>97</v>
      </c>
      <c r="AF334" s="34" t="s">
        <v>97</v>
      </c>
      <c r="AG334" s="111" t="s">
        <v>2812</v>
      </c>
      <c r="AH334" s="112" t="s">
        <v>2813</v>
      </c>
      <c r="AI334" s="112" t="s">
        <v>2814</v>
      </c>
      <c r="AJ334" s="110"/>
      <c r="AK334" s="110"/>
      <c r="AL334" s="110" t="s">
        <v>2165</v>
      </c>
      <c r="AM334" s="110"/>
      <c r="AN334" s="110"/>
      <c r="AO334" s="110"/>
      <c r="AP334" s="110" t="s">
        <v>2815</v>
      </c>
      <c r="AQ334" s="110"/>
      <c r="AR334" s="110"/>
      <c r="AS334" s="110"/>
      <c r="AT334" s="110"/>
      <c r="AU334" s="110"/>
      <c r="AV334" s="110"/>
      <c r="AW334" s="110"/>
      <c r="AX334" s="110"/>
      <c r="AY334" s="110"/>
      <c r="AZ334" s="110"/>
      <c r="BA334" s="113" t="s">
        <v>2021</v>
      </c>
      <c r="BB334" s="110"/>
      <c r="BC334" s="110"/>
      <c r="BD334" s="110"/>
      <c r="BE334" s="110"/>
      <c r="BF334" s="110"/>
      <c r="BG334" s="110"/>
      <c r="BH334" s="110"/>
      <c r="BI334" s="110"/>
      <c r="BJ334" s="110"/>
      <c r="BK334" s="110" t="s">
        <v>1798</v>
      </c>
      <c r="BL334" s="110"/>
      <c r="BM334" s="110"/>
      <c r="BN334" s="110"/>
      <c r="BO334" s="110"/>
      <c r="BP334" s="110"/>
      <c r="BQ334" s="123"/>
    </row>
    <row r="335" spans="1:69" x14ac:dyDescent="0.15">
      <c r="A335" s="37" t="s">
        <v>2816</v>
      </c>
      <c r="B335" s="37" t="s">
        <v>2817</v>
      </c>
      <c r="C335" s="129" t="s">
        <v>2818</v>
      </c>
      <c r="D335" s="131" t="s">
        <v>2819</v>
      </c>
      <c r="E335" s="129" t="s">
        <v>382</v>
      </c>
      <c r="F335" s="129" t="s">
        <v>2820</v>
      </c>
      <c r="G335" s="129" t="s">
        <v>2821</v>
      </c>
      <c r="H335" s="129" t="s">
        <v>1128</v>
      </c>
      <c r="I335" s="129" t="s">
        <v>2822</v>
      </c>
      <c r="J335" s="129" t="s">
        <v>2823</v>
      </c>
      <c r="K335" s="129" t="s">
        <v>2824</v>
      </c>
      <c r="L335" s="129" t="s">
        <v>2825</v>
      </c>
      <c r="M335" s="129" t="s">
        <v>2826</v>
      </c>
      <c r="N335" s="51" t="s">
        <v>2827</v>
      </c>
      <c r="O335" s="32"/>
      <c r="P335" s="12"/>
      <c r="Q335" s="12"/>
      <c r="R335" s="24" t="s">
        <v>176</v>
      </c>
      <c r="S335" s="12"/>
      <c r="T335" s="20" t="s">
        <v>1578</v>
      </c>
      <c r="U335" s="64" t="s">
        <v>2828</v>
      </c>
      <c r="V335" s="46" t="s">
        <v>93</v>
      </c>
      <c r="W335" s="16" t="s">
        <v>399</v>
      </c>
      <c r="X335" s="17" t="s">
        <v>95</v>
      </c>
      <c r="Y335" s="18"/>
      <c r="Z335" s="72"/>
      <c r="AA335" s="69" t="s">
        <v>97</v>
      </c>
      <c r="AB335" s="19" t="s">
        <v>97</v>
      </c>
      <c r="AC335" s="34" t="s">
        <v>97</v>
      </c>
      <c r="AD335" s="71" t="s">
        <v>97</v>
      </c>
      <c r="AE335" s="12" t="s">
        <v>97</v>
      </c>
      <c r="AF335" s="34" t="s">
        <v>97</v>
      </c>
      <c r="AG335" s="107" t="s">
        <v>2829</v>
      </c>
      <c r="AH335" s="108" t="s">
        <v>2830</v>
      </c>
      <c r="AI335" s="106"/>
      <c r="AJ335" s="106"/>
      <c r="AK335" s="106"/>
      <c r="AL335" s="106"/>
      <c r="AM335" s="106"/>
      <c r="AN335" s="106"/>
      <c r="AO335" s="106"/>
      <c r="AP335" s="106"/>
      <c r="AQ335" s="106"/>
      <c r="AR335" s="106" t="s">
        <v>2831</v>
      </c>
      <c r="AS335" s="106"/>
      <c r="AT335" s="106"/>
      <c r="AU335" s="106"/>
      <c r="AV335" s="106"/>
      <c r="AW335" s="106"/>
      <c r="AX335" s="106"/>
      <c r="AY335" s="106"/>
      <c r="AZ335" s="106"/>
      <c r="BA335" s="106" t="s">
        <v>2832</v>
      </c>
      <c r="BB335" s="106"/>
      <c r="BC335" s="106"/>
      <c r="BD335" s="106"/>
      <c r="BE335" s="106"/>
      <c r="BF335" s="106"/>
      <c r="BG335" s="106"/>
      <c r="BH335" s="106"/>
      <c r="BI335" s="106"/>
      <c r="BJ335" s="106"/>
      <c r="BK335" s="106" t="s">
        <v>2833</v>
      </c>
      <c r="BL335" s="106" t="s">
        <v>2834</v>
      </c>
      <c r="BM335" s="106"/>
      <c r="BN335" s="106"/>
      <c r="BO335" s="106"/>
      <c r="BP335" s="106"/>
      <c r="BQ335" s="122"/>
    </row>
    <row r="336" spans="1:69" ht="15.75" customHeight="1" x14ac:dyDescent="0.15">
      <c r="A336" s="37" t="s">
        <v>2835</v>
      </c>
      <c r="B336" s="37" t="s">
        <v>2836</v>
      </c>
      <c r="C336" s="129" t="s">
        <v>2818</v>
      </c>
      <c r="D336" s="131" t="s">
        <v>2819</v>
      </c>
      <c r="E336" s="129" t="s">
        <v>382</v>
      </c>
      <c r="F336" s="129" t="s">
        <v>2820</v>
      </c>
      <c r="G336" s="129" t="s">
        <v>2821</v>
      </c>
      <c r="H336" s="129" t="s">
        <v>1128</v>
      </c>
      <c r="I336" s="129" t="s">
        <v>2822</v>
      </c>
      <c r="J336" s="129" t="s">
        <v>2823</v>
      </c>
      <c r="K336" s="129" t="s">
        <v>2824</v>
      </c>
      <c r="L336" s="129" t="s">
        <v>2825</v>
      </c>
      <c r="M336" s="129" t="s">
        <v>2826</v>
      </c>
      <c r="N336" s="51" t="s">
        <v>2827</v>
      </c>
      <c r="O336" s="32"/>
      <c r="P336" s="12"/>
      <c r="Q336" s="12"/>
      <c r="R336" s="12"/>
      <c r="S336" s="12"/>
      <c r="T336" s="12"/>
      <c r="U336" s="34"/>
      <c r="V336" s="46" t="s">
        <v>93</v>
      </c>
      <c r="W336" s="16" t="s">
        <v>118</v>
      </c>
      <c r="X336" s="17" t="s">
        <v>119</v>
      </c>
      <c r="Y336" s="18"/>
      <c r="Z336" s="72"/>
      <c r="AA336" s="69" t="s">
        <v>97</v>
      </c>
      <c r="AB336" s="19" t="s">
        <v>97</v>
      </c>
      <c r="AC336" s="34" t="s">
        <v>97</v>
      </c>
      <c r="AD336" s="71" t="s">
        <v>97</v>
      </c>
      <c r="AE336" s="12" t="s">
        <v>97</v>
      </c>
      <c r="AF336" s="34" t="s">
        <v>97</v>
      </c>
      <c r="AG336" s="107"/>
      <c r="AH336" s="108" t="s">
        <v>2837</v>
      </c>
      <c r="AI336" s="106"/>
      <c r="AJ336" s="106"/>
      <c r="AK336" s="106"/>
      <c r="AL336" s="106"/>
      <c r="AM336" s="106"/>
      <c r="AN336" s="106"/>
      <c r="AO336" s="106"/>
      <c r="AP336" s="106"/>
      <c r="AQ336" s="106"/>
      <c r="AR336" s="105" t="s">
        <v>2838</v>
      </c>
      <c r="AS336" s="106"/>
      <c r="AT336" s="106"/>
      <c r="AU336" s="106"/>
      <c r="AV336" s="106"/>
      <c r="AW336" s="106"/>
      <c r="AX336" s="106"/>
      <c r="AY336" s="106"/>
      <c r="AZ336" s="106"/>
      <c r="BA336" s="106" t="s">
        <v>2832</v>
      </c>
      <c r="BB336" s="106"/>
      <c r="BC336" s="106"/>
      <c r="BD336" s="106"/>
      <c r="BE336" s="106"/>
      <c r="BF336" s="106"/>
      <c r="BG336" s="106"/>
      <c r="BH336" s="106"/>
      <c r="BI336" s="106"/>
      <c r="BJ336" s="106"/>
      <c r="BK336" s="106" t="s">
        <v>2839</v>
      </c>
      <c r="BL336" s="106" t="s">
        <v>2840</v>
      </c>
      <c r="BM336" s="106"/>
      <c r="BN336" s="106"/>
      <c r="BO336" s="106"/>
      <c r="BP336" s="106"/>
      <c r="BQ336" s="122"/>
    </row>
    <row r="337" spans="1:69" ht="45" x14ac:dyDescent="0.15">
      <c r="A337" s="37" t="s">
        <v>2841</v>
      </c>
      <c r="B337" s="37" t="s">
        <v>2842</v>
      </c>
      <c r="C337" s="129" t="s">
        <v>2818</v>
      </c>
      <c r="D337" s="131" t="s">
        <v>2819</v>
      </c>
      <c r="E337" s="129" t="s">
        <v>382</v>
      </c>
      <c r="F337" s="129" t="s">
        <v>2820</v>
      </c>
      <c r="G337" s="129" t="s">
        <v>2821</v>
      </c>
      <c r="H337" s="129" t="s">
        <v>1128</v>
      </c>
      <c r="I337" s="129" t="s">
        <v>2822</v>
      </c>
      <c r="J337" s="129" t="s">
        <v>2823</v>
      </c>
      <c r="K337" s="129" t="s">
        <v>2824</v>
      </c>
      <c r="L337" s="129" t="s">
        <v>2825</v>
      </c>
      <c r="M337" s="129" t="s">
        <v>2826</v>
      </c>
      <c r="N337" s="51" t="s">
        <v>2827</v>
      </c>
      <c r="O337" s="32"/>
      <c r="P337" s="12"/>
      <c r="Q337" s="12"/>
      <c r="R337" s="12"/>
      <c r="S337" s="12"/>
      <c r="T337" s="12"/>
      <c r="U337" s="64" t="s">
        <v>2843</v>
      </c>
      <c r="V337" s="46" t="s">
        <v>93</v>
      </c>
      <c r="W337" s="16">
        <v>0</v>
      </c>
      <c r="X337" s="17" t="s">
        <v>269</v>
      </c>
      <c r="Y337" s="18"/>
      <c r="Z337" s="74" t="s">
        <v>2844</v>
      </c>
      <c r="AA337" s="69" t="s">
        <v>97</v>
      </c>
      <c r="AB337" s="19" t="s">
        <v>97</v>
      </c>
      <c r="AC337" s="34" t="s">
        <v>97</v>
      </c>
      <c r="AD337" s="71" t="s">
        <v>97</v>
      </c>
      <c r="AE337" s="12" t="s">
        <v>97</v>
      </c>
      <c r="AF337" s="34" t="s">
        <v>97</v>
      </c>
      <c r="AG337" s="107"/>
      <c r="AH337" s="108"/>
      <c r="AI337" s="106"/>
      <c r="AJ337" s="106"/>
      <c r="AK337" s="106"/>
      <c r="AL337" s="106"/>
      <c r="AM337" s="106"/>
      <c r="AN337" s="106"/>
      <c r="AO337" s="106"/>
      <c r="AP337" s="106"/>
      <c r="AQ337" s="106"/>
      <c r="AR337" s="105" t="s">
        <v>2845</v>
      </c>
      <c r="AS337" s="106"/>
      <c r="AT337" s="106"/>
      <c r="AU337" s="106"/>
      <c r="AV337" s="106"/>
      <c r="AW337" s="106"/>
      <c r="AX337" s="106"/>
      <c r="AY337" s="106"/>
      <c r="AZ337" s="106"/>
      <c r="BA337" s="106"/>
      <c r="BB337" s="106"/>
      <c r="BC337" s="106"/>
      <c r="BD337" s="106"/>
      <c r="BE337" s="106"/>
      <c r="BF337" s="106"/>
      <c r="BG337" s="106"/>
      <c r="BH337" s="106"/>
      <c r="BI337" s="106"/>
      <c r="BJ337" s="106"/>
      <c r="BK337" s="106" t="s">
        <v>2846</v>
      </c>
      <c r="BL337" s="106" t="s">
        <v>2847</v>
      </c>
      <c r="BM337" s="106"/>
      <c r="BN337" s="106"/>
      <c r="BO337" s="106"/>
      <c r="BP337" s="106"/>
      <c r="BQ337" s="122"/>
    </row>
    <row r="338" spans="1:69" ht="15.75" customHeight="1" x14ac:dyDescent="0.15">
      <c r="A338" s="37" t="s">
        <v>2848</v>
      </c>
      <c r="B338" s="37" t="s">
        <v>2849</v>
      </c>
      <c r="C338" s="129" t="s">
        <v>2818</v>
      </c>
      <c r="D338" s="131" t="s">
        <v>2819</v>
      </c>
      <c r="E338" s="129" t="s">
        <v>382</v>
      </c>
      <c r="F338" s="129" t="s">
        <v>2820</v>
      </c>
      <c r="G338" s="129" t="s">
        <v>2821</v>
      </c>
      <c r="H338" s="129" t="s">
        <v>1128</v>
      </c>
      <c r="I338" s="129" t="s">
        <v>2822</v>
      </c>
      <c r="J338" s="129" t="s">
        <v>2823</v>
      </c>
      <c r="K338" s="129" t="s">
        <v>2824</v>
      </c>
      <c r="L338" s="129" t="s">
        <v>2825</v>
      </c>
      <c r="M338" s="129" t="s">
        <v>2826</v>
      </c>
      <c r="N338" s="51" t="s">
        <v>2827</v>
      </c>
      <c r="O338" s="32"/>
      <c r="P338" s="12"/>
      <c r="Q338" s="12"/>
      <c r="R338" s="12"/>
      <c r="S338" s="12"/>
      <c r="T338" s="12"/>
      <c r="U338" s="64" t="s">
        <v>2850</v>
      </c>
      <c r="V338" s="46" t="s">
        <v>93</v>
      </c>
      <c r="W338" s="16" t="s">
        <v>118</v>
      </c>
      <c r="X338" s="17" t="s">
        <v>119</v>
      </c>
      <c r="Y338" s="18"/>
      <c r="Z338" s="72"/>
      <c r="AA338" s="69" t="s">
        <v>97</v>
      </c>
      <c r="AB338" s="19" t="s">
        <v>97</v>
      </c>
      <c r="AC338" s="34" t="s">
        <v>97</v>
      </c>
      <c r="AD338" s="71" t="s">
        <v>97</v>
      </c>
      <c r="AE338" s="12" t="s">
        <v>97</v>
      </c>
      <c r="AF338" s="34" t="s">
        <v>97</v>
      </c>
      <c r="AG338" s="107" t="s">
        <v>2851</v>
      </c>
      <c r="AH338" s="108" t="s">
        <v>2852</v>
      </c>
      <c r="AI338" s="106"/>
      <c r="AJ338" s="106"/>
      <c r="AK338" s="106"/>
      <c r="AL338" s="106"/>
      <c r="AM338" s="106"/>
      <c r="AN338" s="106"/>
      <c r="AO338" s="106"/>
      <c r="AP338" s="106"/>
      <c r="AQ338" s="106"/>
      <c r="AR338" s="105" t="s">
        <v>2853</v>
      </c>
      <c r="AS338" s="106"/>
      <c r="AT338" s="106"/>
      <c r="AU338" s="106"/>
      <c r="AV338" s="106"/>
      <c r="AW338" s="106"/>
      <c r="AX338" s="106"/>
      <c r="AY338" s="106"/>
      <c r="AZ338" s="106"/>
      <c r="BA338" s="106" t="s">
        <v>2832</v>
      </c>
      <c r="BB338" s="106"/>
      <c r="BC338" s="106"/>
      <c r="BD338" s="106"/>
      <c r="BE338" s="106"/>
      <c r="BF338" s="106"/>
      <c r="BG338" s="106"/>
      <c r="BH338" s="106"/>
      <c r="BI338" s="106"/>
      <c r="BJ338" s="106"/>
      <c r="BK338" s="106" t="s">
        <v>2854</v>
      </c>
      <c r="BL338" s="106" t="s">
        <v>2855</v>
      </c>
      <c r="BM338" s="106"/>
      <c r="BN338" s="106"/>
      <c r="BO338" s="106"/>
      <c r="BP338" s="106"/>
      <c r="BQ338" s="122"/>
    </row>
    <row r="339" spans="1:69" ht="45" x14ac:dyDescent="0.15">
      <c r="A339" s="37" t="s">
        <v>2856</v>
      </c>
      <c r="B339" s="37" t="s">
        <v>2857</v>
      </c>
      <c r="C339" s="129" t="s">
        <v>2858</v>
      </c>
      <c r="D339" s="129" t="s">
        <v>2859</v>
      </c>
      <c r="E339" s="129" t="s">
        <v>2860</v>
      </c>
      <c r="F339" s="129" t="s">
        <v>2861</v>
      </c>
      <c r="G339" s="129" t="s">
        <v>2862</v>
      </c>
      <c r="H339" s="129" t="s">
        <v>2863</v>
      </c>
      <c r="I339" s="129" t="s">
        <v>2864</v>
      </c>
      <c r="J339" s="129" t="s">
        <v>2865</v>
      </c>
      <c r="K339" s="129" t="s">
        <v>2866</v>
      </c>
      <c r="L339" s="129" t="s">
        <v>2867</v>
      </c>
      <c r="M339" s="129" t="s">
        <v>2868</v>
      </c>
      <c r="N339" s="51" t="s">
        <v>2869</v>
      </c>
      <c r="O339" s="32"/>
      <c r="P339" s="12"/>
      <c r="Q339" s="12"/>
      <c r="R339" s="12"/>
      <c r="S339" s="12"/>
      <c r="T339" s="12"/>
      <c r="U339" s="64" t="s">
        <v>2870</v>
      </c>
      <c r="V339" s="46" t="s">
        <v>93</v>
      </c>
      <c r="W339" s="16" t="s">
        <v>642</v>
      </c>
      <c r="X339" s="17" t="s">
        <v>269</v>
      </c>
      <c r="Y339" s="18"/>
      <c r="Z339" s="74" t="s">
        <v>2871</v>
      </c>
      <c r="AA339" s="69" t="s">
        <v>97</v>
      </c>
      <c r="AB339" s="19" t="s">
        <v>97</v>
      </c>
      <c r="AC339" s="34" t="s">
        <v>97</v>
      </c>
      <c r="AD339" s="71" t="s">
        <v>97</v>
      </c>
      <c r="AE339" s="12" t="s">
        <v>97</v>
      </c>
      <c r="AF339" s="34" t="s">
        <v>97</v>
      </c>
      <c r="AG339" s="107" t="s">
        <v>2872</v>
      </c>
      <c r="AH339" s="108" t="s">
        <v>2873</v>
      </c>
      <c r="AI339" s="106"/>
      <c r="AJ339" s="106"/>
      <c r="AK339" s="106"/>
      <c r="AL339" s="106"/>
      <c r="AM339" s="106"/>
      <c r="AN339" s="106"/>
      <c r="AO339" s="106"/>
      <c r="AP339" s="106"/>
      <c r="AQ339" s="106"/>
      <c r="AR339" s="105" t="s">
        <v>2874</v>
      </c>
      <c r="AS339" s="106"/>
      <c r="AT339" s="106"/>
      <c r="AU339" s="106"/>
      <c r="AV339" s="106"/>
      <c r="AW339" s="106"/>
      <c r="AX339" s="106"/>
      <c r="AY339" s="106"/>
      <c r="AZ339" s="106"/>
      <c r="BA339" s="105" t="s">
        <v>2875</v>
      </c>
      <c r="BB339" s="106"/>
      <c r="BC339" s="106"/>
      <c r="BD339" s="106"/>
      <c r="BE339" s="106"/>
      <c r="BF339" s="106"/>
      <c r="BG339" s="106"/>
      <c r="BH339" s="106"/>
      <c r="BI339" s="106"/>
      <c r="BJ339" s="106"/>
      <c r="BK339" s="106" t="s">
        <v>2839</v>
      </c>
      <c r="BL339" s="106" t="s">
        <v>2876</v>
      </c>
      <c r="BM339" s="106"/>
      <c r="BN339" s="106"/>
      <c r="BO339" s="106"/>
      <c r="BP339" s="106"/>
      <c r="BQ339" s="122"/>
    </row>
    <row r="340" spans="1:69" ht="15.75" customHeight="1" x14ac:dyDescent="0.15">
      <c r="A340" s="37" t="s">
        <v>2877</v>
      </c>
      <c r="B340" s="37" t="s">
        <v>2878</v>
      </c>
      <c r="C340" s="129" t="s">
        <v>2818</v>
      </c>
      <c r="D340" s="131" t="s">
        <v>2819</v>
      </c>
      <c r="E340" s="129" t="s">
        <v>382</v>
      </c>
      <c r="F340" s="129" t="s">
        <v>2820</v>
      </c>
      <c r="G340" s="129" t="s">
        <v>2821</v>
      </c>
      <c r="H340" s="129" t="s">
        <v>1128</v>
      </c>
      <c r="I340" s="129" t="s">
        <v>2822</v>
      </c>
      <c r="J340" s="129" t="s">
        <v>2823</v>
      </c>
      <c r="K340" s="129" t="s">
        <v>2824</v>
      </c>
      <c r="L340" s="129" t="s">
        <v>2825</v>
      </c>
      <c r="M340" s="129" t="s">
        <v>2826</v>
      </c>
      <c r="N340" s="51" t="s">
        <v>2827</v>
      </c>
      <c r="O340" s="32"/>
      <c r="P340" s="12"/>
      <c r="Q340" s="12"/>
      <c r="R340" s="12"/>
      <c r="S340" s="12"/>
      <c r="T340" s="12"/>
      <c r="U340" s="64" t="s">
        <v>2879</v>
      </c>
      <c r="V340" s="46" t="s">
        <v>93</v>
      </c>
      <c r="W340" s="16" t="s">
        <v>118</v>
      </c>
      <c r="X340" s="17" t="s">
        <v>119</v>
      </c>
      <c r="Y340" s="18"/>
      <c r="Z340" s="72"/>
      <c r="AA340" s="69" t="s">
        <v>97</v>
      </c>
      <c r="AB340" s="19" t="s">
        <v>97</v>
      </c>
      <c r="AC340" s="34" t="s">
        <v>97</v>
      </c>
      <c r="AD340" s="71" t="s">
        <v>97</v>
      </c>
      <c r="AE340" s="12" t="s">
        <v>97</v>
      </c>
      <c r="AF340" s="34" t="s">
        <v>97</v>
      </c>
      <c r="AG340" s="107" t="s">
        <v>2880</v>
      </c>
      <c r="AH340" s="108" t="s">
        <v>2881</v>
      </c>
      <c r="AI340" s="106"/>
      <c r="AJ340" s="106"/>
      <c r="AK340" s="106"/>
      <c r="AL340" s="106"/>
      <c r="AM340" s="106"/>
      <c r="AN340" s="106"/>
      <c r="AO340" s="106"/>
      <c r="AP340" s="106"/>
      <c r="AQ340" s="106"/>
      <c r="AR340" s="105" t="s">
        <v>2882</v>
      </c>
      <c r="AS340" s="106"/>
      <c r="AT340" s="106"/>
      <c r="AU340" s="106"/>
      <c r="AV340" s="106"/>
      <c r="AW340" s="106"/>
      <c r="AX340" s="106"/>
      <c r="AY340" s="106"/>
      <c r="AZ340" s="106"/>
      <c r="BA340" s="106" t="s">
        <v>2883</v>
      </c>
      <c r="BB340" s="106"/>
      <c r="BC340" s="106"/>
      <c r="BD340" s="106"/>
      <c r="BE340" s="106"/>
      <c r="BF340" s="106"/>
      <c r="BG340" s="106"/>
      <c r="BH340" s="106"/>
      <c r="BI340" s="27"/>
      <c r="BJ340" s="27"/>
      <c r="BK340" s="106" t="s">
        <v>2884</v>
      </c>
      <c r="BL340" s="106" t="s">
        <v>2885</v>
      </c>
      <c r="BM340" s="106"/>
      <c r="BN340" s="106"/>
      <c r="BO340" s="106"/>
      <c r="BP340" s="106"/>
      <c r="BQ340" s="122"/>
    </row>
    <row r="341" spans="1:69" ht="60" x14ac:dyDescent="0.15">
      <c r="A341" s="37" t="s">
        <v>2886</v>
      </c>
      <c r="B341" s="37" t="s">
        <v>2887</v>
      </c>
      <c r="C341" s="129" t="s">
        <v>2818</v>
      </c>
      <c r="D341" s="131" t="s">
        <v>2819</v>
      </c>
      <c r="E341" s="129" t="s">
        <v>382</v>
      </c>
      <c r="F341" s="129" t="s">
        <v>2820</v>
      </c>
      <c r="G341" s="129" t="s">
        <v>2821</v>
      </c>
      <c r="H341" s="129" t="s">
        <v>1128</v>
      </c>
      <c r="I341" s="129" t="s">
        <v>2822</v>
      </c>
      <c r="J341" s="129" t="s">
        <v>2823</v>
      </c>
      <c r="K341" s="129" t="s">
        <v>2824</v>
      </c>
      <c r="L341" s="129" t="s">
        <v>2825</v>
      </c>
      <c r="M341" s="129" t="s">
        <v>2826</v>
      </c>
      <c r="N341" s="51" t="s">
        <v>2827</v>
      </c>
      <c r="O341" s="32"/>
      <c r="P341" s="12"/>
      <c r="Q341" s="12"/>
      <c r="R341" s="12"/>
      <c r="S341" s="12"/>
      <c r="T341" s="12"/>
      <c r="U341" s="64" t="s">
        <v>2888</v>
      </c>
      <c r="V341" s="46" t="s">
        <v>93</v>
      </c>
      <c r="W341" s="16" t="s">
        <v>118</v>
      </c>
      <c r="X341" s="17" t="s">
        <v>119</v>
      </c>
      <c r="Y341" s="18"/>
      <c r="Z341" s="72"/>
      <c r="AA341" s="69" t="s">
        <v>97</v>
      </c>
      <c r="AB341" s="19" t="s">
        <v>97</v>
      </c>
      <c r="AC341" s="34" t="s">
        <v>97</v>
      </c>
      <c r="AD341" s="71" t="s">
        <v>97</v>
      </c>
      <c r="AE341" s="12" t="s">
        <v>97</v>
      </c>
      <c r="AF341" s="34" t="s">
        <v>97</v>
      </c>
      <c r="AG341" s="107" t="s">
        <v>2889</v>
      </c>
      <c r="AH341" s="108" t="s">
        <v>2881</v>
      </c>
      <c r="AI341" s="106"/>
      <c r="AJ341" s="106"/>
      <c r="AK341" s="106"/>
      <c r="AL341" s="106"/>
      <c r="AM341" s="106"/>
      <c r="AN341" s="106"/>
      <c r="AO341" s="106"/>
      <c r="AP341" s="106"/>
      <c r="AQ341" s="106"/>
      <c r="AR341" s="105" t="s">
        <v>2890</v>
      </c>
      <c r="AS341" s="106"/>
      <c r="AT341" s="106"/>
      <c r="AU341" s="106"/>
      <c r="AV341" s="106"/>
      <c r="AW341" s="106"/>
      <c r="AX341" s="106"/>
      <c r="AY341" s="106"/>
      <c r="AZ341" s="106"/>
      <c r="BA341" s="106" t="s">
        <v>2832</v>
      </c>
      <c r="BB341" s="106"/>
      <c r="BC341" s="106"/>
      <c r="BD341" s="106"/>
      <c r="BE341" s="106"/>
      <c r="BF341" s="106"/>
      <c r="BG341" s="106"/>
      <c r="BH341" s="106"/>
      <c r="BI341" s="27"/>
      <c r="BJ341" s="27"/>
      <c r="BK341" s="106" t="s">
        <v>2884</v>
      </c>
      <c r="BL341" s="106" t="s">
        <v>2885</v>
      </c>
      <c r="BM341" s="106"/>
      <c r="BN341" s="106"/>
      <c r="BO341" s="106"/>
      <c r="BP341" s="106"/>
      <c r="BQ341" s="122"/>
    </row>
    <row r="342" spans="1:69" ht="15.75" customHeight="1" x14ac:dyDescent="0.15">
      <c r="A342" s="37" t="s">
        <v>2891</v>
      </c>
      <c r="B342" s="37" t="s">
        <v>2892</v>
      </c>
      <c r="C342" s="129" t="s">
        <v>2818</v>
      </c>
      <c r="D342" s="131" t="s">
        <v>2819</v>
      </c>
      <c r="E342" s="129" t="s">
        <v>382</v>
      </c>
      <c r="F342" s="129" t="s">
        <v>2820</v>
      </c>
      <c r="G342" s="129" t="s">
        <v>2821</v>
      </c>
      <c r="H342" s="129" t="s">
        <v>1128</v>
      </c>
      <c r="I342" s="129" t="s">
        <v>2822</v>
      </c>
      <c r="J342" s="129" t="s">
        <v>2823</v>
      </c>
      <c r="K342" s="129" t="s">
        <v>2824</v>
      </c>
      <c r="L342" s="129" t="s">
        <v>2825</v>
      </c>
      <c r="M342" s="129" t="s">
        <v>2826</v>
      </c>
      <c r="N342" s="51" t="s">
        <v>2827</v>
      </c>
      <c r="O342" s="32"/>
      <c r="P342" s="12"/>
      <c r="Q342" s="12"/>
      <c r="R342" s="12"/>
      <c r="S342" s="12"/>
      <c r="T342" s="12"/>
      <c r="U342" s="64" t="s">
        <v>1571</v>
      </c>
      <c r="V342" s="46" t="s">
        <v>93</v>
      </c>
      <c r="W342" s="16" t="s">
        <v>118</v>
      </c>
      <c r="X342" s="17" t="s">
        <v>119</v>
      </c>
      <c r="Y342" s="18"/>
      <c r="Z342" s="72"/>
      <c r="AA342" s="69" t="s">
        <v>97</v>
      </c>
      <c r="AB342" s="19" t="s">
        <v>97</v>
      </c>
      <c r="AC342" s="34" t="s">
        <v>97</v>
      </c>
      <c r="AD342" s="71" t="s">
        <v>97</v>
      </c>
      <c r="AE342" s="12" t="s">
        <v>97</v>
      </c>
      <c r="AF342" s="34" t="s">
        <v>97</v>
      </c>
      <c r="AG342" s="107" t="s">
        <v>2893</v>
      </c>
      <c r="AH342" s="108" t="s">
        <v>2881</v>
      </c>
      <c r="AI342" s="106"/>
      <c r="AJ342" s="106"/>
      <c r="AK342" s="106"/>
      <c r="AL342" s="106"/>
      <c r="AM342" s="106"/>
      <c r="AN342" s="106"/>
      <c r="AO342" s="106"/>
      <c r="AP342" s="106"/>
      <c r="AQ342" s="106"/>
      <c r="AR342" s="105" t="s">
        <v>2894</v>
      </c>
      <c r="AS342" s="106"/>
      <c r="AT342" s="106"/>
      <c r="AU342" s="106"/>
      <c r="AV342" s="106"/>
      <c r="AW342" s="106"/>
      <c r="AX342" s="106"/>
      <c r="AY342" s="106"/>
      <c r="AZ342" s="106"/>
      <c r="BA342" s="106" t="s">
        <v>2832</v>
      </c>
      <c r="BB342" s="106"/>
      <c r="BC342" s="106"/>
      <c r="BD342" s="106"/>
      <c r="BE342" s="106"/>
      <c r="BF342" s="106"/>
      <c r="BG342" s="106"/>
      <c r="BH342" s="106"/>
      <c r="BI342" s="106"/>
      <c r="BJ342" s="106"/>
      <c r="BK342" s="106" t="s">
        <v>2884</v>
      </c>
      <c r="BL342" s="106" t="s">
        <v>2834</v>
      </c>
      <c r="BM342" s="106"/>
      <c r="BN342" s="106"/>
      <c r="BO342" s="106"/>
      <c r="BP342" s="106"/>
      <c r="BQ342" s="122"/>
    </row>
    <row r="343" spans="1:69" ht="15.75" customHeight="1" x14ac:dyDescent="0.15">
      <c r="A343" s="37" t="s">
        <v>2895</v>
      </c>
      <c r="B343" s="37" t="s">
        <v>2896</v>
      </c>
      <c r="C343" s="129" t="s">
        <v>2818</v>
      </c>
      <c r="D343" s="131" t="s">
        <v>2819</v>
      </c>
      <c r="E343" s="129" t="s">
        <v>382</v>
      </c>
      <c r="F343" s="129" t="s">
        <v>2820</v>
      </c>
      <c r="G343" s="129" t="s">
        <v>2821</v>
      </c>
      <c r="H343" s="129" t="s">
        <v>1128</v>
      </c>
      <c r="I343" s="129" t="s">
        <v>2822</v>
      </c>
      <c r="J343" s="129" t="s">
        <v>2823</v>
      </c>
      <c r="K343" s="129" t="s">
        <v>2824</v>
      </c>
      <c r="L343" s="129" t="s">
        <v>2825</v>
      </c>
      <c r="M343" s="129" t="s">
        <v>2826</v>
      </c>
      <c r="N343" s="51" t="s">
        <v>2827</v>
      </c>
      <c r="O343" s="32"/>
      <c r="P343" s="12"/>
      <c r="Q343" s="12"/>
      <c r="R343" s="12"/>
      <c r="S343" s="12"/>
      <c r="T343" s="12"/>
      <c r="U343" s="67"/>
      <c r="V343" s="46" t="s">
        <v>93</v>
      </c>
      <c r="W343" s="16" t="s">
        <v>118</v>
      </c>
      <c r="X343" s="17" t="s">
        <v>119</v>
      </c>
      <c r="Y343" s="18"/>
      <c r="Z343" s="72"/>
      <c r="AA343" s="69" t="s">
        <v>97</v>
      </c>
      <c r="AB343" s="19" t="s">
        <v>97</v>
      </c>
      <c r="AC343" s="34" t="s">
        <v>97</v>
      </c>
      <c r="AD343" s="71" t="s">
        <v>97</v>
      </c>
      <c r="AE343" s="12" t="s">
        <v>97</v>
      </c>
      <c r="AF343" s="34" t="s">
        <v>97</v>
      </c>
      <c r="AG343" s="107" t="s">
        <v>2897</v>
      </c>
      <c r="AH343" s="108" t="s">
        <v>2898</v>
      </c>
      <c r="AI343" s="106"/>
      <c r="AJ343" s="106"/>
      <c r="AK343" s="106"/>
      <c r="AL343" s="106"/>
      <c r="AM343" s="106"/>
      <c r="AN343" s="106"/>
      <c r="AO343" s="106"/>
      <c r="AP343" s="106"/>
      <c r="AQ343" s="106"/>
      <c r="AR343" s="105" t="s">
        <v>2899</v>
      </c>
      <c r="AS343" s="106"/>
      <c r="AT343" s="106"/>
      <c r="AU343" s="106"/>
      <c r="AV343" s="106"/>
      <c r="AW343" s="106"/>
      <c r="AX343" s="106"/>
      <c r="AY343" s="106"/>
      <c r="AZ343" s="106"/>
      <c r="BA343" s="106" t="s">
        <v>2883</v>
      </c>
      <c r="BB343" s="106"/>
      <c r="BC343" s="106"/>
      <c r="BD343" s="106"/>
      <c r="BE343" s="106"/>
      <c r="BF343" s="106"/>
      <c r="BG343" s="106"/>
      <c r="BH343" s="106"/>
      <c r="BI343" s="106"/>
      <c r="BJ343" s="106"/>
      <c r="BK343" s="106" t="s">
        <v>2900</v>
      </c>
      <c r="BL343" s="106" t="s">
        <v>2885</v>
      </c>
      <c r="BM343" s="106"/>
      <c r="BN343" s="106"/>
      <c r="BO343" s="106"/>
      <c r="BP343" s="106"/>
      <c r="BQ343" s="122"/>
    </row>
    <row r="344" spans="1:69" ht="30" x14ac:dyDescent="0.15">
      <c r="A344" s="37" t="s">
        <v>2901</v>
      </c>
      <c r="B344" s="37" t="s">
        <v>2902</v>
      </c>
      <c r="C344" s="129" t="s">
        <v>2818</v>
      </c>
      <c r="D344" s="131" t="s">
        <v>2819</v>
      </c>
      <c r="E344" s="129" t="s">
        <v>382</v>
      </c>
      <c r="F344" s="129" t="s">
        <v>2820</v>
      </c>
      <c r="G344" s="129" t="s">
        <v>2821</v>
      </c>
      <c r="H344" s="129" t="s">
        <v>1128</v>
      </c>
      <c r="I344" s="129" t="s">
        <v>2822</v>
      </c>
      <c r="J344" s="129" t="s">
        <v>2823</v>
      </c>
      <c r="K344" s="129" t="s">
        <v>2824</v>
      </c>
      <c r="L344" s="129" t="s">
        <v>2825</v>
      </c>
      <c r="M344" s="129" t="s">
        <v>2826</v>
      </c>
      <c r="N344" s="51" t="s">
        <v>2827</v>
      </c>
      <c r="O344" s="32"/>
      <c r="P344" s="12"/>
      <c r="Q344" s="12"/>
      <c r="R344" s="12"/>
      <c r="S344" s="12"/>
      <c r="T344" s="12"/>
      <c r="U344" s="64" t="s">
        <v>2903</v>
      </c>
      <c r="V344" s="46" t="s">
        <v>93</v>
      </c>
      <c r="W344" s="16" t="s">
        <v>2904</v>
      </c>
      <c r="X344" s="17" t="s">
        <v>171</v>
      </c>
      <c r="Y344" s="18"/>
      <c r="Z344" s="73" t="s">
        <v>795</v>
      </c>
      <c r="AA344" s="69" t="s">
        <v>97</v>
      </c>
      <c r="AB344" s="19" t="s">
        <v>97</v>
      </c>
      <c r="AC344" s="34" t="s">
        <v>97</v>
      </c>
      <c r="AD344" s="71" t="s">
        <v>97</v>
      </c>
      <c r="AE344" s="12" t="s">
        <v>97</v>
      </c>
      <c r="AF344" s="34" t="s">
        <v>97</v>
      </c>
      <c r="AG344" s="107" t="s">
        <v>2905</v>
      </c>
      <c r="AH344" s="108" t="s">
        <v>2898</v>
      </c>
      <c r="AI344" s="106"/>
      <c r="AJ344" s="106"/>
      <c r="AK344" s="106"/>
      <c r="AL344" s="106"/>
      <c r="AM344" s="106"/>
      <c r="AN344" s="106"/>
      <c r="AO344" s="106"/>
      <c r="AP344" s="106"/>
      <c r="AQ344" s="106"/>
      <c r="AR344" s="105" t="s">
        <v>2906</v>
      </c>
      <c r="AS344" s="106"/>
      <c r="AT344" s="106"/>
      <c r="AU344" s="106"/>
      <c r="AV344" s="106"/>
      <c r="AW344" s="106"/>
      <c r="AX344" s="106"/>
      <c r="AY344" s="106"/>
      <c r="AZ344" s="106"/>
      <c r="BA344" s="106" t="s">
        <v>2883</v>
      </c>
      <c r="BB344" s="106"/>
      <c r="BC344" s="106"/>
      <c r="BD344" s="106"/>
      <c r="BE344" s="106"/>
      <c r="BF344" s="106"/>
      <c r="BG344" s="106"/>
      <c r="BH344" s="106"/>
      <c r="BI344" s="106"/>
      <c r="BJ344" s="106"/>
      <c r="BK344" s="106" t="s">
        <v>2907</v>
      </c>
      <c r="BL344" s="106" t="s">
        <v>2834</v>
      </c>
      <c r="BM344" s="106"/>
      <c r="BN344" s="106"/>
      <c r="BO344" s="106"/>
      <c r="BP344" s="106"/>
      <c r="BQ344" s="122"/>
    </row>
    <row r="345" spans="1:69" ht="150" x14ac:dyDescent="0.15">
      <c r="A345" s="37" t="s">
        <v>2908</v>
      </c>
      <c r="B345" s="37" t="s">
        <v>2909</v>
      </c>
      <c r="C345" s="129" t="s">
        <v>2818</v>
      </c>
      <c r="D345" s="131" t="s">
        <v>2819</v>
      </c>
      <c r="E345" s="129" t="s">
        <v>382</v>
      </c>
      <c r="F345" s="129" t="s">
        <v>2820</v>
      </c>
      <c r="G345" s="129" t="s">
        <v>2821</v>
      </c>
      <c r="H345" s="129" t="s">
        <v>1128</v>
      </c>
      <c r="I345" s="129" t="s">
        <v>2822</v>
      </c>
      <c r="J345" s="129" t="s">
        <v>2823</v>
      </c>
      <c r="K345" s="129" t="s">
        <v>2824</v>
      </c>
      <c r="L345" s="129" t="s">
        <v>2825</v>
      </c>
      <c r="M345" s="129" t="s">
        <v>2826</v>
      </c>
      <c r="N345" s="51" t="s">
        <v>2827</v>
      </c>
      <c r="O345" s="47" t="s">
        <v>87</v>
      </c>
      <c r="P345" s="12"/>
      <c r="Q345" s="12"/>
      <c r="R345" s="12"/>
      <c r="S345" s="12"/>
      <c r="T345" s="12"/>
      <c r="U345" s="64" t="s">
        <v>2910</v>
      </c>
      <c r="V345" s="46" t="s">
        <v>93</v>
      </c>
      <c r="W345" s="16" t="s">
        <v>1409</v>
      </c>
      <c r="X345" s="17" t="s">
        <v>269</v>
      </c>
      <c r="Y345" s="18"/>
      <c r="Z345" s="74" t="s">
        <v>2911</v>
      </c>
      <c r="AA345" s="69" t="s">
        <v>97</v>
      </c>
      <c r="AB345" s="19" t="s">
        <v>97</v>
      </c>
      <c r="AC345" s="34" t="s">
        <v>97</v>
      </c>
      <c r="AD345" s="71" t="s">
        <v>97</v>
      </c>
      <c r="AE345" s="12" t="s">
        <v>97</v>
      </c>
      <c r="AF345" s="34" t="s">
        <v>97</v>
      </c>
      <c r="AG345" s="107" t="s">
        <v>2912</v>
      </c>
      <c r="AH345" s="108" t="s">
        <v>2913</v>
      </c>
      <c r="AI345" s="106"/>
      <c r="AJ345" s="106"/>
      <c r="AK345" s="106"/>
      <c r="AL345" s="106"/>
      <c r="AM345" s="106"/>
      <c r="AN345" s="106"/>
      <c r="AO345" s="106"/>
      <c r="AP345" s="106"/>
      <c r="AQ345" s="106"/>
      <c r="AR345" s="105" t="s">
        <v>2914</v>
      </c>
      <c r="AS345" s="106"/>
      <c r="AT345" s="106"/>
      <c r="AU345" s="106"/>
      <c r="AV345" s="106"/>
      <c r="AW345" s="106"/>
      <c r="AX345" s="106"/>
      <c r="AY345" s="106"/>
      <c r="AZ345" s="106"/>
      <c r="BA345" s="106" t="s">
        <v>2832</v>
      </c>
      <c r="BB345" s="106"/>
      <c r="BC345" s="106"/>
      <c r="BD345" s="106"/>
      <c r="BE345" s="106"/>
      <c r="BF345" s="106"/>
      <c r="BG345" s="106"/>
      <c r="BH345" s="106"/>
      <c r="BI345" s="106"/>
      <c r="BJ345" s="106"/>
      <c r="BK345" s="106" t="s">
        <v>2900</v>
      </c>
      <c r="BL345" s="106" t="s">
        <v>2885</v>
      </c>
      <c r="BM345" s="106"/>
      <c r="BN345" s="106"/>
      <c r="BO345" s="106"/>
      <c r="BP345" s="106"/>
      <c r="BQ345" s="122"/>
    </row>
    <row r="346" spans="1:69" ht="45" x14ac:dyDescent="0.15">
      <c r="A346" s="37" t="s">
        <v>2915</v>
      </c>
      <c r="B346" s="37" t="s">
        <v>2916</v>
      </c>
      <c r="C346" s="129" t="s">
        <v>2800</v>
      </c>
      <c r="D346" s="129" t="s">
        <v>2801</v>
      </c>
      <c r="E346" s="129" t="s">
        <v>2802</v>
      </c>
      <c r="F346" s="129" t="s">
        <v>2803</v>
      </c>
      <c r="G346" s="129" t="s">
        <v>2804</v>
      </c>
      <c r="H346" s="129" t="s">
        <v>1302</v>
      </c>
      <c r="I346" s="129" t="s">
        <v>1615</v>
      </c>
      <c r="J346" s="129" t="s">
        <v>2805</v>
      </c>
      <c r="K346" s="129" t="s">
        <v>2806</v>
      </c>
      <c r="L346" s="129" t="s">
        <v>2807</v>
      </c>
      <c r="M346" s="129" t="s">
        <v>2808</v>
      </c>
      <c r="N346" s="51" t="s">
        <v>2809</v>
      </c>
      <c r="O346" s="32"/>
      <c r="P346" s="12"/>
      <c r="Q346" s="12"/>
      <c r="R346" s="12"/>
      <c r="S346" s="12"/>
      <c r="T346" s="12"/>
      <c r="U346" s="64" t="s">
        <v>2917</v>
      </c>
      <c r="V346" s="46" t="s">
        <v>93</v>
      </c>
      <c r="W346" s="16" t="s">
        <v>972</v>
      </c>
      <c r="X346" s="17" t="s">
        <v>171</v>
      </c>
      <c r="Y346" s="18"/>
      <c r="Z346" s="74" t="s">
        <v>2918</v>
      </c>
      <c r="AA346" s="69" t="s">
        <v>97</v>
      </c>
      <c r="AB346" s="19" t="s">
        <v>97</v>
      </c>
      <c r="AC346" s="34" t="s">
        <v>97</v>
      </c>
      <c r="AD346" s="71" t="s">
        <v>97</v>
      </c>
      <c r="AE346" s="12" t="s">
        <v>97</v>
      </c>
      <c r="AF346" s="34" t="s">
        <v>97</v>
      </c>
      <c r="AG346" s="107" t="s">
        <v>2919</v>
      </c>
      <c r="AH346" s="108" t="s">
        <v>2920</v>
      </c>
      <c r="AI346" s="108" t="s">
        <v>2620</v>
      </c>
      <c r="AJ346" s="106"/>
      <c r="AK346" s="106"/>
      <c r="AL346" s="106" t="s">
        <v>2165</v>
      </c>
      <c r="AM346" s="106"/>
      <c r="AN346" s="106"/>
      <c r="AO346" s="106"/>
      <c r="AP346" s="106" t="s">
        <v>2921</v>
      </c>
      <c r="AQ346" s="106"/>
      <c r="AR346" s="105"/>
      <c r="AS346" s="106"/>
      <c r="AT346" s="106"/>
      <c r="AU346" s="106"/>
      <c r="AV346" s="106"/>
      <c r="AW346" s="106"/>
      <c r="AX346" s="106"/>
      <c r="AY346" s="106"/>
      <c r="AZ346" s="106"/>
      <c r="BA346" s="106" t="s">
        <v>2922</v>
      </c>
      <c r="BB346" s="106"/>
      <c r="BC346" s="106"/>
      <c r="BD346" s="106"/>
      <c r="BE346" s="106"/>
      <c r="BF346" s="106"/>
      <c r="BG346" s="106"/>
      <c r="BH346" s="106"/>
      <c r="BI346" s="106"/>
      <c r="BJ346" s="106"/>
      <c r="BK346" s="106" t="s">
        <v>2030</v>
      </c>
      <c r="BL346" s="106"/>
      <c r="BM346" s="106"/>
      <c r="BN346" s="106"/>
      <c r="BO346" s="106"/>
      <c r="BP346" s="106"/>
      <c r="BQ346" s="122"/>
    </row>
    <row r="347" spans="1:69" x14ac:dyDescent="0.15">
      <c r="A347" s="37" t="s">
        <v>2923</v>
      </c>
      <c r="B347" s="37" t="s">
        <v>2924</v>
      </c>
      <c r="C347" s="129" t="s">
        <v>2818</v>
      </c>
      <c r="D347" s="131" t="s">
        <v>2819</v>
      </c>
      <c r="E347" s="129" t="s">
        <v>382</v>
      </c>
      <c r="F347" s="129" t="s">
        <v>2820</v>
      </c>
      <c r="G347" s="129" t="s">
        <v>2821</v>
      </c>
      <c r="H347" s="129" t="s">
        <v>1128</v>
      </c>
      <c r="I347" s="129" t="s">
        <v>2822</v>
      </c>
      <c r="J347" s="129" t="s">
        <v>2823</v>
      </c>
      <c r="K347" s="129" t="s">
        <v>2824</v>
      </c>
      <c r="L347" s="129" t="s">
        <v>2825</v>
      </c>
      <c r="M347" s="129" t="s">
        <v>2826</v>
      </c>
      <c r="N347" s="51" t="s">
        <v>2827</v>
      </c>
      <c r="O347" s="32"/>
      <c r="P347" s="12"/>
      <c r="Q347" s="12"/>
      <c r="R347" s="12"/>
      <c r="S347" s="12"/>
      <c r="T347" s="12"/>
      <c r="U347" s="64" t="s">
        <v>1056</v>
      </c>
      <c r="V347" s="46" t="s">
        <v>93</v>
      </c>
      <c r="W347" s="16" t="s">
        <v>118</v>
      </c>
      <c r="X347" s="17" t="s">
        <v>119</v>
      </c>
      <c r="Y347" s="18"/>
      <c r="Z347" s="72"/>
      <c r="AA347" s="69" t="s">
        <v>97</v>
      </c>
      <c r="AB347" s="19" t="s">
        <v>97</v>
      </c>
      <c r="AC347" s="34" t="s">
        <v>97</v>
      </c>
      <c r="AD347" s="71" t="s">
        <v>97</v>
      </c>
      <c r="AE347" s="12" t="s">
        <v>97</v>
      </c>
      <c r="AF347" s="34" t="s">
        <v>97</v>
      </c>
      <c r="AG347" s="107" t="s">
        <v>2925</v>
      </c>
      <c r="AH347" s="108" t="s">
        <v>2926</v>
      </c>
      <c r="AI347" s="108"/>
      <c r="AJ347" s="106"/>
      <c r="AK347" s="106"/>
      <c r="AL347" s="106"/>
      <c r="AM347" s="106"/>
      <c r="AN347" s="106"/>
      <c r="AO347" s="106"/>
      <c r="AP347" s="106"/>
      <c r="AQ347" s="106"/>
      <c r="AR347" s="105" t="s">
        <v>2927</v>
      </c>
      <c r="AS347" s="106"/>
      <c r="AT347" s="106"/>
      <c r="AU347" s="106"/>
      <c r="AV347" s="106"/>
      <c r="AW347" s="106"/>
      <c r="AX347" s="106"/>
      <c r="AY347" s="106" t="s">
        <v>2928</v>
      </c>
      <c r="AZ347" s="106"/>
      <c r="BA347" s="106" t="s">
        <v>2883</v>
      </c>
      <c r="BB347" s="106"/>
      <c r="BC347" s="106"/>
      <c r="BD347" s="106"/>
      <c r="BE347" s="106"/>
      <c r="BF347" s="106"/>
      <c r="BG347" s="106"/>
      <c r="BH347" s="106"/>
      <c r="BI347" s="106"/>
      <c r="BJ347" s="106"/>
      <c r="BK347" s="106" t="s">
        <v>1719</v>
      </c>
      <c r="BL347" s="106" t="s">
        <v>2929</v>
      </c>
      <c r="BM347" s="106"/>
      <c r="BN347" s="106"/>
      <c r="BO347" s="106"/>
      <c r="BP347" s="106"/>
      <c r="BQ347" s="122"/>
    </row>
    <row r="348" spans="1:69" ht="15.75" customHeight="1" x14ac:dyDescent="0.15">
      <c r="A348" s="37" t="s">
        <v>2930</v>
      </c>
      <c r="B348" s="37" t="s">
        <v>2931</v>
      </c>
      <c r="C348" s="129" t="s">
        <v>2932</v>
      </c>
      <c r="D348" s="131" t="s">
        <v>2933</v>
      </c>
      <c r="E348" s="129" t="s">
        <v>2934</v>
      </c>
      <c r="F348" s="129" t="s">
        <v>2446</v>
      </c>
      <c r="G348" s="129" t="s">
        <v>108</v>
      </c>
      <c r="H348" s="129" t="s">
        <v>2935</v>
      </c>
      <c r="I348" s="129" t="s">
        <v>2936</v>
      </c>
      <c r="J348" s="129" t="s">
        <v>2937</v>
      </c>
      <c r="K348" s="129" t="s">
        <v>456</v>
      </c>
      <c r="L348" s="129" t="s">
        <v>2938</v>
      </c>
      <c r="M348" s="129" t="s">
        <v>2939</v>
      </c>
      <c r="N348" s="51" t="s">
        <v>2940</v>
      </c>
      <c r="O348" s="49"/>
      <c r="P348" s="23"/>
      <c r="Q348" s="23"/>
      <c r="R348" s="23"/>
      <c r="S348" s="23"/>
      <c r="T348" s="23"/>
      <c r="U348" s="66"/>
      <c r="V348" s="46" t="s">
        <v>93</v>
      </c>
      <c r="W348" s="16" t="s">
        <v>97</v>
      </c>
      <c r="X348" s="18"/>
      <c r="Y348" s="18"/>
      <c r="Z348" s="72"/>
      <c r="AA348" s="69" t="s">
        <v>97</v>
      </c>
      <c r="AB348" s="19" t="s">
        <v>97</v>
      </c>
      <c r="AC348" s="34" t="s">
        <v>97</v>
      </c>
      <c r="AD348" s="71" t="s">
        <v>97</v>
      </c>
      <c r="AE348" s="12" t="s">
        <v>97</v>
      </c>
      <c r="AF348" s="34" t="s">
        <v>97</v>
      </c>
      <c r="AG348" s="107"/>
      <c r="AH348" s="108"/>
      <c r="AI348" s="108"/>
      <c r="AJ348" s="106"/>
      <c r="AK348" s="106"/>
      <c r="AL348" s="106"/>
      <c r="AM348" s="106"/>
      <c r="AN348" s="106"/>
      <c r="AO348" s="106"/>
      <c r="AP348" s="106"/>
      <c r="AQ348" s="106"/>
      <c r="AR348" s="105"/>
      <c r="AS348" s="106"/>
      <c r="AT348" s="106"/>
      <c r="AU348" s="106"/>
      <c r="AV348" s="106"/>
      <c r="AW348" s="106"/>
      <c r="AX348" s="106"/>
      <c r="AY348" s="106"/>
      <c r="AZ348" s="106"/>
      <c r="BA348" s="106"/>
      <c r="BB348" s="106"/>
      <c r="BC348" s="106"/>
      <c r="BD348" s="106"/>
      <c r="BE348" s="106"/>
      <c r="BF348" s="106"/>
      <c r="BG348" s="106"/>
      <c r="BH348" s="106"/>
      <c r="BI348" s="106"/>
      <c r="BJ348" s="106"/>
      <c r="BK348" s="106"/>
      <c r="BL348" s="106"/>
      <c r="BM348" s="106"/>
      <c r="BN348" s="106"/>
      <c r="BO348" s="106"/>
      <c r="BP348" s="106"/>
      <c r="BQ348" s="122"/>
    </row>
    <row r="349" spans="1:69" ht="15.75" customHeight="1" x14ac:dyDescent="0.15">
      <c r="A349" s="37" t="s">
        <v>2941</v>
      </c>
      <c r="B349" s="37" t="s">
        <v>2942</v>
      </c>
      <c r="C349" s="129" t="s">
        <v>2943</v>
      </c>
      <c r="D349" s="131" t="s">
        <v>2944</v>
      </c>
      <c r="E349" s="129" t="s">
        <v>2945</v>
      </c>
      <c r="F349" s="129" t="s">
        <v>2946</v>
      </c>
      <c r="G349" s="129" t="s">
        <v>1323</v>
      </c>
      <c r="H349" s="129" t="s">
        <v>2947</v>
      </c>
      <c r="I349" s="129" t="s">
        <v>2948</v>
      </c>
      <c r="J349" s="129" t="s">
        <v>2949</v>
      </c>
      <c r="K349" s="129" t="s">
        <v>2950</v>
      </c>
      <c r="L349" s="129" t="s">
        <v>83</v>
      </c>
      <c r="M349" s="129" t="s">
        <v>2951</v>
      </c>
      <c r="N349" s="51" t="s">
        <v>2952</v>
      </c>
      <c r="O349" s="32"/>
      <c r="P349" s="12"/>
      <c r="Q349" s="12"/>
      <c r="R349" s="12"/>
      <c r="S349" s="12"/>
      <c r="T349" s="12"/>
      <c r="U349" s="64" t="s">
        <v>1205</v>
      </c>
      <c r="V349" s="46" t="s">
        <v>93</v>
      </c>
      <c r="W349" s="16" t="s">
        <v>118</v>
      </c>
      <c r="X349" s="17" t="s">
        <v>119</v>
      </c>
      <c r="Y349" s="18"/>
      <c r="Z349" s="72"/>
      <c r="AA349" s="69" t="s">
        <v>97</v>
      </c>
      <c r="AB349" s="19" t="s">
        <v>97</v>
      </c>
      <c r="AC349" s="34" t="s">
        <v>97</v>
      </c>
      <c r="AD349" s="71" t="s">
        <v>97</v>
      </c>
      <c r="AE349" s="12" t="s">
        <v>97</v>
      </c>
      <c r="AF349" s="34" t="s">
        <v>97</v>
      </c>
      <c r="AG349" s="107" t="s">
        <v>2953</v>
      </c>
      <c r="AH349" s="108" t="s">
        <v>2954</v>
      </c>
      <c r="AI349" s="108"/>
      <c r="AJ349" s="106"/>
      <c r="AK349" s="106"/>
      <c r="AL349" s="106"/>
      <c r="AM349" s="106"/>
      <c r="AN349" s="106"/>
      <c r="AO349" s="106"/>
      <c r="AP349" s="106"/>
      <c r="AQ349" s="106"/>
      <c r="AR349" s="105" t="s">
        <v>2955</v>
      </c>
      <c r="AS349" s="106"/>
      <c r="AT349" s="106"/>
      <c r="AU349" s="106"/>
      <c r="AV349" s="106"/>
      <c r="AW349" s="106"/>
      <c r="AX349" s="106"/>
      <c r="AY349" s="106" t="s">
        <v>2956</v>
      </c>
      <c r="AZ349" s="106"/>
      <c r="BA349" s="106" t="s">
        <v>2832</v>
      </c>
      <c r="BB349" s="106"/>
      <c r="BC349" s="106"/>
      <c r="BD349" s="106"/>
      <c r="BE349" s="106"/>
      <c r="BF349" s="106"/>
      <c r="BG349" s="106"/>
      <c r="BH349" s="106"/>
      <c r="BI349" s="106"/>
      <c r="BJ349" s="106"/>
      <c r="BK349" s="106" t="s">
        <v>2839</v>
      </c>
      <c r="BL349" s="106" t="s">
        <v>2929</v>
      </c>
      <c r="BM349" s="106"/>
      <c r="BN349" s="106"/>
      <c r="BO349" s="106"/>
      <c r="BP349" s="106"/>
      <c r="BQ349" s="122"/>
    </row>
    <row r="350" spans="1:69" x14ac:dyDescent="0.15">
      <c r="A350" s="37" t="s">
        <v>2957</v>
      </c>
      <c r="B350" s="37" t="s">
        <v>2958</v>
      </c>
      <c r="C350" s="129" t="s">
        <v>2932</v>
      </c>
      <c r="D350" s="131" t="s">
        <v>2933</v>
      </c>
      <c r="E350" s="129" t="s">
        <v>2934</v>
      </c>
      <c r="F350" s="129" t="s">
        <v>2446</v>
      </c>
      <c r="G350" s="129" t="s">
        <v>108</v>
      </c>
      <c r="H350" s="129" t="s">
        <v>2935</v>
      </c>
      <c r="I350" s="129" t="s">
        <v>2936</v>
      </c>
      <c r="J350" s="129" t="s">
        <v>2937</v>
      </c>
      <c r="K350" s="129" t="s">
        <v>456</v>
      </c>
      <c r="L350" s="129" t="s">
        <v>2938</v>
      </c>
      <c r="M350" s="129" t="s">
        <v>2939</v>
      </c>
      <c r="N350" s="51" t="s">
        <v>2940</v>
      </c>
      <c r="O350" s="32"/>
      <c r="P350" s="12"/>
      <c r="Q350" s="12"/>
      <c r="R350" s="26" t="s">
        <v>2959</v>
      </c>
      <c r="S350" s="12"/>
      <c r="T350" s="12"/>
      <c r="U350" s="64" t="s">
        <v>2960</v>
      </c>
      <c r="V350" s="46" t="s">
        <v>93</v>
      </c>
      <c r="W350" s="16">
        <v>0</v>
      </c>
      <c r="X350" s="17" t="s">
        <v>171</v>
      </c>
      <c r="Y350" s="18"/>
      <c r="Z350" s="73" t="s">
        <v>2961</v>
      </c>
      <c r="AA350" s="69" t="s">
        <v>97</v>
      </c>
      <c r="AB350" s="19" t="s">
        <v>97</v>
      </c>
      <c r="AC350" s="34" t="s">
        <v>97</v>
      </c>
      <c r="AD350" s="71" t="s">
        <v>97</v>
      </c>
      <c r="AE350" s="12" t="s">
        <v>97</v>
      </c>
      <c r="AF350" s="34" t="s">
        <v>97</v>
      </c>
      <c r="AG350" s="107" t="s">
        <v>2962</v>
      </c>
      <c r="AH350" s="108" t="s">
        <v>2963</v>
      </c>
      <c r="AI350" s="108"/>
      <c r="AJ350" s="106"/>
      <c r="AK350" s="106"/>
      <c r="AL350" s="106"/>
      <c r="AM350" s="106"/>
      <c r="AN350" s="106"/>
      <c r="AO350" s="106"/>
      <c r="AP350" s="106"/>
      <c r="AQ350" s="106"/>
      <c r="AR350" s="105" t="s">
        <v>2964</v>
      </c>
      <c r="AS350" s="106"/>
      <c r="AT350" s="106"/>
      <c r="AU350" s="106"/>
      <c r="AV350" s="106"/>
      <c r="AW350" s="106"/>
      <c r="AX350" s="106"/>
      <c r="AY350" s="106" t="s">
        <v>2965</v>
      </c>
      <c r="AZ350" s="106"/>
      <c r="BA350" s="106" t="s">
        <v>2832</v>
      </c>
      <c r="BB350" s="106"/>
      <c r="BC350" s="106"/>
      <c r="BD350" s="106"/>
      <c r="BE350" s="106"/>
      <c r="BF350" s="106"/>
      <c r="BG350" s="106"/>
      <c r="BH350" s="106"/>
      <c r="BI350" s="106"/>
      <c r="BJ350" s="106"/>
      <c r="BK350" s="106" t="s">
        <v>1719</v>
      </c>
      <c r="BL350" s="106" t="s">
        <v>2876</v>
      </c>
      <c r="BM350" s="106"/>
      <c r="BN350" s="106"/>
      <c r="BO350" s="106"/>
      <c r="BP350" s="106"/>
      <c r="BQ350" s="122"/>
    </row>
    <row r="351" spans="1:69" ht="30" x14ac:dyDescent="0.15">
      <c r="A351" s="37" t="s">
        <v>2966</v>
      </c>
      <c r="B351" s="37" t="s">
        <v>2967</v>
      </c>
      <c r="C351" s="129" t="s">
        <v>2932</v>
      </c>
      <c r="D351" s="131" t="s">
        <v>2933</v>
      </c>
      <c r="E351" s="129" t="s">
        <v>2934</v>
      </c>
      <c r="F351" s="129" t="s">
        <v>2446</v>
      </c>
      <c r="G351" s="129" t="s">
        <v>108</v>
      </c>
      <c r="H351" s="129" t="s">
        <v>2935</v>
      </c>
      <c r="I351" s="129" t="s">
        <v>2936</v>
      </c>
      <c r="J351" s="129" t="s">
        <v>2937</v>
      </c>
      <c r="K351" s="129" t="s">
        <v>456</v>
      </c>
      <c r="L351" s="129" t="s">
        <v>2938</v>
      </c>
      <c r="M351" s="129" t="s">
        <v>2939</v>
      </c>
      <c r="N351" s="51" t="s">
        <v>2940</v>
      </c>
      <c r="O351" s="32"/>
      <c r="P351" s="24" t="s">
        <v>2170</v>
      </c>
      <c r="Q351" s="12"/>
      <c r="R351" s="26" t="s">
        <v>1593</v>
      </c>
      <c r="S351" s="12"/>
      <c r="T351" s="12"/>
      <c r="U351" s="64" t="s">
        <v>2968</v>
      </c>
      <c r="V351" s="46" t="s">
        <v>93</v>
      </c>
      <c r="W351" s="16" t="s">
        <v>219</v>
      </c>
      <c r="X351" s="17" t="s">
        <v>269</v>
      </c>
      <c r="Y351" s="18"/>
      <c r="Z351" s="73" t="s">
        <v>2969</v>
      </c>
      <c r="AA351" s="69" t="s">
        <v>97</v>
      </c>
      <c r="AB351" s="19" t="s">
        <v>97</v>
      </c>
      <c r="AC351" s="34" t="s">
        <v>97</v>
      </c>
      <c r="AD351" s="71" t="s">
        <v>97</v>
      </c>
      <c r="AE351" s="12" t="s">
        <v>97</v>
      </c>
      <c r="AF351" s="34" t="s">
        <v>97</v>
      </c>
      <c r="AG351" s="107" t="s">
        <v>2970</v>
      </c>
      <c r="AH351" s="108" t="s">
        <v>2954</v>
      </c>
      <c r="AI351" s="108"/>
      <c r="AJ351" s="106"/>
      <c r="AK351" s="106"/>
      <c r="AL351" s="106"/>
      <c r="AM351" s="106"/>
      <c r="AN351" s="106"/>
      <c r="AO351" s="106"/>
      <c r="AP351" s="106"/>
      <c r="AQ351" s="106"/>
      <c r="AR351" s="105" t="s">
        <v>2971</v>
      </c>
      <c r="AS351" s="106"/>
      <c r="AT351" s="106"/>
      <c r="AU351" s="106"/>
      <c r="AV351" s="106"/>
      <c r="AW351" s="106"/>
      <c r="AX351" s="106"/>
      <c r="AY351" s="106" t="s">
        <v>2956</v>
      </c>
      <c r="AZ351" s="106"/>
      <c r="BA351" s="106" t="s">
        <v>2832</v>
      </c>
      <c r="BB351" s="106"/>
      <c r="BC351" s="106"/>
      <c r="BD351" s="106"/>
      <c r="BE351" s="106"/>
      <c r="BF351" s="106"/>
      <c r="BG351" s="106"/>
      <c r="BH351" s="106"/>
      <c r="BI351" s="106"/>
      <c r="BJ351" s="106"/>
      <c r="BK351" s="106" t="s">
        <v>1719</v>
      </c>
      <c r="BL351" s="106" t="s">
        <v>2840</v>
      </c>
      <c r="BM351" s="106"/>
      <c r="BN351" s="106"/>
      <c r="BO351" s="106"/>
      <c r="BP351" s="106"/>
      <c r="BQ351" s="122"/>
    </row>
    <row r="352" spans="1:69" ht="30" x14ac:dyDescent="0.15">
      <c r="A352" s="37" t="s">
        <v>2972</v>
      </c>
      <c r="B352" s="37" t="s">
        <v>2973</v>
      </c>
      <c r="C352" s="129" t="s">
        <v>2943</v>
      </c>
      <c r="D352" s="131" t="s">
        <v>2944</v>
      </c>
      <c r="E352" s="129" t="s">
        <v>2945</v>
      </c>
      <c r="F352" s="129" t="s">
        <v>2946</v>
      </c>
      <c r="G352" s="129" t="s">
        <v>1323</v>
      </c>
      <c r="H352" s="129" t="s">
        <v>2947</v>
      </c>
      <c r="I352" s="129" t="s">
        <v>2948</v>
      </c>
      <c r="J352" s="129" t="s">
        <v>2949</v>
      </c>
      <c r="K352" s="129" t="s">
        <v>2950</v>
      </c>
      <c r="L352" s="129" t="s">
        <v>83</v>
      </c>
      <c r="M352" s="129" t="s">
        <v>2951</v>
      </c>
      <c r="N352" s="51" t="s">
        <v>2952</v>
      </c>
      <c r="O352" s="47" t="s">
        <v>87</v>
      </c>
      <c r="P352" s="24" t="s">
        <v>603</v>
      </c>
      <c r="Q352" s="12"/>
      <c r="R352" s="26" t="s">
        <v>1593</v>
      </c>
      <c r="S352" s="12"/>
      <c r="T352" s="12"/>
      <c r="U352" s="64" t="s">
        <v>2974</v>
      </c>
      <c r="V352" s="46" t="s">
        <v>93</v>
      </c>
      <c r="W352" s="16">
        <v>0</v>
      </c>
      <c r="X352" s="17" t="s">
        <v>171</v>
      </c>
      <c r="Y352" s="18"/>
      <c r="Z352" s="74" t="s">
        <v>2975</v>
      </c>
      <c r="AA352" s="70" t="s">
        <v>2976</v>
      </c>
      <c r="AB352" s="25" t="s">
        <v>2553</v>
      </c>
      <c r="AC352" s="83" t="s">
        <v>2977</v>
      </c>
      <c r="AD352" s="71" t="s">
        <v>97</v>
      </c>
      <c r="AE352" s="12" t="s">
        <v>97</v>
      </c>
      <c r="AF352" s="34" t="s">
        <v>97</v>
      </c>
      <c r="AG352" s="107" t="s">
        <v>2978</v>
      </c>
      <c r="AH352" s="108" t="s">
        <v>2979</v>
      </c>
      <c r="AI352" s="108"/>
      <c r="AJ352" s="106"/>
      <c r="AK352" s="106"/>
      <c r="AL352" s="106"/>
      <c r="AM352" s="106"/>
      <c r="AN352" s="106"/>
      <c r="AO352" s="106"/>
      <c r="AP352" s="106"/>
      <c r="AQ352" s="106"/>
      <c r="AR352" s="105" t="s">
        <v>2980</v>
      </c>
      <c r="AS352" s="106"/>
      <c r="AT352" s="106"/>
      <c r="AU352" s="106"/>
      <c r="AV352" s="106"/>
      <c r="AW352" s="106"/>
      <c r="AX352" s="106"/>
      <c r="AY352" s="106" t="s">
        <v>2981</v>
      </c>
      <c r="AZ352" s="106"/>
      <c r="BA352" s="105" t="s">
        <v>2982</v>
      </c>
      <c r="BB352" s="106"/>
      <c r="BC352" s="106"/>
      <c r="BD352" s="106"/>
      <c r="BE352" s="106"/>
      <c r="BF352" s="106"/>
      <c r="BG352" s="106"/>
      <c r="BH352" s="106"/>
      <c r="BI352" s="106"/>
      <c r="BJ352" s="106"/>
      <c r="BK352" s="106" t="s">
        <v>1557</v>
      </c>
      <c r="BL352" s="106" t="s">
        <v>2834</v>
      </c>
      <c r="BM352" s="106"/>
      <c r="BN352" s="106"/>
      <c r="BO352" s="106"/>
      <c r="BP352" s="106"/>
      <c r="BQ352" s="122"/>
    </row>
    <row r="353" spans="1:69" ht="30" x14ac:dyDescent="0.15">
      <c r="A353" s="37" t="s">
        <v>2983</v>
      </c>
      <c r="B353" s="37" t="s">
        <v>2984</v>
      </c>
      <c r="C353" s="129" t="s">
        <v>2932</v>
      </c>
      <c r="D353" s="131" t="s">
        <v>2933</v>
      </c>
      <c r="E353" s="129" t="s">
        <v>2934</v>
      </c>
      <c r="F353" s="129" t="s">
        <v>2446</v>
      </c>
      <c r="G353" s="129" t="s">
        <v>108</v>
      </c>
      <c r="H353" s="129" t="s">
        <v>2935</v>
      </c>
      <c r="I353" s="129" t="s">
        <v>2936</v>
      </c>
      <c r="J353" s="129" t="s">
        <v>2937</v>
      </c>
      <c r="K353" s="129" t="s">
        <v>456</v>
      </c>
      <c r="L353" s="129" t="s">
        <v>2938</v>
      </c>
      <c r="M353" s="129" t="s">
        <v>2939</v>
      </c>
      <c r="N353" s="51" t="s">
        <v>2940</v>
      </c>
      <c r="O353" s="32"/>
      <c r="P353" s="24" t="s">
        <v>113</v>
      </c>
      <c r="Q353" s="12"/>
      <c r="R353" s="26" t="s">
        <v>1593</v>
      </c>
      <c r="S353" s="12"/>
      <c r="T353" s="12"/>
      <c r="U353" s="64" t="s">
        <v>2985</v>
      </c>
      <c r="V353" s="46" t="s">
        <v>93</v>
      </c>
      <c r="W353" s="16" t="s">
        <v>118</v>
      </c>
      <c r="X353" s="17" t="s">
        <v>119</v>
      </c>
      <c r="Y353" s="18"/>
      <c r="Z353" s="72"/>
      <c r="AA353" s="69" t="s">
        <v>97</v>
      </c>
      <c r="AB353" s="19" t="s">
        <v>97</v>
      </c>
      <c r="AC353" s="34" t="s">
        <v>97</v>
      </c>
      <c r="AD353" s="71" t="s">
        <v>97</v>
      </c>
      <c r="AE353" s="12" t="s">
        <v>97</v>
      </c>
      <c r="AF353" s="34" t="s">
        <v>97</v>
      </c>
      <c r="AG353" s="107" t="s">
        <v>2986</v>
      </c>
      <c r="AH353" s="108" t="s">
        <v>2987</v>
      </c>
      <c r="AI353" s="108"/>
      <c r="AJ353" s="106"/>
      <c r="AK353" s="106"/>
      <c r="AL353" s="106"/>
      <c r="AM353" s="106"/>
      <c r="AN353" s="106"/>
      <c r="AO353" s="106"/>
      <c r="AP353" s="106"/>
      <c r="AQ353" s="106"/>
      <c r="AR353" s="105" t="s">
        <v>2980</v>
      </c>
      <c r="AS353" s="106"/>
      <c r="AT353" s="106"/>
      <c r="AU353" s="106"/>
      <c r="AV353" s="106"/>
      <c r="AW353" s="106"/>
      <c r="AX353" s="106"/>
      <c r="AY353" s="106" t="s">
        <v>2988</v>
      </c>
      <c r="AZ353" s="106"/>
      <c r="BA353" s="105" t="s">
        <v>2989</v>
      </c>
      <c r="BB353" s="106"/>
      <c r="BC353" s="106"/>
      <c r="BD353" s="106"/>
      <c r="BE353" s="106"/>
      <c r="BF353" s="106"/>
      <c r="BG353" s="106"/>
      <c r="BH353" s="106"/>
      <c r="BI353" s="106"/>
      <c r="BJ353" s="106"/>
      <c r="BK353" s="106" t="s">
        <v>2990</v>
      </c>
      <c r="BL353" s="106" t="s">
        <v>2885</v>
      </c>
      <c r="BM353" s="106"/>
      <c r="BN353" s="106"/>
      <c r="BO353" s="106"/>
      <c r="BP353" s="106"/>
      <c r="BQ353" s="122"/>
    </row>
    <row r="354" spans="1:69" ht="31.5" customHeight="1" x14ac:dyDescent="0.15">
      <c r="A354" s="37" t="s">
        <v>2991</v>
      </c>
      <c r="B354" s="37" t="s">
        <v>2992</v>
      </c>
      <c r="C354" s="129" t="s">
        <v>2993</v>
      </c>
      <c r="D354" s="129" t="s">
        <v>2994</v>
      </c>
      <c r="E354" s="129" t="s">
        <v>1120</v>
      </c>
      <c r="F354" s="129" t="s">
        <v>2995</v>
      </c>
      <c r="G354" s="129" t="s">
        <v>2996</v>
      </c>
      <c r="H354" s="129" t="s">
        <v>2997</v>
      </c>
      <c r="I354" s="129" t="s">
        <v>2998</v>
      </c>
      <c r="J354" s="129" t="s">
        <v>2999</v>
      </c>
      <c r="K354" s="129" t="s">
        <v>3000</v>
      </c>
      <c r="L354" s="129" t="s">
        <v>3001</v>
      </c>
      <c r="M354" s="129" t="s">
        <v>3002</v>
      </c>
      <c r="N354" s="51" t="s">
        <v>1171</v>
      </c>
      <c r="O354" s="32"/>
      <c r="P354" s="24" t="s">
        <v>113</v>
      </c>
      <c r="Q354" s="12"/>
      <c r="R354" s="26" t="s">
        <v>1593</v>
      </c>
      <c r="S354" s="12"/>
      <c r="T354" s="12"/>
      <c r="U354" s="34"/>
      <c r="V354" s="46" t="s">
        <v>93</v>
      </c>
      <c r="W354" s="16" t="s">
        <v>118</v>
      </c>
      <c r="X354" s="17" t="s">
        <v>119</v>
      </c>
      <c r="Y354" s="18"/>
      <c r="Z354" s="72"/>
      <c r="AA354" s="69" t="s">
        <v>97</v>
      </c>
      <c r="AB354" s="19" t="s">
        <v>97</v>
      </c>
      <c r="AC354" s="34" t="s">
        <v>97</v>
      </c>
      <c r="AD354" s="71" t="s">
        <v>97</v>
      </c>
      <c r="AE354" s="12" t="s">
        <v>97</v>
      </c>
      <c r="AF354" s="34" t="s">
        <v>97</v>
      </c>
      <c r="AG354" s="107" t="s">
        <v>3003</v>
      </c>
      <c r="AH354" s="108" t="s">
        <v>3004</v>
      </c>
      <c r="AI354" s="108"/>
      <c r="AJ354" s="106"/>
      <c r="AK354" s="106"/>
      <c r="AL354" s="106"/>
      <c r="AM354" s="106"/>
      <c r="AN354" s="106"/>
      <c r="AO354" s="106"/>
      <c r="AP354" s="106"/>
      <c r="AQ354" s="106"/>
      <c r="AR354" s="105" t="s">
        <v>3005</v>
      </c>
      <c r="AS354" s="106"/>
      <c r="AT354" s="106"/>
      <c r="AU354" s="106"/>
      <c r="AV354" s="106"/>
      <c r="AW354" s="106"/>
      <c r="AX354" s="106"/>
      <c r="AY354" s="106" t="s">
        <v>3006</v>
      </c>
      <c r="AZ354" s="106"/>
      <c r="BA354" s="105" t="s">
        <v>3007</v>
      </c>
      <c r="BB354" s="106"/>
      <c r="BC354" s="106"/>
      <c r="BD354" s="106"/>
      <c r="BE354" s="106"/>
      <c r="BF354" s="106"/>
      <c r="BG354" s="106"/>
      <c r="BH354" s="106"/>
      <c r="BI354" s="106"/>
      <c r="BJ354" s="106"/>
      <c r="BK354" s="106" t="s">
        <v>2990</v>
      </c>
      <c r="BL354" s="106" t="s">
        <v>2834</v>
      </c>
      <c r="BM354" s="106"/>
      <c r="BN354" s="106"/>
      <c r="BO354" s="106"/>
      <c r="BP354" s="106"/>
      <c r="BQ354" s="122"/>
    </row>
    <row r="355" spans="1:69" ht="30" x14ac:dyDescent="0.15">
      <c r="A355" s="37" t="s">
        <v>3008</v>
      </c>
      <c r="B355" s="37" t="s">
        <v>3009</v>
      </c>
      <c r="C355" s="129" t="s">
        <v>2932</v>
      </c>
      <c r="D355" s="131" t="s">
        <v>2933</v>
      </c>
      <c r="E355" s="129" t="s">
        <v>2934</v>
      </c>
      <c r="F355" s="129" t="s">
        <v>2446</v>
      </c>
      <c r="G355" s="129" t="s">
        <v>108</v>
      </c>
      <c r="H355" s="129" t="s">
        <v>2935</v>
      </c>
      <c r="I355" s="129" t="s">
        <v>2936</v>
      </c>
      <c r="J355" s="129" t="s">
        <v>2937</v>
      </c>
      <c r="K355" s="129" t="s">
        <v>456</v>
      </c>
      <c r="L355" s="129" t="s">
        <v>2938</v>
      </c>
      <c r="M355" s="129" t="s">
        <v>2939</v>
      </c>
      <c r="N355" s="51" t="s">
        <v>2940</v>
      </c>
      <c r="O355" s="32"/>
      <c r="P355" s="12"/>
      <c r="Q355" s="12"/>
      <c r="R355" s="26" t="s">
        <v>1593</v>
      </c>
      <c r="S355" s="12"/>
      <c r="T355" s="12"/>
      <c r="U355" s="34"/>
      <c r="V355" s="46" t="s">
        <v>93</v>
      </c>
      <c r="W355" s="16" t="s">
        <v>919</v>
      </c>
      <c r="X355" s="17" t="s">
        <v>269</v>
      </c>
      <c r="Y355" s="18"/>
      <c r="Z355" s="72" t="s">
        <v>3010</v>
      </c>
      <c r="AA355" s="69" t="s">
        <v>97</v>
      </c>
      <c r="AB355" s="19" t="s">
        <v>97</v>
      </c>
      <c r="AC355" s="34" t="s">
        <v>97</v>
      </c>
      <c r="AD355" s="71" t="s">
        <v>97</v>
      </c>
      <c r="AE355" s="12" t="s">
        <v>97</v>
      </c>
      <c r="AF355" s="34" t="s">
        <v>97</v>
      </c>
      <c r="AG355" s="107" t="s">
        <v>3011</v>
      </c>
      <c r="AH355" s="108" t="s">
        <v>3012</v>
      </c>
      <c r="AI355" s="108"/>
      <c r="AJ355" s="106"/>
      <c r="AK355" s="106"/>
      <c r="AL355" s="106"/>
      <c r="AM355" s="106"/>
      <c r="AN355" s="106"/>
      <c r="AO355" s="106"/>
      <c r="AP355" s="106"/>
      <c r="AQ355" s="106"/>
      <c r="AR355" s="105" t="s">
        <v>2980</v>
      </c>
      <c r="AS355" s="106"/>
      <c r="AT355" s="106"/>
      <c r="AU355" s="106"/>
      <c r="AV355" s="106"/>
      <c r="AW355" s="106"/>
      <c r="AX355" s="106"/>
      <c r="AY355" s="106" t="s">
        <v>3013</v>
      </c>
      <c r="AZ355" s="106"/>
      <c r="BA355" s="105" t="s">
        <v>1718</v>
      </c>
      <c r="BB355" s="106"/>
      <c r="BC355" s="106"/>
      <c r="BD355" s="106"/>
      <c r="BE355" s="106"/>
      <c r="BF355" s="106"/>
      <c r="BG355" s="106"/>
      <c r="BH355" s="106"/>
      <c r="BI355" s="106"/>
      <c r="BJ355" s="106"/>
      <c r="BK355" s="106" t="s">
        <v>1719</v>
      </c>
      <c r="BL355" s="106" t="s">
        <v>2840</v>
      </c>
      <c r="BM355" s="106"/>
      <c r="BN355" s="106"/>
      <c r="BO355" s="106"/>
      <c r="BP355" s="106"/>
      <c r="BQ355" s="122"/>
    </row>
    <row r="356" spans="1:69" ht="30" customHeight="1" x14ac:dyDescent="0.15">
      <c r="A356" s="37" t="s">
        <v>3014</v>
      </c>
      <c r="B356" s="37" t="s">
        <v>3015</v>
      </c>
      <c r="C356" s="129" t="s">
        <v>2943</v>
      </c>
      <c r="D356" s="131" t="s">
        <v>2944</v>
      </c>
      <c r="E356" s="129" t="s">
        <v>2945</v>
      </c>
      <c r="F356" s="129" t="s">
        <v>2946</v>
      </c>
      <c r="G356" s="129" t="s">
        <v>1323</v>
      </c>
      <c r="H356" s="129" t="s">
        <v>2947</v>
      </c>
      <c r="I356" s="129" t="s">
        <v>2948</v>
      </c>
      <c r="J356" s="129" t="s">
        <v>2949</v>
      </c>
      <c r="K356" s="129" t="s">
        <v>2950</v>
      </c>
      <c r="L356" s="129" t="s">
        <v>83</v>
      </c>
      <c r="M356" s="129" t="s">
        <v>2951</v>
      </c>
      <c r="N356" s="51" t="s">
        <v>2952</v>
      </c>
      <c r="O356" s="32"/>
      <c r="P356" s="24" t="s">
        <v>113</v>
      </c>
      <c r="Q356" s="12"/>
      <c r="R356" s="26" t="s">
        <v>1593</v>
      </c>
      <c r="S356" s="12"/>
      <c r="T356" s="12"/>
      <c r="U356" s="64" t="s">
        <v>1180</v>
      </c>
      <c r="V356" s="46" t="s">
        <v>93</v>
      </c>
      <c r="W356" s="16" t="s">
        <v>118</v>
      </c>
      <c r="X356" s="17" t="s">
        <v>119</v>
      </c>
      <c r="Y356" s="18"/>
      <c r="Z356" s="72"/>
      <c r="AA356" s="70" t="s">
        <v>2976</v>
      </c>
      <c r="AB356" s="25" t="s">
        <v>2553</v>
      </c>
      <c r="AC356" s="83" t="s">
        <v>2977</v>
      </c>
      <c r="AD356" s="71" t="s">
        <v>97</v>
      </c>
      <c r="AE356" s="12" t="s">
        <v>97</v>
      </c>
      <c r="AF356" s="34" t="s">
        <v>97</v>
      </c>
      <c r="AG356" s="107" t="s">
        <v>3016</v>
      </c>
      <c r="AH356" s="108" t="s">
        <v>3017</v>
      </c>
      <c r="AI356" s="108"/>
      <c r="AJ356" s="106"/>
      <c r="AK356" s="106"/>
      <c r="AL356" s="106"/>
      <c r="AM356" s="106"/>
      <c r="AN356" s="106"/>
      <c r="AO356" s="106"/>
      <c r="AP356" s="106"/>
      <c r="AQ356" s="106"/>
      <c r="AR356" s="106" t="s">
        <v>3018</v>
      </c>
      <c r="AS356" s="106"/>
      <c r="AT356" s="106"/>
      <c r="AU356" s="106"/>
      <c r="AV356" s="106"/>
      <c r="AW356" s="106"/>
      <c r="AX356" s="106"/>
      <c r="AY356" s="106" t="s">
        <v>3019</v>
      </c>
      <c r="AZ356" s="106"/>
      <c r="BA356" s="105" t="s">
        <v>1718</v>
      </c>
      <c r="BB356" s="106"/>
      <c r="BC356" s="106"/>
      <c r="BD356" s="106"/>
      <c r="BE356" s="106"/>
      <c r="BF356" s="106"/>
      <c r="BG356" s="106"/>
      <c r="BH356" s="106"/>
      <c r="BI356" s="106"/>
      <c r="BJ356" s="106"/>
      <c r="BK356" s="106" t="s">
        <v>3020</v>
      </c>
      <c r="BL356" s="106" t="s">
        <v>2834</v>
      </c>
      <c r="BM356" s="106"/>
      <c r="BN356" s="106"/>
      <c r="BO356" s="106"/>
      <c r="BP356" s="106"/>
      <c r="BQ356" s="122"/>
    </row>
    <row r="357" spans="1:69" ht="33" customHeight="1" x14ac:dyDescent="0.15">
      <c r="A357" s="37" t="s">
        <v>3021</v>
      </c>
      <c r="B357" s="37" t="s">
        <v>3022</v>
      </c>
      <c r="C357" s="129" t="s">
        <v>3023</v>
      </c>
      <c r="D357" s="129" t="s">
        <v>3024</v>
      </c>
      <c r="E357" s="129" t="s">
        <v>362</v>
      </c>
      <c r="F357" s="129" t="s">
        <v>3025</v>
      </c>
      <c r="G357" s="129" t="s">
        <v>3026</v>
      </c>
      <c r="H357" s="129" t="s">
        <v>3027</v>
      </c>
      <c r="I357" s="129" t="s">
        <v>3028</v>
      </c>
      <c r="J357" s="129" t="s">
        <v>3029</v>
      </c>
      <c r="K357" s="129" t="s">
        <v>3030</v>
      </c>
      <c r="L357" s="129" t="s">
        <v>3031</v>
      </c>
      <c r="M357" s="129" t="s">
        <v>3032</v>
      </c>
      <c r="N357" s="51" t="s">
        <v>3033</v>
      </c>
      <c r="O357" s="32"/>
      <c r="P357" s="12"/>
      <c r="Q357" s="12"/>
      <c r="R357" s="26" t="s">
        <v>1593</v>
      </c>
      <c r="S357" s="12"/>
      <c r="T357" s="12"/>
      <c r="U357" s="67"/>
      <c r="V357" s="46" t="s">
        <v>93</v>
      </c>
      <c r="W357" s="16" t="s">
        <v>118</v>
      </c>
      <c r="X357" s="17" t="s">
        <v>119</v>
      </c>
      <c r="Y357" s="18"/>
      <c r="Z357" s="72"/>
      <c r="AA357" s="69" t="s">
        <v>97</v>
      </c>
      <c r="AB357" s="19" t="s">
        <v>97</v>
      </c>
      <c r="AC357" s="34" t="s">
        <v>97</v>
      </c>
      <c r="AD357" s="71" t="s">
        <v>97</v>
      </c>
      <c r="AE357" s="12" t="s">
        <v>97</v>
      </c>
      <c r="AF357" s="34" t="s">
        <v>97</v>
      </c>
      <c r="AG357" s="107" t="s">
        <v>3034</v>
      </c>
      <c r="AH357" s="108" t="s">
        <v>2755</v>
      </c>
      <c r="AI357" s="108" t="s">
        <v>3035</v>
      </c>
      <c r="AJ357" s="106"/>
      <c r="AK357" s="106"/>
      <c r="AL357" s="106" t="s">
        <v>3036</v>
      </c>
      <c r="AM357" s="106"/>
      <c r="AN357" s="106"/>
      <c r="AO357" s="106"/>
      <c r="AP357" s="106"/>
      <c r="AQ357" s="106"/>
      <c r="AR357" s="27"/>
      <c r="AS357" s="106"/>
      <c r="AT357" s="106"/>
      <c r="AU357" s="106"/>
      <c r="AV357" s="106"/>
      <c r="AW357" s="106"/>
      <c r="AX357" s="106"/>
      <c r="AY357" s="106"/>
      <c r="AZ357" s="106"/>
      <c r="BA357" s="105" t="s">
        <v>1589</v>
      </c>
      <c r="BB357" s="106"/>
      <c r="BC357" s="106"/>
      <c r="BD357" s="106"/>
      <c r="BE357" s="106"/>
      <c r="BF357" s="106"/>
      <c r="BG357" s="106"/>
      <c r="BH357" s="106"/>
      <c r="BI357" s="106"/>
      <c r="BJ357" s="106"/>
      <c r="BK357" s="106" t="s">
        <v>390</v>
      </c>
      <c r="BL357" s="106"/>
      <c r="BM357" s="106"/>
      <c r="BN357" s="106"/>
      <c r="BO357" s="106"/>
      <c r="BP357" s="106"/>
      <c r="BQ357" s="122"/>
    </row>
    <row r="358" spans="1:69" ht="15.75" customHeight="1" x14ac:dyDescent="0.15">
      <c r="A358" s="37" t="s">
        <v>3037</v>
      </c>
      <c r="B358" s="37" t="s">
        <v>3038</v>
      </c>
      <c r="C358" s="129" t="s">
        <v>2943</v>
      </c>
      <c r="D358" s="131" t="s">
        <v>2944</v>
      </c>
      <c r="E358" s="129" t="s">
        <v>2945</v>
      </c>
      <c r="F358" s="129" t="s">
        <v>2946</v>
      </c>
      <c r="G358" s="129" t="s">
        <v>1323</v>
      </c>
      <c r="H358" s="129" t="s">
        <v>2947</v>
      </c>
      <c r="I358" s="129" t="s">
        <v>2948</v>
      </c>
      <c r="J358" s="129" t="s">
        <v>2949</v>
      </c>
      <c r="K358" s="129" t="s">
        <v>2950</v>
      </c>
      <c r="L358" s="129" t="s">
        <v>83</v>
      </c>
      <c r="M358" s="129" t="s">
        <v>2951</v>
      </c>
      <c r="N358" s="51" t="s">
        <v>2952</v>
      </c>
      <c r="O358" s="32"/>
      <c r="P358" s="12"/>
      <c r="Q358" s="12"/>
      <c r="R358" s="26" t="s">
        <v>194</v>
      </c>
      <c r="S358" s="12"/>
      <c r="T358" s="12"/>
      <c r="U358" s="64" t="s">
        <v>1618</v>
      </c>
      <c r="V358" s="46" t="s">
        <v>93</v>
      </c>
      <c r="W358" s="16" t="s">
        <v>118</v>
      </c>
      <c r="X358" s="17" t="s">
        <v>119</v>
      </c>
      <c r="Y358" s="18"/>
      <c r="Z358" s="72"/>
      <c r="AA358" s="70" t="s">
        <v>2976</v>
      </c>
      <c r="AB358" s="25" t="s">
        <v>2553</v>
      </c>
      <c r="AC358" s="83" t="s">
        <v>2977</v>
      </c>
      <c r="AD358" s="71" t="s">
        <v>97</v>
      </c>
      <c r="AE358" s="12" t="s">
        <v>97</v>
      </c>
      <c r="AF358" s="34" t="s">
        <v>97</v>
      </c>
      <c r="AG358" s="107" t="s">
        <v>3039</v>
      </c>
      <c r="AH358" s="108" t="s">
        <v>3040</v>
      </c>
      <c r="AI358" s="108"/>
      <c r="AJ358" s="106"/>
      <c r="AK358" s="106"/>
      <c r="AL358" s="106"/>
      <c r="AM358" s="106"/>
      <c r="AN358" s="106"/>
      <c r="AO358" s="106"/>
      <c r="AP358" s="106"/>
      <c r="AQ358" s="106"/>
      <c r="AR358" s="105" t="s">
        <v>3041</v>
      </c>
      <c r="AS358" s="106"/>
      <c r="AT358" s="106"/>
      <c r="AU358" s="106"/>
      <c r="AV358" s="106"/>
      <c r="AW358" s="106"/>
      <c r="AX358" s="106"/>
      <c r="AY358" s="106" t="s">
        <v>3019</v>
      </c>
      <c r="AZ358" s="106"/>
      <c r="BA358" s="105" t="s">
        <v>1718</v>
      </c>
      <c r="BB358" s="106"/>
      <c r="BC358" s="106"/>
      <c r="BD358" s="106"/>
      <c r="BE358" s="106"/>
      <c r="BF358" s="106"/>
      <c r="BG358" s="106"/>
      <c r="BH358" s="106"/>
      <c r="BI358" s="106"/>
      <c r="BJ358" s="106"/>
      <c r="BK358" s="106" t="s">
        <v>3042</v>
      </c>
      <c r="BL358" s="106" t="s">
        <v>2885</v>
      </c>
      <c r="BM358" s="106"/>
      <c r="BN358" s="106"/>
      <c r="BO358" s="106"/>
      <c r="BP358" s="106"/>
      <c r="BQ358" s="122"/>
    </row>
    <row r="359" spans="1:69" ht="30" x14ac:dyDescent="0.15">
      <c r="A359" s="37" t="s">
        <v>3043</v>
      </c>
      <c r="B359" s="37" t="s">
        <v>3044</v>
      </c>
      <c r="C359" s="129" t="s">
        <v>2943</v>
      </c>
      <c r="D359" s="131" t="s">
        <v>2944</v>
      </c>
      <c r="E359" s="129" t="s">
        <v>2945</v>
      </c>
      <c r="F359" s="129" t="s">
        <v>2946</v>
      </c>
      <c r="G359" s="129" t="s">
        <v>1323</v>
      </c>
      <c r="H359" s="129" t="s">
        <v>2947</v>
      </c>
      <c r="I359" s="129" t="s">
        <v>2948</v>
      </c>
      <c r="J359" s="129" t="s">
        <v>2949</v>
      </c>
      <c r="K359" s="129" t="s">
        <v>2950</v>
      </c>
      <c r="L359" s="129" t="s">
        <v>83</v>
      </c>
      <c r="M359" s="129" t="s">
        <v>2951</v>
      </c>
      <c r="N359" s="51" t="s">
        <v>2952</v>
      </c>
      <c r="O359" s="47" t="s">
        <v>87</v>
      </c>
      <c r="P359" s="24" t="s">
        <v>3045</v>
      </c>
      <c r="Q359" s="12"/>
      <c r="R359" s="26" t="s">
        <v>1593</v>
      </c>
      <c r="S359" s="12"/>
      <c r="T359" s="12"/>
      <c r="U359" s="64" t="s">
        <v>3046</v>
      </c>
      <c r="V359" s="46" t="s">
        <v>93</v>
      </c>
      <c r="W359" s="16" t="s">
        <v>179</v>
      </c>
      <c r="X359" s="17" t="s">
        <v>570</v>
      </c>
      <c r="Y359" s="17" t="s">
        <v>3047</v>
      </c>
      <c r="Z359" s="74" t="s">
        <v>3048</v>
      </c>
      <c r="AA359" s="69" t="s">
        <v>97</v>
      </c>
      <c r="AB359" s="19" t="s">
        <v>97</v>
      </c>
      <c r="AC359" s="34" t="s">
        <v>97</v>
      </c>
      <c r="AD359" s="71" t="s">
        <v>97</v>
      </c>
      <c r="AE359" s="12" t="s">
        <v>97</v>
      </c>
      <c r="AF359" s="34" t="s">
        <v>97</v>
      </c>
      <c r="AG359" s="107" t="s">
        <v>3049</v>
      </c>
      <c r="AH359" s="108" t="s">
        <v>3050</v>
      </c>
      <c r="AI359" s="27"/>
      <c r="AJ359" s="106"/>
      <c r="AK359" s="106"/>
      <c r="AL359" s="106"/>
      <c r="AM359" s="106"/>
      <c r="AN359" s="106"/>
      <c r="AO359" s="106"/>
      <c r="AP359" s="106"/>
      <c r="AQ359" s="106"/>
      <c r="AR359" s="105" t="s">
        <v>3051</v>
      </c>
      <c r="AS359" s="106"/>
      <c r="AT359" s="106"/>
      <c r="AU359" s="106"/>
      <c r="AV359" s="106"/>
      <c r="AW359" s="106"/>
      <c r="AX359" s="106"/>
      <c r="AY359" s="106" t="s">
        <v>3052</v>
      </c>
      <c r="AZ359" s="106"/>
      <c r="BA359" s="105" t="s">
        <v>2259</v>
      </c>
      <c r="BB359" s="106"/>
      <c r="BC359" s="106"/>
      <c r="BD359" s="106"/>
      <c r="BE359" s="106"/>
      <c r="BF359" s="106"/>
      <c r="BG359" s="106"/>
      <c r="BH359" s="106"/>
      <c r="BI359" s="106"/>
      <c r="BJ359" s="106"/>
      <c r="BK359" s="106" t="s">
        <v>1600</v>
      </c>
      <c r="BL359" s="106" t="s">
        <v>2885</v>
      </c>
      <c r="BM359" s="106"/>
      <c r="BN359" s="106"/>
      <c r="BO359" s="106"/>
      <c r="BP359" s="106"/>
      <c r="BQ359" s="122"/>
    </row>
    <row r="360" spans="1:69" ht="90" x14ac:dyDescent="0.15">
      <c r="A360" s="37" t="s">
        <v>3053</v>
      </c>
      <c r="B360" s="37" t="s">
        <v>3054</v>
      </c>
      <c r="C360" s="129" t="s">
        <v>3055</v>
      </c>
      <c r="D360" s="129" t="s">
        <v>3056</v>
      </c>
      <c r="E360" s="129" t="s">
        <v>1905</v>
      </c>
      <c r="F360" s="129" t="s">
        <v>3057</v>
      </c>
      <c r="G360" s="129" t="s">
        <v>3058</v>
      </c>
      <c r="H360" s="129" t="s">
        <v>3059</v>
      </c>
      <c r="I360" s="129" t="s">
        <v>1528</v>
      </c>
      <c r="J360" s="129" t="s">
        <v>3060</v>
      </c>
      <c r="K360" s="129" t="s">
        <v>3061</v>
      </c>
      <c r="L360" s="129" t="s">
        <v>3062</v>
      </c>
      <c r="M360" s="129" t="s">
        <v>3063</v>
      </c>
      <c r="N360" s="51" t="s">
        <v>3064</v>
      </c>
      <c r="O360" s="32"/>
      <c r="P360" s="24" t="s">
        <v>3065</v>
      </c>
      <c r="Q360" s="12"/>
      <c r="R360" s="26" t="s">
        <v>1593</v>
      </c>
      <c r="S360" s="12"/>
      <c r="T360" s="12"/>
      <c r="U360" s="64" t="s">
        <v>3066</v>
      </c>
      <c r="V360" s="46" t="s">
        <v>93</v>
      </c>
      <c r="W360" s="16" t="s">
        <v>1563</v>
      </c>
      <c r="X360" s="17" t="s">
        <v>171</v>
      </c>
      <c r="Y360" s="17" t="s">
        <v>96</v>
      </c>
      <c r="Z360" s="74" t="s">
        <v>3067</v>
      </c>
      <c r="AA360" s="69" t="s">
        <v>97</v>
      </c>
      <c r="AB360" s="19" t="s">
        <v>97</v>
      </c>
      <c r="AC360" s="34" t="s">
        <v>97</v>
      </c>
      <c r="AD360" s="71" t="s">
        <v>97</v>
      </c>
      <c r="AE360" s="12" t="s">
        <v>97</v>
      </c>
      <c r="AF360" s="34" t="s">
        <v>97</v>
      </c>
      <c r="AG360" s="107" t="s">
        <v>3068</v>
      </c>
      <c r="AH360" s="108" t="s">
        <v>3069</v>
      </c>
      <c r="AI360" s="108" t="s">
        <v>3070</v>
      </c>
      <c r="AJ360" s="106"/>
      <c r="AK360" s="106"/>
      <c r="AL360" s="106" t="s">
        <v>3071</v>
      </c>
      <c r="AM360" s="106"/>
      <c r="AN360" s="106"/>
      <c r="AO360" s="27"/>
      <c r="AP360" s="106" t="s">
        <v>3072</v>
      </c>
      <c r="AQ360" s="106"/>
      <c r="AR360" s="105"/>
      <c r="AS360" s="106"/>
      <c r="AT360" s="106"/>
      <c r="AU360" s="106"/>
      <c r="AV360" s="106"/>
      <c r="AW360" s="106"/>
      <c r="AX360" s="106"/>
      <c r="AY360" s="106"/>
      <c r="AZ360" s="106"/>
      <c r="BA360" s="105" t="s">
        <v>1556</v>
      </c>
      <c r="BB360" s="106"/>
      <c r="BC360" s="106"/>
      <c r="BD360" s="106"/>
      <c r="BE360" s="106"/>
      <c r="BF360" s="106"/>
      <c r="BG360" s="106"/>
      <c r="BH360" s="106"/>
      <c r="BI360" s="106"/>
      <c r="BJ360" s="106"/>
      <c r="BK360" s="106" t="s">
        <v>1912</v>
      </c>
      <c r="BL360" s="106"/>
      <c r="BM360" s="106"/>
      <c r="BN360" s="106"/>
      <c r="BO360" s="106"/>
      <c r="BP360" s="106"/>
      <c r="BQ360" s="122"/>
    </row>
    <row r="361" spans="1:69" ht="15.75" customHeight="1" x14ac:dyDescent="0.15">
      <c r="A361" s="37" t="s">
        <v>3073</v>
      </c>
      <c r="B361" s="37" t="s">
        <v>3074</v>
      </c>
      <c r="C361" s="129" t="s">
        <v>2932</v>
      </c>
      <c r="D361" s="131" t="s">
        <v>2933</v>
      </c>
      <c r="E361" s="129" t="s">
        <v>2934</v>
      </c>
      <c r="F361" s="129" t="s">
        <v>2446</v>
      </c>
      <c r="G361" s="129" t="s">
        <v>108</v>
      </c>
      <c r="H361" s="129" t="s">
        <v>2935</v>
      </c>
      <c r="I361" s="129" t="s">
        <v>2936</v>
      </c>
      <c r="J361" s="129" t="s">
        <v>2937</v>
      </c>
      <c r="K361" s="129" t="s">
        <v>456</v>
      </c>
      <c r="L361" s="129" t="s">
        <v>2938</v>
      </c>
      <c r="M361" s="129" t="s">
        <v>2939</v>
      </c>
      <c r="N361" s="51" t="s">
        <v>2940</v>
      </c>
      <c r="O361" s="49"/>
      <c r="P361" s="23"/>
      <c r="Q361" s="23"/>
      <c r="R361" s="23"/>
      <c r="S361" s="23"/>
      <c r="T361" s="23"/>
      <c r="U361" s="66"/>
      <c r="V361" s="46" t="s">
        <v>93</v>
      </c>
      <c r="W361" s="16" t="s">
        <v>97</v>
      </c>
      <c r="X361" s="18"/>
      <c r="Y361" s="18"/>
      <c r="Z361" s="72"/>
      <c r="AA361" s="69" t="s">
        <v>97</v>
      </c>
      <c r="AB361" s="19" t="s">
        <v>97</v>
      </c>
      <c r="AC361" s="34" t="s">
        <v>97</v>
      </c>
      <c r="AD361" s="71" t="s">
        <v>97</v>
      </c>
      <c r="AE361" s="12" t="s">
        <v>97</v>
      </c>
      <c r="AF361" s="34" t="s">
        <v>97</v>
      </c>
      <c r="AG361" s="107"/>
      <c r="AH361" s="108"/>
      <c r="AI361" s="106"/>
      <c r="AJ361" s="106"/>
      <c r="AK361" s="106"/>
      <c r="AL361" s="106"/>
      <c r="AM361" s="106"/>
      <c r="AN361" s="106"/>
      <c r="AO361" s="106"/>
      <c r="AP361" s="106"/>
      <c r="AQ361" s="106"/>
      <c r="AR361" s="105"/>
      <c r="AS361" s="106"/>
      <c r="AT361" s="106"/>
      <c r="AU361" s="106"/>
      <c r="AV361" s="106"/>
      <c r="AW361" s="106"/>
      <c r="AX361" s="106"/>
      <c r="AY361" s="106"/>
      <c r="AZ361" s="106"/>
      <c r="BA361" s="106"/>
      <c r="BB361" s="106"/>
      <c r="BC361" s="106"/>
      <c r="BD361" s="106"/>
      <c r="BE361" s="106"/>
      <c r="BF361" s="106"/>
      <c r="BG361" s="106"/>
      <c r="BH361" s="106"/>
      <c r="BI361" s="106"/>
      <c r="BJ361" s="106"/>
      <c r="BK361" s="106"/>
      <c r="BL361" s="106"/>
      <c r="BM361" s="106"/>
      <c r="BN361" s="106"/>
      <c r="BO361" s="106"/>
      <c r="BP361" s="106"/>
      <c r="BQ361" s="122"/>
    </row>
    <row r="362" spans="1:69" ht="60" x14ac:dyDescent="0.15">
      <c r="A362" s="37" t="s">
        <v>3075</v>
      </c>
      <c r="B362" s="37" t="s">
        <v>3076</v>
      </c>
      <c r="C362" s="129" t="s">
        <v>2932</v>
      </c>
      <c r="D362" s="131" t="s">
        <v>2933</v>
      </c>
      <c r="E362" s="129" t="s">
        <v>2934</v>
      </c>
      <c r="F362" s="129" t="s">
        <v>2446</v>
      </c>
      <c r="G362" s="129" t="s">
        <v>108</v>
      </c>
      <c r="H362" s="129" t="s">
        <v>2935</v>
      </c>
      <c r="I362" s="129" t="s">
        <v>2936</v>
      </c>
      <c r="J362" s="129" t="s">
        <v>2937</v>
      </c>
      <c r="K362" s="129" t="s">
        <v>456</v>
      </c>
      <c r="L362" s="129" t="s">
        <v>2938</v>
      </c>
      <c r="M362" s="129" t="s">
        <v>2939</v>
      </c>
      <c r="N362" s="51" t="s">
        <v>2940</v>
      </c>
      <c r="O362" s="32"/>
      <c r="P362" s="12"/>
      <c r="Q362" s="12"/>
      <c r="R362" s="26" t="s">
        <v>2959</v>
      </c>
      <c r="S362" s="12"/>
      <c r="T362" s="12"/>
      <c r="U362" s="64" t="s">
        <v>3077</v>
      </c>
      <c r="V362" s="46" t="s">
        <v>93</v>
      </c>
      <c r="W362" s="16" t="s">
        <v>213</v>
      </c>
      <c r="X362" s="17" t="s">
        <v>269</v>
      </c>
      <c r="Y362" s="18"/>
      <c r="Z362" s="74" t="s">
        <v>3078</v>
      </c>
      <c r="AA362" s="69" t="s">
        <v>97</v>
      </c>
      <c r="AB362" s="19" t="s">
        <v>97</v>
      </c>
      <c r="AC362" s="34" t="s">
        <v>97</v>
      </c>
      <c r="AD362" s="71" t="s">
        <v>97</v>
      </c>
      <c r="AE362" s="12" t="s">
        <v>97</v>
      </c>
      <c r="AF362" s="34" t="s">
        <v>97</v>
      </c>
      <c r="AG362" s="107" t="s">
        <v>3079</v>
      </c>
      <c r="AH362" s="108" t="s">
        <v>3080</v>
      </c>
      <c r="AI362" s="106"/>
      <c r="AJ362" s="106"/>
      <c r="AK362" s="106"/>
      <c r="AL362" s="106"/>
      <c r="AM362" s="106"/>
      <c r="AN362" s="106"/>
      <c r="AO362" s="106"/>
      <c r="AP362" s="106"/>
      <c r="AQ362" s="106"/>
      <c r="AR362" s="105" t="s">
        <v>3081</v>
      </c>
      <c r="AS362" s="106"/>
      <c r="AT362" s="106"/>
      <c r="AU362" s="106"/>
      <c r="AV362" s="106"/>
      <c r="AW362" s="106"/>
      <c r="AX362" s="106"/>
      <c r="AY362" s="106" t="s">
        <v>3013</v>
      </c>
      <c r="AZ362" s="106"/>
      <c r="BA362" s="105" t="s">
        <v>1718</v>
      </c>
      <c r="BB362" s="106"/>
      <c r="BC362" s="106"/>
      <c r="BD362" s="106"/>
      <c r="BE362" s="106"/>
      <c r="BF362" s="106"/>
      <c r="BG362" s="106"/>
      <c r="BH362" s="106"/>
      <c r="BI362" s="106"/>
      <c r="BJ362" s="106"/>
      <c r="BK362" s="106" t="s">
        <v>1600</v>
      </c>
      <c r="BL362" s="106" t="s">
        <v>2840</v>
      </c>
      <c r="BM362" s="106"/>
      <c r="BN362" s="106"/>
      <c r="BO362" s="106"/>
      <c r="BP362" s="106"/>
      <c r="BQ362" s="122"/>
    </row>
    <row r="363" spans="1:69" ht="30" x14ac:dyDescent="0.15">
      <c r="A363" s="37" t="s">
        <v>3082</v>
      </c>
      <c r="B363" s="37" t="s">
        <v>3083</v>
      </c>
      <c r="C363" s="129" t="s">
        <v>2943</v>
      </c>
      <c r="D363" s="131" t="s">
        <v>2944</v>
      </c>
      <c r="E363" s="129" t="s">
        <v>2945</v>
      </c>
      <c r="F363" s="129" t="s">
        <v>2946</v>
      </c>
      <c r="G363" s="129" t="s">
        <v>1323</v>
      </c>
      <c r="H363" s="129" t="s">
        <v>2947</v>
      </c>
      <c r="I363" s="129" t="s">
        <v>2948</v>
      </c>
      <c r="J363" s="129" t="s">
        <v>2949</v>
      </c>
      <c r="K363" s="129" t="s">
        <v>2950</v>
      </c>
      <c r="L363" s="129" t="s">
        <v>83</v>
      </c>
      <c r="M363" s="129" t="s">
        <v>2951</v>
      </c>
      <c r="N363" s="51" t="s">
        <v>2952</v>
      </c>
      <c r="O363" s="32"/>
      <c r="P363" s="26" t="s">
        <v>619</v>
      </c>
      <c r="Q363" s="12"/>
      <c r="R363" s="26" t="s">
        <v>1593</v>
      </c>
      <c r="S363" s="12"/>
      <c r="T363" s="12"/>
      <c r="U363" s="64" t="s">
        <v>3084</v>
      </c>
      <c r="V363" s="46" t="s">
        <v>93</v>
      </c>
      <c r="W363" s="16" t="s">
        <v>1705</v>
      </c>
      <c r="X363" s="17" t="s">
        <v>570</v>
      </c>
      <c r="Y363" s="18"/>
      <c r="Z363" s="73" t="s">
        <v>3085</v>
      </c>
      <c r="AA363" s="69" t="s">
        <v>97</v>
      </c>
      <c r="AB363" s="19" t="s">
        <v>97</v>
      </c>
      <c r="AC363" s="34" t="s">
        <v>97</v>
      </c>
      <c r="AD363" s="71" t="s">
        <v>97</v>
      </c>
      <c r="AE363" s="12" t="s">
        <v>97</v>
      </c>
      <c r="AF363" s="34" t="s">
        <v>97</v>
      </c>
      <c r="AG363" s="107" t="s">
        <v>3086</v>
      </c>
      <c r="AH363" s="108" t="s">
        <v>3087</v>
      </c>
      <c r="AI363" s="106"/>
      <c r="AJ363" s="106"/>
      <c r="AK363" s="106"/>
      <c r="AL363" s="106"/>
      <c r="AM363" s="106"/>
      <c r="AN363" s="106"/>
      <c r="AO363" s="106"/>
      <c r="AP363" s="106"/>
      <c r="AQ363" s="106"/>
      <c r="AR363" s="105" t="s">
        <v>3088</v>
      </c>
      <c r="AS363" s="106"/>
      <c r="AT363" s="106"/>
      <c r="AU363" s="106"/>
      <c r="AV363" s="106"/>
      <c r="AW363" s="106"/>
      <c r="AX363" s="106"/>
      <c r="AY363" s="106"/>
      <c r="AZ363" s="106"/>
      <c r="BA363" s="105" t="s">
        <v>2982</v>
      </c>
      <c r="BB363" s="106"/>
      <c r="BC363" s="106"/>
      <c r="BD363" s="106"/>
      <c r="BE363" s="106"/>
      <c r="BF363" s="106"/>
      <c r="BG363" s="106"/>
      <c r="BH363" s="106"/>
      <c r="BI363" s="106"/>
      <c r="BJ363" s="106"/>
      <c r="BK363" s="106" t="s">
        <v>1719</v>
      </c>
      <c r="BL363" s="106" t="s">
        <v>2885</v>
      </c>
      <c r="BM363" s="106"/>
      <c r="BN363" s="106"/>
      <c r="BO363" s="106"/>
      <c r="BP363" s="106"/>
      <c r="BQ363" s="122"/>
    </row>
    <row r="364" spans="1:69" x14ac:dyDescent="0.15">
      <c r="A364" s="37" t="s">
        <v>3089</v>
      </c>
      <c r="B364" s="37" t="s">
        <v>3090</v>
      </c>
      <c r="C364" s="129" t="s">
        <v>2943</v>
      </c>
      <c r="D364" s="131" t="s">
        <v>2944</v>
      </c>
      <c r="E364" s="129" t="s">
        <v>2945</v>
      </c>
      <c r="F364" s="129" t="s">
        <v>2946</v>
      </c>
      <c r="G364" s="129" t="s">
        <v>1323</v>
      </c>
      <c r="H364" s="129" t="s">
        <v>2947</v>
      </c>
      <c r="I364" s="129" t="s">
        <v>2948</v>
      </c>
      <c r="J364" s="129" t="s">
        <v>2949</v>
      </c>
      <c r="K364" s="129" t="s">
        <v>2950</v>
      </c>
      <c r="L364" s="129" t="s">
        <v>83</v>
      </c>
      <c r="M364" s="129" t="s">
        <v>2951</v>
      </c>
      <c r="N364" s="51" t="s">
        <v>2952</v>
      </c>
      <c r="O364" s="32"/>
      <c r="P364" s="26" t="s">
        <v>176</v>
      </c>
      <c r="Q364" s="12"/>
      <c r="R364" s="26" t="s">
        <v>194</v>
      </c>
      <c r="S364" s="12"/>
      <c r="T364" s="20" t="s">
        <v>2048</v>
      </c>
      <c r="U364" s="64" t="s">
        <v>3091</v>
      </c>
      <c r="V364" s="46" t="s">
        <v>93</v>
      </c>
      <c r="W364" s="16" t="s">
        <v>94</v>
      </c>
      <c r="X364" s="17" t="s">
        <v>95</v>
      </c>
      <c r="Y364" s="18"/>
      <c r="Z364" s="72"/>
      <c r="AA364" s="69" t="s">
        <v>97</v>
      </c>
      <c r="AB364" s="19" t="s">
        <v>97</v>
      </c>
      <c r="AC364" s="34" t="s">
        <v>97</v>
      </c>
      <c r="AD364" s="71" t="s">
        <v>97</v>
      </c>
      <c r="AE364" s="12" t="s">
        <v>97</v>
      </c>
      <c r="AF364" s="34" t="s">
        <v>97</v>
      </c>
      <c r="AG364" s="107" t="s">
        <v>3092</v>
      </c>
      <c r="AH364" s="108" t="s">
        <v>3093</v>
      </c>
      <c r="AI364" s="106"/>
      <c r="AJ364" s="106"/>
      <c r="AK364" s="106"/>
      <c r="AL364" s="106"/>
      <c r="AM364" s="106"/>
      <c r="AN364" s="106"/>
      <c r="AO364" s="106"/>
      <c r="AP364" s="106"/>
      <c r="AQ364" s="106"/>
      <c r="AR364" s="105" t="s">
        <v>3094</v>
      </c>
      <c r="AS364" s="106"/>
      <c r="AT364" s="106"/>
      <c r="AU364" s="106"/>
      <c r="AV364" s="106"/>
      <c r="AW364" s="106"/>
      <c r="AX364" s="106"/>
      <c r="AY364" s="106"/>
      <c r="AZ364" s="106"/>
      <c r="BA364" s="105" t="s">
        <v>1589</v>
      </c>
      <c r="BB364" s="106"/>
      <c r="BC364" s="106"/>
      <c r="BD364" s="106"/>
      <c r="BE364" s="106"/>
      <c r="BF364" s="106"/>
      <c r="BG364" s="106"/>
      <c r="BH364" s="106"/>
      <c r="BI364" s="106"/>
      <c r="BJ364" s="106"/>
      <c r="BK364" s="106" t="s">
        <v>2833</v>
      </c>
      <c r="BL364" s="106" t="s">
        <v>1720</v>
      </c>
      <c r="BM364" s="106"/>
      <c r="BN364" s="106"/>
      <c r="BO364" s="106"/>
      <c r="BP364" s="106"/>
      <c r="BQ364" s="122"/>
    </row>
    <row r="365" spans="1:69" ht="15.75" customHeight="1" x14ac:dyDescent="0.15">
      <c r="A365" s="37" t="s">
        <v>3095</v>
      </c>
      <c r="B365" s="37" t="s">
        <v>3096</v>
      </c>
      <c r="C365" s="129" t="s">
        <v>2932</v>
      </c>
      <c r="D365" s="131" t="s">
        <v>2933</v>
      </c>
      <c r="E365" s="129" t="s">
        <v>2934</v>
      </c>
      <c r="F365" s="129" t="s">
        <v>2446</v>
      </c>
      <c r="G365" s="129" t="s">
        <v>108</v>
      </c>
      <c r="H365" s="129" t="s">
        <v>2935</v>
      </c>
      <c r="I365" s="129" t="s">
        <v>2936</v>
      </c>
      <c r="J365" s="129" t="s">
        <v>2937</v>
      </c>
      <c r="K365" s="129" t="s">
        <v>456</v>
      </c>
      <c r="L365" s="129" t="s">
        <v>2938</v>
      </c>
      <c r="M365" s="129" t="s">
        <v>2939</v>
      </c>
      <c r="N365" s="51" t="s">
        <v>2940</v>
      </c>
      <c r="O365" s="32"/>
      <c r="P365" s="26" t="s">
        <v>176</v>
      </c>
      <c r="Q365" s="12"/>
      <c r="R365" s="26" t="s">
        <v>194</v>
      </c>
      <c r="S365" s="12"/>
      <c r="T365" s="12"/>
      <c r="U365" s="64" t="s">
        <v>3097</v>
      </c>
      <c r="V365" s="46" t="s">
        <v>93</v>
      </c>
      <c r="W365" s="16" t="s">
        <v>355</v>
      </c>
      <c r="X365" s="17" t="s">
        <v>171</v>
      </c>
      <c r="Y365" s="18"/>
      <c r="Z365" s="72"/>
      <c r="AA365" s="69" t="s">
        <v>97</v>
      </c>
      <c r="AB365" s="19" t="s">
        <v>97</v>
      </c>
      <c r="AC365" s="34" t="s">
        <v>97</v>
      </c>
      <c r="AD365" s="71" t="s">
        <v>97</v>
      </c>
      <c r="AE365" s="12" t="s">
        <v>97</v>
      </c>
      <c r="AF365" s="34" t="s">
        <v>97</v>
      </c>
      <c r="AG365" s="107" t="s">
        <v>3098</v>
      </c>
      <c r="AH365" s="108" t="s">
        <v>3099</v>
      </c>
      <c r="AI365" s="106"/>
      <c r="AJ365" s="106"/>
      <c r="AK365" s="106"/>
      <c r="AL365" s="106"/>
      <c r="AM365" s="106"/>
      <c r="AN365" s="106"/>
      <c r="AO365" s="106"/>
      <c r="AP365" s="106"/>
      <c r="AQ365" s="106"/>
      <c r="AR365" s="105" t="s">
        <v>3081</v>
      </c>
      <c r="AS365" s="106"/>
      <c r="AT365" s="106"/>
      <c r="AU365" s="106"/>
      <c r="AV365" s="106"/>
      <c r="AW365" s="106"/>
      <c r="AX365" s="106"/>
      <c r="AY365" s="106" t="s">
        <v>2988</v>
      </c>
      <c r="AZ365" s="106"/>
      <c r="BA365" s="105" t="s">
        <v>3100</v>
      </c>
      <c r="BB365" s="106"/>
      <c r="BC365" s="106"/>
      <c r="BD365" s="106"/>
      <c r="BE365" s="106"/>
      <c r="BF365" s="106"/>
      <c r="BG365" s="106"/>
      <c r="BH365" s="106"/>
      <c r="BI365" s="106"/>
      <c r="BJ365" s="106"/>
      <c r="BK365" s="106" t="s">
        <v>1557</v>
      </c>
      <c r="BL365" s="106" t="s">
        <v>2885</v>
      </c>
      <c r="BM365" s="106"/>
      <c r="BN365" s="106"/>
      <c r="BO365" s="106"/>
      <c r="BP365" s="106"/>
      <c r="BQ365" s="122"/>
    </row>
    <row r="366" spans="1:69" ht="30" x14ac:dyDescent="0.15">
      <c r="A366" s="37" t="s">
        <v>3101</v>
      </c>
      <c r="B366" s="37" t="s">
        <v>3102</v>
      </c>
      <c r="C366" s="129" t="s">
        <v>2932</v>
      </c>
      <c r="D366" s="131" t="s">
        <v>2933</v>
      </c>
      <c r="E366" s="129" t="s">
        <v>2934</v>
      </c>
      <c r="F366" s="129" t="s">
        <v>2446</v>
      </c>
      <c r="G366" s="129" t="s">
        <v>108</v>
      </c>
      <c r="H366" s="129" t="s">
        <v>2935</v>
      </c>
      <c r="I366" s="129" t="s">
        <v>2936</v>
      </c>
      <c r="J366" s="129" t="s">
        <v>2937</v>
      </c>
      <c r="K366" s="129" t="s">
        <v>456</v>
      </c>
      <c r="L366" s="129" t="s">
        <v>2938</v>
      </c>
      <c r="M366" s="129" t="s">
        <v>2939</v>
      </c>
      <c r="N366" s="51" t="s">
        <v>2940</v>
      </c>
      <c r="O366" s="32"/>
      <c r="P366" s="26" t="s">
        <v>176</v>
      </c>
      <c r="Q366" s="12"/>
      <c r="R366" s="26" t="s">
        <v>3103</v>
      </c>
      <c r="S366" s="12"/>
      <c r="T366" s="20" t="s">
        <v>177</v>
      </c>
      <c r="U366" s="64" t="s">
        <v>3104</v>
      </c>
      <c r="V366" s="46" t="s">
        <v>93</v>
      </c>
      <c r="W366" s="16" t="s">
        <v>94</v>
      </c>
      <c r="X366" s="17" t="s">
        <v>95</v>
      </c>
      <c r="Y366" s="18"/>
      <c r="Z366" s="72"/>
      <c r="AA366" s="69" t="s">
        <v>97</v>
      </c>
      <c r="AB366" s="19" t="s">
        <v>97</v>
      </c>
      <c r="AC366" s="34" t="s">
        <v>97</v>
      </c>
      <c r="AD366" s="71" t="s">
        <v>97</v>
      </c>
      <c r="AE366" s="12" t="s">
        <v>97</v>
      </c>
      <c r="AF366" s="34" t="s">
        <v>97</v>
      </c>
      <c r="AG366" s="107" t="s">
        <v>3105</v>
      </c>
      <c r="AH366" s="108" t="s">
        <v>3106</v>
      </c>
      <c r="AI366" s="106"/>
      <c r="AJ366" s="106"/>
      <c r="AK366" s="106"/>
      <c r="AL366" s="106"/>
      <c r="AM366" s="106"/>
      <c r="AN366" s="106"/>
      <c r="AO366" s="106"/>
      <c r="AP366" s="106"/>
      <c r="AQ366" s="106"/>
      <c r="AR366" s="105" t="s">
        <v>3107</v>
      </c>
      <c r="AS366" s="106"/>
      <c r="AT366" s="106"/>
      <c r="AU366" s="106"/>
      <c r="AV366" s="106"/>
      <c r="AW366" s="106"/>
      <c r="AX366" s="106"/>
      <c r="AY366" s="106" t="s">
        <v>3108</v>
      </c>
      <c r="AZ366" s="106"/>
      <c r="BA366" s="105" t="s">
        <v>1599</v>
      </c>
      <c r="BB366" s="106"/>
      <c r="BC366" s="106"/>
      <c r="BD366" s="106"/>
      <c r="BE366" s="106"/>
      <c r="BF366" s="106"/>
      <c r="BG366" s="106"/>
      <c r="BH366" s="106"/>
      <c r="BI366" s="106"/>
      <c r="BJ366" s="106"/>
      <c r="BK366" s="106" t="s">
        <v>1600</v>
      </c>
      <c r="BL366" s="106" t="s">
        <v>3109</v>
      </c>
      <c r="BM366" s="106"/>
      <c r="BN366" s="106"/>
      <c r="BO366" s="106"/>
      <c r="BP366" s="106"/>
      <c r="BQ366" s="122"/>
    </row>
    <row r="367" spans="1:69" ht="30" x14ac:dyDescent="0.15">
      <c r="A367" s="37" t="s">
        <v>3110</v>
      </c>
      <c r="B367" s="37" t="s">
        <v>3111</v>
      </c>
      <c r="C367" s="129" t="s">
        <v>2932</v>
      </c>
      <c r="D367" s="131" t="s">
        <v>2933</v>
      </c>
      <c r="E367" s="129" t="s">
        <v>2934</v>
      </c>
      <c r="F367" s="129" t="s">
        <v>2446</v>
      </c>
      <c r="G367" s="129" t="s">
        <v>108</v>
      </c>
      <c r="H367" s="129" t="s">
        <v>2935</v>
      </c>
      <c r="I367" s="129" t="s">
        <v>2936</v>
      </c>
      <c r="J367" s="129" t="s">
        <v>2937</v>
      </c>
      <c r="K367" s="129" t="s">
        <v>456</v>
      </c>
      <c r="L367" s="129" t="s">
        <v>2938</v>
      </c>
      <c r="M367" s="129" t="s">
        <v>2939</v>
      </c>
      <c r="N367" s="51" t="s">
        <v>2940</v>
      </c>
      <c r="O367" s="32"/>
      <c r="P367" s="12"/>
      <c r="Q367" s="12"/>
      <c r="R367" s="26" t="s">
        <v>3103</v>
      </c>
      <c r="S367" s="12"/>
      <c r="T367" s="12"/>
      <c r="U367" s="64" t="s">
        <v>2748</v>
      </c>
      <c r="V367" s="46" t="s">
        <v>93</v>
      </c>
      <c r="W367" s="16" t="s">
        <v>118</v>
      </c>
      <c r="X367" s="17" t="s">
        <v>119</v>
      </c>
      <c r="Y367" s="18"/>
      <c r="Z367" s="72"/>
      <c r="AA367" s="69" t="s">
        <v>97</v>
      </c>
      <c r="AB367" s="19" t="s">
        <v>97</v>
      </c>
      <c r="AC367" s="34" t="s">
        <v>97</v>
      </c>
      <c r="AD367" s="71" t="s">
        <v>97</v>
      </c>
      <c r="AE367" s="12" t="s">
        <v>97</v>
      </c>
      <c r="AF367" s="34" t="s">
        <v>97</v>
      </c>
      <c r="AG367" s="107" t="s">
        <v>3112</v>
      </c>
      <c r="AH367" s="108" t="s">
        <v>3106</v>
      </c>
      <c r="AI367" s="106"/>
      <c r="AJ367" s="106"/>
      <c r="AK367" s="106"/>
      <c r="AL367" s="106"/>
      <c r="AM367" s="106"/>
      <c r="AN367" s="106"/>
      <c r="AO367" s="106"/>
      <c r="AP367" s="106"/>
      <c r="AQ367" s="106"/>
      <c r="AR367" s="105" t="s">
        <v>2980</v>
      </c>
      <c r="AS367" s="106"/>
      <c r="AT367" s="106"/>
      <c r="AU367" s="106"/>
      <c r="AV367" s="106"/>
      <c r="AW367" s="106"/>
      <c r="AX367" s="106"/>
      <c r="AY367" s="106" t="s">
        <v>3113</v>
      </c>
      <c r="AZ367" s="106"/>
      <c r="BA367" s="105" t="s">
        <v>1599</v>
      </c>
      <c r="BB367" s="106"/>
      <c r="BC367" s="106"/>
      <c r="BD367" s="106"/>
      <c r="BE367" s="106"/>
      <c r="BF367" s="106"/>
      <c r="BG367" s="106"/>
      <c r="BH367" s="106"/>
      <c r="BI367" s="106"/>
      <c r="BJ367" s="106"/>
      <c r="BK367" s="106" t="s">
        <v>1557</v>
      </c>
      <c r="BL367" s="106" t="s">
        <v>3114</v>
      </c>
      <c r="BM367" s="106"/>
      <c r="BN367" s="106"/>
      <c r="BO367" s="106"/>
      <c r="BP367" s="106"/>
      <c r="BQ367" s="122"/>
    </row>
    <row r="368" spans="1:69" ht="30" x14ac:dyDescent="0.15">
      <c r="A368" s="37" t="s">
        <v>3115</v>
      </c>
      <c r="B368" s="37" t="s">
        <v>3116</v>
      </c>
      <c r="C368" s="129" t="s">
        <v>2943</v>
      </c>
      <c r="D368" s="131" t="s">
        <v>2944</v>
      </c>
      <c r="E368" s="129" t="s">
        <v>2945</v>
      </c>
      <c r="F368" s="129" t="s">
        <v>2946</v>
      </c>
      <c r="G368" s="129" t="s">
        <v>1323</v>
      </c>
      <c r="H368" s="129" t="s">
        <v>2947</v>
      </c>
      <c r="I368" s="129" t="s">
        <v>2948</v>
      </c>
      <c r="J368" s="129" t="s">
        <v>2949</v>
      </c>
      <c r="K368" s="129" t="s">
        <v>2950</v>
      </c>
      <c r="L368" s="129" t="s">
        <v>83</v>
      </c>
      <c r="M368" s="129" t="s">
        <v>2951</v>
      </c>
      <c r="N368" s="51" t="s">
        <v>2952</v>
      </c>
      <c r="O368" s="47" t="s">
        <v>87</v>
      </c>
      <c r="P368" s="12"/>
      <c r="Q368" s="12"/>
      <c r="R368" s="26" t="s">
        <v>3103</v>
      </c>
      <c r="S368" s="12"/>
      <c r="T368" s="12"/>
      <c r="U368" s="64" t="s">
        <v>3117</v>
      </c>
      <c r="V368" s="46" t="s">
        <v>93</v>
      </c>
      <c r="W368" s="16" t="s">
        <v>882</v>
      </c>
      <c r="X368" s="17" t="s">
        <v>269</v>
      </c>
      <c r="Y368" s="18"/>
      <c r="Z368" s="74" t="s">
        <v>3118</v>
      </c>
      <c r="AA368" s="69" t="s">
        <v>97</v>
      </c>
      <c r="AB368" s="19" t="s">
        <v>97</v>
      </c>
      <c r="AC368" s="34" t="s">
        <v>97</v>
      </c>
      <c r="AD368" s="71" t="s">
        <v>97</v>
      </c>
      <c r="AE368" s="12" t="s">
        <v>97</v>
      </c>
      <c r="AF368" s="34" t="s">
        <v>97</v>
      </c>
      <c r="AG368" s="107" t="s">
        <v>3119</v>
      </c>
      <c r="AH368" s="108" t="s">
        <v>3120</v>
      </c>
      <c r="AI368" s="106"/>
      <c r="AJ368" s="106"/>
      <c r="AK368" s="106"/>
      <c r="AL368" s="106"/>
      <c r="AM368" s="106"/>
      <c r="AN368" s="106"/>
      <c r="AO368" s="106"/>
      <c r="AP368" s="106"/>
      <c r="AQ368" s="106"/>
      <c r="AR368" s="105" t="s">
        <v>3121</v>
      </c>
      <c r="AS368" s="106"/>
      <c r="AT368" s="106"/>
      <c r="AU368" s="106"/>
      <c r="AV368" s="106"/>
      <c r="AW368" s="106"/>
      <c r="AX368" s="106"/>
      <c r="AY368" s="106"/>
      <c r="AZ368" s="106"/>
      <c r="BA368" s="105" t="s">
        <v>3100</v>
      </c>
      <c r="BB368" s="106"/>
      <c r="BC368" s="106"/>
      <c r="BD368" s="106"/>
      <c r="BE368" s="106"/>
      <c r="BF368" s="106"/>
      <c r="BG368" s="106"/>
      <c r="BH368" s="106"/>
      <c r="BI368" s="106"/>
      <c r="BJ368" s="106"/>
      <c r="BK368" s="106" t="s">
        <v>3042</v>
      </c>
      <c r="BL368" s="106" t="s">
        <v>2876</v>
      </c>
      <c r="BM368" s="106"/>
      <c r="BN368" s="106"/>
      <c r="BO368" s="106"/>
      <c r="BP368" s="106"/>
      <c r="BQ368" s="122"/>
    </row>
    <row r="369" spans="1:69" ht="30" customHeight="1" x14ac:dyDescent="0.15">
      <c r="A369" s="37" t="s">
        <v>3122</v>
      </c>
      <c r="B369" s="37" t="s">
        <v>3123</v>
      </c>
      <c r="C369" s="129" t="s">
        <v>3023</v>
      </c>
      <c r="D369" s="129" t="s">
        <v>3024</v>
      </c>
      <c r="E369" s="129" t="s">
        <v>362</v>
      </c>
      <c r="F369" s="129" t="s">
        <v>3025</v>
      </c>
      <c r="G369" s="129" t="s">
        <v>3026</v>
      </c>
      <c r="H369" s="129" t="s">
        <v>3027</v>
      </c>
      <c r="I369" s="129" t="s">
        <v>3028</v>
      </c>
      <c r="J369" s="129" t="s">
        <v>3029</v>
      </c>
      <c r="K369" s="129" t="s">
        <v>3030</v>
      </c>
      <c r="L369" s="129" t="s">
        <v>3031</v>
      </c>
      <c r="M369" s="129" t="s">
        <v>3032</v>
      </c>
      <c r="N369" s="51" t="s">
        <v>3033</v>
      </c>
      <c r="O369" s="32"/>
      <c r="P369" s="12"/>
      <c r="Q369" s="12"/>
      <c r="R369" s="26" t="s">
        <v>3124</v>
      </c>
      <c r="S369" s="12"/>
      <c r="T369" s="12"/>
      <c r="U369" s="64" t="s">
        <v>3125</v>
      </c>
      <c r="V369" s="46" t="s">
        <v>93</v>
      </c>
      <c r="W369" s="16" t="s">
        <v>118</v>
      </c>
      <c r="X369" s="17" t="s">
        <v>119</v>
      </c>
      <c r="Y369" s="18"/>
      <c r="Z369" s="72"/>
      <c r="AA369" s="69" t="s">
        <v>97</v>
      </c>
      <c r="AB369" s="19" t="s">
        <v>97</v>
      </c>
      <c r="AC369" s="34" t="s">
        <v>97</v>
      </c>
      <c r="AD369" s="71" t="s">
        <v>97</v>
      </c>
      <c r="AE369" s="12" t="s">
        <v>97</v>
      </c>
      <c r="AF369" s="34" t="s">
        <v>97</v>
      </c>
      <c r="AG369" s="107" t="s">
        <v>3126</v>
      </c>
      <c r="AH369" s="108" t="s">
        <v>3127</v>
      </c>
      <c r="AI369" s="108" t="s">
        <v>3128</v>
      </c>
      <c r="AJ369" s="106"/>
      <c r="AK369" s="106"/>
      <c r="AL369" s="106" t="s">
        <v>1682</v>
      </c>
      <c r="AM369" s="106"/>
      <c r="AN369" s="106"/>
      <c r="AO369" s="106"/>
      <c r="AP369" s="106"/>
      <c r="AQ369" s="106"/>
      <c r="AR369" s="113"/>
      <c r="AS369" s="106"/>
      <c r="AT369" s="106"/>
      <c r="AU369" s="106"/>
      <c r="AV369" s="106"/>
      <c r="AW369" s="106"/>
      <c r="AX369" s="106"/>
      <c r="AY369" s="106"/>
      <c r="AZ369" s="106"/>
      <c r="BA369" s="105" t="s">
        <v>1599</v>
      </c>
      <c r="BB369" s="106"/>
      <c r="BC369" s="106"/>
      <c r="BD369" s="106"/>
      <c r="BE369" s="106"/>
      <c r="BF369" s="106"/>
      <c r="BG369" s="106"/>
      <c r="BH369" s="106"/>
      <c r="BI369" s="106"/>
      <c r="BJ369" s="106"/>
      <c r="BK369" s="106" t="s">
        <v>2249</v>
      </c>
      <c r="BL369" s="106"/>
      <c r="BM369" s="106"/>
      <c r="BN369" s="106"/>
      <c r="BO369" s="106"/>
      <c r="BP369" s="106"/>
      <c r="BQ369" s="122"/>
    </row>
    <row r="370" spans="1:69" ht="45" x14ac:dyDescent="0.15">
      <c r="A370" s="37" t="s">
        <v>3129</v>
      </c>
      <c r="B370" s="37" t="s">
        <v>3130</v>
      </c>
      <c r="C370" s="129" t="s">
        <v>3131</v>
      </c>
      <c r="D370" s="129" t="s">
        <v>3132</v>
      </c>
      <c r="E370" s="129" t="s">
        <v>3133</v>
      </c>
      <c r="F370" s="129" t="s">
        <v>3134</v>
      </c>
      <c r="G370" s="129" t="s">
        <v>3135</v>
      </c>
      <c r="H370" s="129" t="s">
        <v>3136</v>
      </c>
      <c r="I370" s="129" t="s">
        <v>3137</v>
      </c>
      <c r="J370" s="129" t="s">
        <v>3138</v>
      </c>
      <c r="K370" s="129" t="s">
        <v>348</v>
      </c>
      <c r="L370" s="129" t="s">
        <v>3139</v>
      </c>
      <c r="M370" s="129" t="s">
        <v>3140</v>
      </c>
      <c r="N370" s="51" t="s">
        <v>1220</v>
      </c>
      <c r="O370" s="32"/>
      <c r="P370" s="12"/>
      <c r="Q370" s="12"/>
      <c r="R370" s="26" t="s">
        <v>3141</v>
      </c>
      <c r="S370" s="12"/>
      <c r="T370" s="12"/>
      <c r="U370" s="64" t="s">
        <v>1571</v>
      </c>
      <c r="V370" s="46" t="s">
        <v>93</v>
      </c>
      <c r="W370" s="16" t="s">
        <v>1294</v>
      </c>
      <c r="X370" s="17" t="s">
        <v>171</v>
      </c>
      <c r="Y370" s="18"/>
      <c r="Z370" s="74" t="s">
        <v>3142</v>
      </c>
      <c r="AA370" s="69" t="s">
        <v>97</v>
      </c>
      <c r="AB370" s="19" t="s">
        <v>97</v>
      </c>
      <c r="AC370" s="34" t="s">
        <v>97</v>
      </c>
      <c r="AD370" s="71" t="s">
        <v>97</v>
      </c>
      <c r="AE370" s="12" t="s">
        <v>97</v>
      </c>
      <c r="AF370" s="34" t="s">
        <v>97</v>
      </c>
      <c r="AG370" s="107" t="s">
        <v>3143</v>
      </c>
      <c r="AH370" s="108" t="s">
        <v>3144</v>
      </c>
      <c r="AI370" s="108" t="s">
        <v>3145</v>
      </c>
      <c r="AJ370" s="106"/>
      <c r="AK370" s="106"/>
      <c r="AL370" s="106" t="s">
        <v>3146</v>
      </c>
      <c r="AM370" s="106"/>
      <c r="AN370" s="106"/>
      <c r="AO370" s="106"/>
      <c r="AP370" s="106"/>
      <c r="AQ370" s="106"/>
      <c r="AR370" s="106"/>
      <c r="AS370" s="106"/>
      <c r="AT370" s="106"/>
      <c r="AU370" s="106"/>
      <c r="AV370" s="106"/>
      <c r="AW370" s="106"/>
      <c r="AX370" s="106"/>
      <c r="AY370" s="106"/>
      <c r="AZ370" s="106"/>
      <c r="BA370" s="105" t="s">
        <v>2419</v>
      </c>
      <c r="BB370" s="106"/>
      <c r="BC370" s="106"/>
      <c r="BD370" s="106"/>
      <c r="BE370" s="106"/>
      <c r="BF370" s="106"/>
      <c r="BG370" s="106"/>
      <c r="BH370" s="106"/>
      <c r="BI370" s="106"/>
      <c r="BJ370" s="106"/>
      <c r="BK370" s="106" t="s">
        <v>1314</v>
      </c>
      <c r="BL370" s="106"/>
      <c r="BM370" s="106"/>
      <c r="BN370" s="106"/>
      <c r="BO370" s="106"/>
      <c r="BP370" s="106"/>
      <c r="BQ370" s="122"/>
    </row>
    <row r="371" spans="1:69" ht="30" x14ac:dyDescent="0.15">
      <c r="A371" s="37" t="s">
        <v>3147</v>
      </c>
      <c r="B371" s="37" t="s">
        <v>3148</v>
      </c>
      <c r="C371" s="129" t="s">
        <v>3055</v>
      </c>
      <c r="D371" s="129" t="s">
        <v>3056</v>
      </c>
      <c r="E371" s="129" t="s">
        <v>1905</v>
      </c>
      <c r="F371" s="129" t="s">
        <v>3057</v>
      </c>
      <c r="G371" s="129" t="s">
        <v>3058</v>
      </c>
      <c r="H371" s="129" t="s">
        <v>3059</v>
      </c>
      <c r="I371" s="129" t="s">
        <v>1528</v>
      </c>
      <c r="J371" s="129" t="s">
        <v>3060</v>
      </c>
      <c r="K371" s="129" t="s">
        <v>3061</v>
      </c>
      <c r="L371" s="129" t="s">
        <v>3062</v>
      </c>
      <c r="M371" s="129" t="s">
        <v>3063</v>
      </c>
      <c r="N371" s="51" t="s">
        <v>3064</v>
      </c>
      <c r="O371" s="32"/>
      <c r="P371" s="12"/>
      <c r="Q371" s="12"/>
      <c r="R371" s="26" t="s">
        <v>3141</v>
      </c>
      <c r="S371" s="12"/>
      <c r="T371" s="12"/>
      <c r="U371" s="34"/>
      <c r="V371" s="46" t="s">
        <v>93</v>
      </c>
      <c r="W371" s="16" t="s">
        <v>355</v>
      </c>
      <c r="X371" s="17" t="s">
        <v>171</v>
      </c>
      <c r="Y371" s="18"/>
      <c r="Z371" s="72"/>
      <c r="AA371" s="69" t="s">
        <v>97</v>
      </c>
      <c r="AB371" s="19" t="s">
        <v>97</v>
      </c>
      <c r="AC371" s="34" t="s">
        <v>97</v>
      </c>
      <c r="AD371" s="71" t="s">
        <v>97</v>
      </c>
      <c r="AE371" s="12" t="s">
        <v>97</v>
      </c>
      <c r="AF371" s="34" t="s">
        <v>97</v>
      </c>
      <c r="AG371" s="111" t="s">
        <v>3149</v>
      </c>
      <c r="AH371" s="112" t="s">
        <v>3150</v>
      </c>
      <c r="AI371" s="112" t="s">
        <v>3151</v>
      </c>
      <c r="AJ371" s="110"/>
      <c r="AK371" s="110"/>
      <c r="AL371" s="110" t="s">
        <v>1684</v>
      </c>
      <c r="AM371" s="110"/>
      <c r="AN371" s="110"/>
      <c r="AO371" s="110"/>
      <c r="AP371" s="110" t="s">
        <v>2921</v>
      </c>
      <c r="AQ371" s="110"/>
      <c r="AR371" s="110"/>
      <c r="AS371" s="110"/>
      <c r="AT371" s="110"/>
      <c r="AU371" s="110"/>
      <c r="AV371" s="110"/>
      <c r="AW371" s="110"/>
      <c r="AX371" s="110"/>
      <c r="AY371" s="110"/>
      <c r="AZ371" s="110"/>
      <c r="BA371" s="113" t="s">
        <v>2419</v>
      </c>
      <c r="BB371" s="110"/>
      <c r="BC371" s="110"/>
      <c r="BD371" s="110"/>
      <c r="BE371" s="110"/>
      <c r="BF371" s="110"/>
      <c r="BG371" s="110"/>
      <c r="BH371" s="110"/>
      <c r="BI371" s="110"/>
      <c r="BJ371" s="110"/>
      <c r="BK371" s="110" t="s">
        <v>2249</v>
      </c>
      <c r="BL371" s="110"/>
      <c r="BM371" s="110"/>
      <c r="BN371" s="110"/>
      <c r="BO371" s="110"/>
      <c r="BP371" s="110"/>
      <c r="BQ371" s="123"/>
    </row>
    <row r="372" spans="1:69" ht="45" x14ac:dyDescent="0.15">
      <c r="A372" s="37" t="s">
        <v>3152</v>
      </c>
      <c r="B372" s="37" t="s">
        <v>3153</v>
      </c>
      <c r="C372" s="129" t="s">
        <v>3154</v>
      </c>
      <c r="D372" s="129" t="s">
        <v>3155</v>
      </c>
      <c r="E372" s="129" t="s">
        <v>3156</v>
      </c>
      <c r="F372" s="129" t="s">
        <v>3157</v>
      </c>
      <c r="G372" s="129" t="s">
        <v>3158</v>
      </c>
      <c r="H372" s="129" t="s">
        <v>3159</v>
      </c>
      <c r="I372" s="129" t="s">
        <v>3160</v>
      </c>
      <c r="J372" s="129" t="s">
        <v>3161</v>
      </c>
      <c r="K372" s="129" t="s">
        <v>3162</v>
      </c>
      <c r="L372" s="129" t="s">
        <v>439</v>
      </c>
      <c r="M372" s="129" t="s">
        <v>3163</v>
      </c>
      <c r="N372" s="51" t="s">
        <v>2244</v>
      </c>
      <c r="O372" s="32"/>
      <c r="P372" s="12"/>
      <c r="Q372" s="12"/>
      <c r="R372" s="12"/>
      <c r="S372" s="12"/>
      <c r="T372" s="12"/>
      <c r="U372" s="64" t="s">
        <v>3164</v>
      </c>
      <c r="V372" s="46" t="s">
        <v>93</v>
      </c>
      <c r="W372" s="16" t="s">
        <v>3165</v>
      </c>
      <c r="X372" s="17" t="s">
        <v>269</v>
      </c>
      <c r="Y372" s="18"/>
      <c r="Z372" s="75" t="s">
        <v>3166</v>
      </c>
      <c r="AA372" s="69" t="s">
        <v>97</v>
      </c>
      <c r="AB372" s="19" t="s">
        <v>97</v>
      </c>
      <c r="AC372" s="34" t="s">
        <v>97</v>
      </c>
      <c r="AD372" s="71" t="s">
        <v>97</v>
      </c>
      <c r="AE372" s="12" t="s">
        <v>97</v>
      </c>
      <c r="AF372" s="34" t="s">
        <v>97</v>
      </c>
      <c r="AG372" s="111" t="s">
        <v>3167</v>
      </c>
      <c r="AH372" s="112" t="s">
        <v>3168</v>
      </c>
      <c r="AI372" s="112" t="s">
        <v>3169</v>
      </c>
      <c r="AJ372" s="110"/>
      <c r="AK372" s="110"/>
      <c r="AL372" s="110" t="s">
        <v>3170</v>
      </c>
      <c r="AM372" s="110"/>
      <c r="AN372" s="110"/>
      <c r="AO372" s="110"/>
      <c r="AP372" s="110"/>
      <c r="AQ372" s="110"/>
      <c r="AR372" s="110"/>
      <c r="AS372" s="110"/>
      <c r="AT372" s="110"/>
      <c r="AU372" s="110"/>
      <c r="AV372" s="110"/>
      <c r="AW372" s="110"/>
      <c r="AX372" s="110"/>
      <c r="AY372" s="110"/>
      <c r="AZ372" s="110"/>
      <c r="BA372" s="113" t="s">
        <v>2989</v>
      </c>
      <c r="BB372" s="110"/>
      <c r="BC372" s="110"/>
      <c r="BD372" s="110"/>
      <c r="BE372" s="110"/>
      <c r="BF372" s="110"/>
      <c r="BG372" s="110"/>
      <c r="BH372" s="110"/>
      <c r="BI372" s="110"/>
      <c r="BJ372" s="110"/>
      <c r="BK372" s="110" t="s">
        <v>1329</v>
      </c>
      <c r="BL372" s="110"/>
      <c r="BM372" s="110"/>
      <c r="BN372" s="110"/>
      <c r="BO372" s="110"/>
      <c r="BP372" s="110"/>
      <c r="BQ372" s="123"/>
    </row>
    <row r="373" spans="1:69" x14ac:dyDescent="0.15">
      <c r="A373" s="37" t="s">
        <v>3171</v>
      </c>
      <c r="B373" s="37" t="s">
        <v>3172</v>
      </c>
      <c r="C373" s="129" t="s">
        <v>3055</v>
      </c>
      <c r="D373" s="129" t="s">
        <v>3056</v>
      </c>
      <c r="E373" s="129" t="s">
        <v>1905</v>
      </c>
      <c r="F373" s="129" t="s">
        <v>3057</v>
      </c>
      <c r="G373" s="129" t="s">
        <v>3058</v>
      </c>
      <c r="H373" s="129" t="s">
        <v>3059</v>
      </c>
      <c r="I373" s="129" t="s">
        <v>1528</v>
      </c>
      <c r="J373" s="129" t="s">
        <v>3060</v>
      </c>
      <c r="K373" s="129" t="s">
        <v>3061</v>
      </c>
      <c r="L373" s="129" t="s">
        <v>3062</v>
      </c>
      <c r="M373" s="129" t="s">
        <v>3063</v>
      </c>
      <c r="N373" s="51" t="s">
        <v>3064</v>
      </c>
      <c r="O373" s="32"/>
      <c r="P373" s="12"/>
      <c r="Q373" s="12"/>
      <c r="R373" s="12"/>
      <c r="S373" s="12"/>
      <c r="T373" s="12"/>
      <c r="U373" s="64" t="s">
        <v>3173</v>
      </c>
      <c r="V373" s="46" t="s">
        <v>93</v>
      </c>
      <c r="W373" s="16" t="s">
        <v>466</v>
      </c>
      <c r="X373" s="17" t="s">
        <v>171</v>
      </c>
      <c r="Y373" s="18"/>
      <c r="Z373" s="72" t="s">
        <v>3174</v>
      </c>
      <c r="AA373" s="69" t="s">
        <v>97</v>
      </c>
      <c r="AB373" s="19" t="s">
        <v>97</v>
      </c>
      <c r="AC373" s="34" t="s">
        <v>97</v>
      </c>
      <c r="AD373" s="71" t="s">
        <v>97</v>
      </c>
      <c r="AE373" s="12" t="s">
        <v>97</v>
      </c>
      <c r="AF373" s="34" t="s">
        <v>97</v>
      </c>
      <c r="AG373" s="111" t="s">
        <v>3175</v>
      </c>
      <c r="AH373" s="112" t="s">
        <v>3176</v>
      </c>
      <c r="AI373" s="112" t="s">
        <v>3177</v>
      </c>
      <c r="AJ373" s="110"/>
      <c r="AK373" s="110"/>
      <c r="AL373" s="110" t="s">
        <v>3178</v>
      </c>
      <c r="AM373" s="110"/>
      <c r="AN373" s="110"/>
      <c r="AO373" s="110"/>
      <c r="AP373" s="110" t="s">
        <v>3179</v>
      </c>
      <c r="AQ373" s="110"/>
      <c r="AR373" s="110"/>
      <c r="AS373" s="110"/>
      <c r="AT373" s="110"/>
      <c r="AU373" s="110"/>
      <c r="AV373" s="110"/>
      <c r="AW373" s="110"/>
      <c r="AX373" s="110"/>
      <c r="AY373" s="110"/>
      <c r="AZ373" s="110"/>
      <c r="BA373" s="110" t="s">
        <v>1599</v>
      </c>
      <c r="BB373" s="110"/>
      <c r="BC373" s="110"/>
      <c r="BD373" s="110"/>
      <c r="BE373" s="110"/>
      <c r="BF373" s="110"/>
      <c r="BG373" s="110"/>
      <c r="BH373" s="110"/>
      <c r="BI373" s="110"/>
      <c r="BJ373" s="110"/>
      <c r="BK373" s="110" t="s">
        <v>2781</v>
      </c>
      <c r="BL373" s="110"/>
      <c r="BM373" s="110"/>
      <c r="BN373" s="110"/>
      <c r="BO373" s="110"/>
      <c r="BP373" s="110"/>
      <c r="BQ373" s="123"/>
    </row>
    <row r="374" spans="1:69" ht="15.75" customHeight="1" x14ac:dyDescent="0.15">
      <c r="A374" s="37" t="s">
        <v>3180</v>
      </c>
      <c r="B374" s="37" t="s">
        <v>3181</v>
      </c>
      <c r="C374" s="129" t="s">
        <v>3182</v>
      </c>
      <c r="D374" s="129" t="s">
        <v>3183</v>
      </c>
      <c r="E374" s="129" t="s">
        <v>3184</v>
      </c>
      <c r="F374" s="129" t="s">
        <v>3185</v>
      </c>
      <c r="G374" s="129" t="s">
        <v>3186</v>
      </c>
      <c r="H374" s="129" t="s">
        <v>1992</v>
      </c>
      <c r="I374" s="129" t="s">
        <v>3187</v>
      </c>
      <c r="J374" s="129" t="s">
        <v>3188</v>
      </c>
      <c r="K374" s="129" t="s">
        <v>3189</v>
      </c>
      <c r="L374" s="129" t="s">
        <v>3190</v>
      </c>
      <c r="M374" s="129" t="s">
        <v>3191</v>
      </c>
      <c r="N374" s="51" t="s">
        <v>3192</v>
      </c>
      <c r="O374" s="32"/>
      <c r="P374" s="26" t="s">
        <v>636</v>
      </c>
      <c r="Q374" s="12"/>
      <c r="R374" s="26" t="s">
        <v>780</v>
      </c>
      <c r="S374" s="12"/>
      <c r="T374" s="12"/>
      <c r="U374" s="64" t="s">
        <v>92</v>
      </c>
      <c r="V374" s="46" t="s">
        <v>93</v>
      </c>
      <c r="W374" s="16" t="s">
        <v>118</v>
      </c>
      <c r="X374" s="17" t="s">
        <v>119</v>
      </c>
      <c r="Y374" s="18"/>
      <c r="Z374" s="72"/>
      <c r="AA374" s="69" t="s">
        <v>97</v>
      </c>
      <c r="AB374" s="19" t="s">
        <v>97</v>
      </c>
      <c r="AC374" s="34" t="s">
        <v>97</v>
      </c>
      <c r="AD374" s="71" t="s">
        <v>97</v>
      </c>
      <c r="AE374" s="12" t="s">
        <v>97</v>
      </c>
      <c r="AF374" s="34" t="s">
        <v>97</v>
      </c>
      <c r="AG374" s="111"/>
      <c r="AH374" s="112"/>
      <c r="AI374" s="110"/>
      <c r="AJ374" s="110"/>
      <c r="AK374" s="110"/>
      <c r="AL374" s="110"/>
      <c r="AM374" s="110"/>
      <c r="AN374" s="110"/>
      <c r="AO374" s="110"/>
      <c r="AP374" s="110"/>
      <c r="AQ374" s="110"/>
      <c r="AR374" s="110"/>
      <c r="AS374" s="110"/>
      <c r="AT374" s="110"/>
      <c r="AU374" s="110"/>
      <c r="AV374" s="110"/>
      <c r="AW374" s="110"/>
      <c r="AX374" s="110"/>
      <c r="AY374" s="110"/>
      <c r="AZ374" s="110"/>
      <c r="BA374" s="110"/>
      <c r="BB374" s="110"/>
      <c r="BC374" s="110"/>
      <c r="BD374" s="110"/>
      <c r="BE374" s="110"/>
      <c r="BF374" s="110"/>
      <c r="BG374" s="110"/>
      <c r="BH374" s="110"/>
      <c r="BI374" s="110"/>
      <c r="BJ374" s="110"/>
      <c r="BK374" s="110"/>
      <c r="BL374" s="110"/>
      <c r="BM374" s="110"/>
      <c r="BN374" s="110"/>
      <c r="BO374" s="110"/>
      <c r="BP374" s="110" t="s">
        <v>3193</v>
      </c>
      <c r="BQ374" s="123"/>
    </row>
    <row r="375" spans="1:69" ht="15.75" customHeight="1" x14ac:dyDescent="0.15">
      <c r="A375" s="37" t="s">
        <v>3194</v>
      </c>
      <c r="B375" s="37" t="s">
        <v>3195</v>
      </c>
      <c r="C375" s="129" t="s">
        <v>3196</v>
      </c>
      <c r="D375" s="129" t="s">
        <v>3197</v>
      </c>
      <c r="E375" s="129" t="s">
        <v>3198</v>
      </c>
      <c r="F375" s="129" t="s">
        <v>3199</v>
      </c>
      <c r="G375" s="129" t="s">
        <v>3200</v>
      </c>
      <c r="H375" s="129" t="s">
        <v>3201</v>
      </c>
      <c r="I375" s="129" t="s">
        <v>3202</v>
      </c>
      <c r="J375" s="129" t="s">
        <v>3203</v>
      </c>
      <c r="K375" s="129" t="s">
        <v>3204</v>
      </c>
      <c r="L375" s="129" t="s">
        <v>3205</v>
      </c>
      <c r="M375" s="129" t="s">
        <v>3206</v>
      </c>
      <c r="N375" s="51" t="s">
        <v>2240</v>
      </c>
      <c r="O375" s="32"/>
      <c r="P375" s="26" t="s">
        <v>636</v>
      </c>
      <c r="Q375" s="12"/>
      <c r="R375" s="26" t="s">
        <v>176</v>
      </c>
      <c r="S375" s="12"/>
      <c r="T375" s="12"/>
      <c r="U375" s="64" t="s">
        <v>3207</v>
      </c>
      <c r="V375" s="46" t="s">
        <v>93</v>
      </c>
      <c r="W375" s="16" t="s">
        <v>355</v>
      </c>
      <c r="X375" s="17" t="s">
        <v>171</v>
      </c>
      <c r="Y375" s="18"/>
      <c r="Z375" s="72"/>
      <c r="AA375" s="69" t="s">
        <v>97</v>
      </c>
      <c r="AB375" s="19" t="s">
        <v>97</v>
      </c>
      <c r="AC375" s="34" t="s">
        <v>97</v>
      </c>
      <c r="AD375" s="71" t="s">
        <v>97</v>
      </c>
      <c r="AE375" s="12" t="s">
        <v>97</v>
      </c>
      <c r="AF375" s="34" t="s">
        <v>97</v>
      </c>
      <c r="AG375" s="111"/>
      <c r="AH375" s="112"/>
      <c r="AI375" s="110"/>
      <c r="AJ375" s="110"/>
      <c r="AK375" s="110"/>
      <c r="AL375" s="110"/>
      <c r="AM375" s="110"/>
      <c r="AN375" s="110"/>
      <c r="AO375" s="110"/>
      <c r="AP375" s="110"/>
      <c r="AQ375" s="110"/>
      <c r="AR375" s="110"/>
      <c r="AS375" s="110"/>
      <c r="AT375" s="110"/>
      <c r="AU375" s="110"/>
      <c r="AV375" s="110"/>
      <c r="AW375" s="110"/>
      <c r="AX375" s="110"/>
      <c r="AY375" s="110"/>
      <c r="AZ375" s="110"/>
      <c r="BA375" s="110"/>
      <c r="BB375" s="110"/>
      <c r="BC375" s="110"/>
      <c r="BD375" s="110"/>
      <c r="BE375" s="110"/>
      <c r="BF375" s="110"/>
      <c r="BG375" s="110"/>
      <c r="BH375" s="110"/>
      <c r="BI375" s="110"/>
      <c r="BJ375" s="110"/>
      <c r="BK375" s="110"/>
      <c r="BL375" s="110"/>
      <c r="BM375" s="110"/>
      <c r="BN375" s="110"/>
      <c r="BO375" s="110"/>
      <c r="BP375" s="110" t="s">
        <v>1860</v>
      </c>
      <c r="BQ375" s="123"/>
    </row>
    <row r="376" spans="1:69" ht="60" x14ac:dyDescent="0.15">
      <c r="A376" s="37" t="s">
        <v>3208</v>
      </c>
      <c r="B376" s="37" t="s">
        <v>3209</v>
      </c>
      <c r="C376" s="129" t="s">
        <v>3210</v>
      </c>
      <c r="D376" s="129" t="s">
        <v>3211</v>
      </c>
      <c r="E376" s="129" t="s">
        <v>3212</v>
      </c>
      <c r="F376" s="129" t="s">
        <v>3198</v>
      </c>
      <c r="G376" s="129" t="s">
        <v>3213</v>
      </c>
      <c r="H376" s="129" t="s">
        <v>1194</v>
      </c>
      <c r="I376" s="129" t="s">
        <v>3214</v>
      </c>
      <c r="J376" s="131" t="s">
        <v>3215</v>
      </c>
      <c r="K376" s="129" t="s">
        <v>3216</v>
      </c>
      <c r="L376" s="129" t="s">
        <v>3217</v>
      </c>
      <c r="M376" s="129" t="s">
        <v>3218</v>
      </c>
      <c r="N376" s="51" t="s">
        <v>3219</v>
      </c>
      <c r="O376" s="47" t="s">
        <v>87</v>
      </c>
      <c r="P376" s="26" t="s">
        <v>636</v>
      </c>
      <c r="Q376" s="12"/>
      <c r="R376" s="12"/>
      <c r="S376" s="12"/>
      <c r="T376" s="12"/>
      <c r="U376" s="64" t="s">
        <v>3220</v>
      </c>
      <c r="V376" s="46" t="s">
        <v>93</v>
      </c>
      <c r="W376" s="16">
        <v>0</v>
      </c>
      <c r="X376" s="17" t="s">
        <v>171</v>
      </c>
      <c r="Y376" s="18"/>
      <c r="Z376" s="74" t="s">
        <v>3221</v>
      </c>
      <c r="AA376" s="70" t="s">
        <v>3222</v>
      </c>
      <c r="AB376" s="25" t="s">
        <v>3223</v>
      </c>
      <c r="AC376" s="83" t="s">
        <v>3224</v>
      </c>
      <c r="AD376" s="71" t="s">
        <v>97</v>
      </c>
      <c r="AE376" s="12" t="s">
        <v>97</v>
      </c>
      <c r="AF376" s="34" t="s">
        <v>97</v>
      </c>
      <c r="AG376" s="111"/>
      <c r="AH376" s="112"/>
      <c r="AI376" s="110"/>
      <c r="AJ376" s="110"/>
      <c r="AK376" s="110"/>
      <c r="AL376" s="110"/>
      <c r="AM376" s="110"/>
      <c r="AN376" s="110"/>
      <c r="AO376" s="110"/>
      <c r="AP376" s="110"/>
      <c r="AQ376" s="110"/>
      <c r="AR376" s="110" t="s">
        <v>3225</v>
      </c>
      <c r="AS376" s="110"/>
      <c r="AT376" s="110"/>
      <c r="AU376" s="110" t="s">
        <v>3226</v>
      </c>
      <c r="AV376" s="110"/>
      <c r="AW376" s="110"/>
      <c r="AX376" s="113" t="s">
        <v>3227</v>
      </c>
      <c r="AY376" s="112" t="s">
        <v>3228</v>
      </c>
      <c r="AZ376" s="110"/>
      <c r="BA376" s="113" t="s">
        <v>3229</v>
      </c>
      <c r="BB376" s="110"/>
      <c r="BC376" s="110"/>
      <c r="BD376" s="110"/>
      <c r="BE376" s="110"/>
      <c r="BF376" s="110"/>
      <c r="BG376" s="110"/>
      <c r="BH376" s="110"/>
      <c r="BI376" s="110"/>
      <c r="BJ376" s="110"/>
      <c r="BK376" s="110"/>
      <c r="BL376" s="110"/>
      <c r="BM376" s="110"/>
      <c r="BN376" s="110"/>
      <c r="BO376" s="110"/>
      <c r="BP376" s="110"/>
      <c r="BQ376" s="123"/>
    </row>
    <row r="377" spans="1:69" ht="75" x14ac:dyDescent="0.15">
      <c r="A377" s="37" t="s">
        <v>3230</v>
      </c>
      <c r="B377" s="37" t="s">
        <v>3231</v>
      </c>
      <c r="C377" s="131" t="s">
        <v>3232</v>
      </c>
      <c r="D377" s="131" t="s">
        <v>3233</v>
      </c>
      <c r="E377" s="129" t="s">
        <v>3234</v>
      </c>
      <c r="F377" s="129" t="s">
        <v>3235</v>
      </c>
      <c r="G377" s="129" t="s">
        <v>3236</v>
      </c>
      <c r="H377" s="129" t="s">
        <v>3237</v>
      </c>
      <c r="I377" s="129" t="s">
        <v>3238</v>
      </c>
      <c r="J377" s="131" t="s">
        <v>3239</v>
      </c>
      <c r="K377" s="129" t="s">
        <v>3240</v>
      </c>
      <c r="L377" s="131" t="s">
        <v>3241</v>
      </c>
      <c r="M377" s="129" t="s">
        <v>3242</v>
      </c>
      <c r="N377" s="51" t="s">
        <v>3243</v>
      </c>
      <c r="O377" s="32"/>
      <c r="P377" s="26" t="s">
        <v>176</v>
      </c>
      <c r="Q377" s="12"/>
      <c r="R377" s="26" t="s">
        <v>194</v>
      </c>
      <c r="S377" s="12"/>
      <c r="T377" s="12"/>
      <c r="U377" s="64" t="s">
        <v>3244</v>
      </c>
      <c r="V377" s="46" t="s">
        <v>93</v>
      </c>
      <c r="W377" s="16" t="s">
        <v>1975</v>
      </c>
      <c r="X377" s="17" t="s">
        <v>171</v>
      </c>
      <c r="Y377" s="18"/>
      <c r="Z377" s="74" t="s">
        <v>3245</v>
      </c>
      <c r="AA377" s="69" t="s">
        <v>97</v>
      </c>
      <c r="AB377" s="19" t="s">
        <v>97</v>
      </c>
      <c r="AC377" s="34" t="s">
        <v>97</v>
      </c>
      <c r="AD377" s="71" t="s">
        <v>97</v>
      </c>
      <c r="AE377" s="12" t="s">
        <v>97</v>
      </c>
      <c r="AF377" s="34" t="s">
        <v>97</v>
      </c>
      <c r="AG377" s="111"/>
      <c r="AH377" s="112"/>
      <c r="AI377" s="110"/>
      <c r="AJ377" s="110"/>
      <c r="AK377" s="110" t="s">
        <v>1979</v>
      </c>
      <c r="AL377" s="110"/>
      <c r="AM377" s="110"/>
      <c r="AN377" s="110"/>
      <c r="AO377" s="110"/>
      <c r="AP377" s="110"/>
      <c r="AQ377" s="110"/>
      <c r="AR377" s="110"/>
      <c r="AS377" s="110"/>
      <c r="AT377" s="110"/>
      <c r="AU377" s="110"/>
      <c r="AV377" s="110"/>
      <c r="AW377" s="110"/>
      <c r="AX377" s="110"/>
      <c r="AY377" s="110"/>
      <c r="AZ377" s="110"/>
      <c r="BA377" s="110"/>
      <c r="BB377" s="110"/>
      <c r="BC377" s="110"/>
      <c r="BD377" s="110"/>
      <c r="BE377" s="110" t="s">
        <v>2045</v>
      </c>
      <c r="BF377" s="110" t="s">
        <v>3246</v>
      </c>
      <c r="BG377" s="110"/>
      <c r="BH377" s="110"/>
      <c r="BI377" s="110"/>
      <c r="BJ377" s="110"/>
      <c r="BK377" s="110"/>
      <c r="BL377" s="110"/>
      <c r="BM377" s="110"/>
      <c r="BN377" s="110"/>
      <c r="BO377" s="110"/>
      <c r="BP377" s="110"/>
      <c r="BQ377" s="124"/>
    </row>
    <row r="378" spans="1:69" ht="60" x14ac:dyDescent="0.15">
      <c r="A378" s="37" t="s">
        <v>3247</v>
      </c>
      <c r="B378" s="37" t="s">
        <v>3248</v>
      </c>
      <c r="C378" s="129" t="s">
        <v>3249</v>
      </c>
      <c r="D378" s="129" t="s">
        <v>1209</v>
      </c>
      <c r="E378" s="129" t="s">
        <v>3250</v>
      </c>
      <c r="F378" s="129" t="s">
        <v>3251</v>
      </c>
      <c r="G378" s="129" t="s">
        <v>1244</v>
      </c>
      <c r="H378" s="129" t="s">
        <v>3252</v>
      </c>
      <c r="I378" s="129" t="s">
        <v>3253</v>
      </c>
      <c r="J378" s="129" t="s">
        <v>3254</v>
      </c>
      <c r="K378" s="129" t="s">
        <v>3255</v>
      </c>
      <c r="L378" s="129" t="s">
        <v>3256</v>
      </c>
      <c r="M378" s="131" t="s">
        <v>3257</v>
      </c>
      <c r="N378" s="51" t="s">
        <v>3258</v>
      </c>
      <c r="O378" s="32"/>
      <c r="P378" s="24" t="s">
        <v>3259</v>
      </c>
      <c r="Q378" s="12"/>
      <c r="R378" s="26" t="s">
        <v>1635</v>
      </c>
      <c r="S378" s="31" t="s">
        <v>619</v>
      </c>
      <c r="T378" s="12"/>
      <c r="U378" s="64" t="s">
        <v>3260</v>
      </c>
      <c r="V378" s="46" t="s">
        <v>93</v>
      </c>
      <c r="W378" s="16" t="s">
        <v>3261</v>
      </c>
      <c r="X378" s="17" t="s">
        <v>570</v>
      </c>
      <c r="Y378" s="18"/>
      <c r="Z378" s="72" t="s">
        <v>3262</v>
      </c>
      <c r="AA378" s="69" t="s">
        <v>97</v>
      </c>
      <c r="AB378" s="12" t="s">
        <v>97</v>
      </c>
      <c r="AC378" s="34" t="s">
        <v>97</v>
      </c>
      <c r="AD378" s="82" t="s">
        <v>3263</v>
      </c>
      <c r="AE378" s="25" t="s">
        <v>3264</v>
      </c>
      <c r="AF378" s="83" t="s">
        <v>3265</v>
      </c>
      <c r="AG378" s="111"/>
      <c r="AH378" s="112"/>
      <c r="AI378" s="110"/>
      <c r="AJ378" s="110"/>
      <c r="AK378" s="110"/>
      <c r="AL378" s="110"/>
      <c r="AM378" s="110"/>
      <c r="AN378" s="110"/>
      <c r="AO378" s="110"/>
      <c r="AP378" s="110"/>
      <c r="AQ378" s="110"/>
      <c r="AR378" s="110"/>
      <c r="AS378" s="110"/>
      <c r="AT378" s="110"/>
      <c r="AU378" s="110"/>
      <c r="AV378" s="110"/>
      <c r="AW378" s="110"/>
      <c r="AX378" s="110"/>
      <c r="AY378" s="110"/>
      <c r="AZ378" s="110"/>
      <c r="BA378" s="110"/>
      <c r="BB378" s="110"/>
      <c r="BC378" s="110"/>
      <c r="BD378" s="110"/>
      <c r="BE378" s="110"/>
      <c r="BF378" s="110"/>
      <c r="BG378" s="110" t="s">
        <v>3266</v>
      </c>
      <c r="BH378" s="110"/>
      <c r="BI378" s="110"/>
      <c r="BJ378" s="110"/>
      <c r="BK378" s="110"/>
      <c r="BL378" s="110"/>
      <c r="BM378" s="110"/>
      <c r="BN378" s="110" t="s">
        <v>3267</v>
      </c>
      <c r="BO378" s="110"/>
      <c r="BP378" s="110"/>
      <c r="BQ378" s="123" t="s">
        <v>3268</v>
      </c>
    </row>
    <row r="379" spans="1:69" ht="45" x14ac:dyDescent="0.15">
      <c r="A379" s="37" t="s">
        <v>3269</v>
      </c>
      <c r="B379" s="37" t="s">
        <v>3270</v>
      </c>
      <c r="C379" s="129" t="s">
        <v>3271</v>
      </c>
      <c r="D379" s="129" t="s">
        <v>3272</v>
      </c>
      <c r="E379" s="129" t="s">
        <v>3273</v>
      </c>
      <c r="F379" s="129" t="s">
        <v>3274</v>
      </c>
      <c r="G379" s="129" t="s">
        <v>3275</v>
      </c>
      <c r="H379" s="129" t="s">
        <v>3276</v>
      </c>
      <c r="I379" s="129" t="s">
        <v>3277</v>
      </c>
      <c r="J379" s="129" t="s">
        <v>3278</v>
      </c>
      <c r="K379" s="129" t="s">
        <v>3279</v>
      </c>
      <c r="L379" s="129" t="s">
        <v>3280</v>
      </c>
      <c r="M379" s="129" t="s">
        <v>3281</v>
      </c>
      <c r="N379" s="51" t="s">
        <v>3282</v>
      </c>
      <c r="O379" s="47" t="s">
        <v>87</v>
      </c>
      <c r="P379" s="24" t="s">
        <v>3259</v>
      </c>
      <c r="Q379" s="31" t="s">
        <v>464</v>
      </c>
      <c r="R379" s="26" t="s">
        <v>1635</v>
      </c>
      <c r="S379" s="31" t="s">
        <v>619</v>
      </c>
      <c r="T379" s="12"/>
      <c r="U379" s="64" t="s">
        <v>3283</v>
      </c>
      <c r="V379" s="46" t="s">
        <v>93</v>
      </c>
      <c r="W379" s="16" t="s">
        <v>94</v>
      </c>
      <c r="X379" s="17" t="s">
        <v>95</v>
      </c>
      <c r="Y379" s="18"/>
      <c r="Z379" s="72"/>
      <c r="AA379" s="69" t="s">
        <v>97</v>
      </c>
      <c r="AB379" s="12" t="s">
        <v>97</v>
      </c>
      <c r="AC379" s="34" t="s">
        <v>97</v>
      </c>
      <c r="AD379" s="82" t="s">
        <v>3284</v>
      </c>
      <c r="AE379" s="25" t="s">
        <v>482</v>
      </c>
      <c r="AF379" s="83" t="s">
        <v>3285</v>
      </c>
      <c r="AG379" s="111"/>
      <c r="AH379" s="112"/>
      <c r="AI379" s="110"/>
      <c r="AJ379" s="110"/>
      <c r="AK379" s="110"/>
      <c r="AL379" s="110"/>
      <c r="AM379" s="110"/>
      <c r="AN379" s="110"/>
      <c r="AO379" s="110"/>
      <c r="AP379" s="110"/>
      <c r="AQ379" s="110"/>
      <c r="AR379" s="110"/>
      <c r="AS379" s="110"/>
      <c r="AT379" s="110"/>
      <c r="AU379" s="110"/>
      <c r="AV379" s="110"/>
      <c r="AW379" s="110"/>
      <c r="AX379" s="110"/>
      <c r="AY379" s="110"/>
      <c r="AZ379" s="110"/>
      <c r="BA379" s="110"/>
      <c r="BB379" s="110"/>
      <c r="BC379" s="110"/>
      <c r="BD379" s="110"/>
      <c r="BE379" s="110"/>
      <c r="BF379" s="110"/>
      <c r="BG379" s="110"/>
      <c r="BH379" s="110"/>
      <c r="BI379" s="110"/>
      <c r="BJ379" s="110"/>
      <c r="BK379" s="110"/>
      <c r="BL379" s="110" t="s">
        <v>1869</v>
      </c>
      <c r="BM379" s="110"/>
      <c r="BN379" s="110"/>
      <c r="BO379" s="110"/>
      <c r="BP379" s="110"/>
      <c r="BQ379" s="123" t="s">
        <v>3286</v>
      </c>
    </row>
    <row r="380" spans="1:69" ht="43.5" customHeight="1" x14ac:dyDescent="0.15">
      <c r="A380" s="37" t="s">
        <v>3287</v>
      </c>
      <c r="B380" s="37" t="s">
        <v>3288</v>
      </c>
      <c r="C380" s="129" t="s">
        <v>3271</v>
      </c>
      <c r="D380" s="129" t="s">
        <v>3272</v>
      </c>
      <c r="E380" s="129" t="s">
        <v>3273</v>
      </c>
      <c r="F380" s="129" t="s">
        <v>3274</v>
      </c>
      <c r="G380" s="129" t="s">
        <v>3275</v>
      </c>
      <c r="H380" s="129" t="s">
        <v>3276</v>
      </c>
      <c r="I380" s="129" t="s">
        <v>3277</v>
      </c>
      <c r="J380" s="129" t="s">
        <v>3278</v>
      </c>
      <c r="K380" s="129" t="s">
        <v>3279</v>
      </c>
      <c r="L380" s="129" t="s">
        <v>3280</v>
      </c>
      <c r="M380" s="129" t="s">
        <v>3281</v>
      </c>
      <c r="N380" s="51" t="s">
        <v>3282</v>
      </c>
      <c r="O380" s="32"/>
      <c r="P380" s="24" t="s">
        <v>3259</v>
      </c>
      <c r="Q380" s="31" t="s">
        <v>464</v>
      </c>
      <c r="R380" s="26" t="s">
        <v>1635</v>
      </c>
      <c r="S380" s="31" t="s">
        <v>619</v>
      </c>
      <c r="T380" s="12"/>
      <c r="U380" s="64" t="s">
        <v>3289</v>
      </c>
      <c r="V380" s="46" t="s">
        <v>93</v>
      </c>
      <c r="W380" s="16" t="s">
        <v>196</v>
      </c>
      <c r="X380" s="17" t="s">
        <v>171</v>
      </c>
      <c r="Y380" s="18"/>
      <c r="Z380" s="72"/>
      <c r="AA380" s="69" t="s">
        <v>97</v>
      </c>
      <c r="AB380" s="12" t="s">
        <v>97</v>
      </c>
      <c r="AC380" s="34" t="s">
        <v>97</v>
      </c>
      <c r="AD380" s="82" t="s">
        <v>3284</v>
      </c>
      <c r="AE380" s="25" t="s">
        <v>482</v>
      </c>
      <c r="AF380" s="83" t="s">
        <v>3285</v>
      </c>
      <c r="AG380" s="111"/>
      <c r="AH380" s="112"/>
      <c r="AI380" s="110"/>
      <c r="AJ380" s="110"/>
      <c r="AK380" s="110"/>
      <c r="AL380" s="110"/>
      <c r="AM380" s="110"/>
      <c r="AN380" s="110"/>
      <c r="AO380" s="110"/>
      <c r="AP380" s="110"/>
      <c r="AQ380" s="110"/>
      <c r="AR380" s="110" t="s">
        <v>3290</v>
      </c>
      <c r="AS380" s="110"/>
      <c r="AT380" s="110"/>
      <c r="AU380" s="110"/>
      <c r="AV380" s="110"/>
      <c r="AW380" s="110"/>
      <c r="AX380" s="110"/>
      <c r="AY380" s="110"/>
      <c r="AZ380" s="110"/>
      <c r="BA380" s="110"/>
      <c r="BB380" s="110"/>
      <c r="BC380" s="110"/>
      <c r="BD380" s="110"/>
      <c r="BE380" s="110"/>
      <c r="BF380" s="110"/>
      <c r="BG380" s="110"/>
      <c r="BH380" s="110"/>
      <c r="BI380" s="110"/>
      <c r="BJ380" s="110"/>
      <c r="BK380" s="110"/>
      <c r="BL380" s="110" t="s">
        <v>2797</v>
      </c>
      <c r="BM380" s="110"/>
      <c r="BN380" s="110"/>
      <c r="BO380" s="110"/>
      <c r="BP380" s="110"/>
      <c r="BQ380" s="123" t="s">
        <v>3291</v>
      </c>
    </row>
    <row r="381" spans="1:69" ht="43.5" customHeight="1" x14ac:dyDescent="0.15">
      <c r="A381" s="37" t="s">
        <v>3292</v>
      </c>
      <c r="B381" s="37" t="s">
        <v>3293</v>
      </c>
      <c r="C381" s="129" t="s">
        <v>3271</v>
      </c>
      <c r="D381" s="129" t="s">
        <v>3272</v>
      </c>
      <c r="E381" s="129" t="s">
        <v>3273</v>
      </c>
      <c r="F381" s="129" t="s">
        <v>3274</v>
      </c>
      <c r="G381" s="129" t="s">
        <v>3275</v>
      </c>
      <c r="H381" s="129" t="s">
        <v>3276</v>
      </c>
      <c r="I381" s="129" t="s">
        <v>3277</v>
      </c>
      <c r="J381" s="129" t="s">
        <v>3278</v>
      </c>
      <c r="K381" s="129" t="s">
        <v>3279</v>
      </c>
      <c r="L381" s="129" t="s">
        <v>3280</v>
      </c>
      <c r="M381" s="129" t="s">
        <v>3281</v>
      </c>
      <c r="N381" s="51" t="s">
        <v>3282</v>
      </c>
      <c r="O381" s="32"/>
      <c r="P381" s="24" t="s">
        <v>3259</v>
      </c>
      <c r="Q381" s="31" t="s">
        <v>464</v>
      </c>
      <c r="R381" s="26" t="s">
        <v>1635</v>
      </c>
      <c r="S381" s="31" t="s">
        <v>619</v>
      </c>
      <c r="T381" s="12"/>
      <c r="U381" s="64" t="s">
        <v>3294</v>
      </c>
      <c r="V381" s="46" t="s">
        <v>93</v>
      </c>
      <c r="W381" s="16" t="s">
        <v>196</v>
      </c>
      <c r="X381" s="17" t="s">
        <v>171</v>
      </c>
      <c r="Y381" s="18"/>
      <c r="Z381" s="72"/>
      <c r="AA381" s="69" t="s">
        <v>97</v>
      </c>
      <c r="AB381" s="12" t="s">
        <v>97</v>
      </c>
      <c r="AC381" s="34" t="s">
        <v>97</v>
      </c>
      <c r="AD381" s="82" t="s">
        <v>3284</v>
      </c>
      <c r="AE381" s="25" t="s">
        <v>482</v>
      </c>
      <c r="AF381" s="83" t="s">
        <v>3285</v>
      </c>
      <c r="AG381" s="111"/>
      <c r="AH381" s="112"/>
      <c r="AI381" s="110"/>
      <c r="AJ381" s="110"/>
      <c r="AK381" s="110"/>
      <c r="AL381" s="110"/>
      <c r="AM381" s="110"/>
      <c r="AN381" s="110"/>
      <c r="AO381" s="110"/>
      <c r="AP381" s="110"/>
      <c r="AQ381" s="110"/>
      <c r="AR381" s="110" t="s">
        <v>3290</v>
      </c>
      <c r="AS381" s="110"/>
      <c r="AT381" s="110"/>
      <c r="AU381" s="110"/>
      <c r="AV381" s="110"/>
      <c r="AW381" s="110"/>
      <c r="AX381" s="110"/>
      <c r="AY381" s="110"/>
      <c r="AZ381" s="110"/>
      <c r="BA381" s="110"/>
      <c r="BB381" s="110"/>
      <c r="BC381" s="110"/>
      <c r="BD381" s="110"/>
      <c r="BE381" s="110"/>
      <c r="BF381" s="110"/>
      <c r="BG381" s="110"/>
      <c r="BH381" s="110"/>
      <c r="BI381" s="110"/>
      <c r="BJ381" s="110"/>
      <c r="BK381" s="110"/>
      <c r="BL381" s="110" t="s">
        <v>2797</v>
      </c>
      <c r="BM381" s="110"/>
      <c r="BN381" s="110"/>
      <c r="BO381" s="110"/>
      <c r="BP381" s="110"/>
      <c r="BQ381" s="123" t="s">
        <v>3295</v>
      </c>
    </row>
    <row r="382" spans="1:69" ht="30" x14ac:dyDescent="0.15">
      <c r="A382" s="37" t="s">
        <v>3296</v>
      </c>
      <c r="B382" s="37" t="s">
        <v>3297</v>
      </c>
      <c r="C382" s="129" t="s">
        <v>3298</v>
      </c>
      <c r="D382" s="129" t="s">
        <v>3299</v>
      </c>
      <c r="E382" s="129" t="s">
        <v>3300</v>
      </c>
      <c r="F382" s="129" t="s">
        <v>3301</v>
      </c>
      <c r="G382" s="129" t="s">
        <v>315</v>
      </c>
      <c r="H382" s="129" t="s">
        <v>3302</v>
      </c>
      <c r="I382" s="129" t="s">
        <v>3303</v>
      </c>
      <c r="J382" s="129" t="s">
        <v>3304</v>
      </c>
      <c r="K382" s="129" t="s">
        <v>3305</v>
      </c>
      <c r="L382" s="129" t="s">
        <v>3306</v>
      </c>
      <c r="M382" s="129" t="s">
        <v>3307</v>
      </c>
      <c r="N382" s="51" t="s">
        <v>3308</v>
      </c>
      <c r="O382" s="32"/>
      <c r="P382" s="24" t="s">
        <v>2690</v>
      </c>
      <c r="Q382" s="12"/>
      <c r="R382" s="26" t="s">
        <v>1593</v>
      </c>
      <c r="S382" s="12"/>
      <c r="T382" s="20" t="s">
        <v>3309</v>
      </c>
      <c r="U382" s="64" t="s">
        <v>3310</v>
      </c>
      <c r="V382" s="46" t="s">
        <v>93</v>
      </c>
      <c r="W382" s="16" t="s">
        <v>94</v>
      </c>
      <c r="X382" s="17" t="s">
        <v>95</v>
      </c>
      <c r="Y382" s="18"/>
      <c r="Z382" s="72"/>
      <c r="AA382" s="69" t="s">
        <v>97</v>
      </c>
      <c r="AB382" s="12" t="s">
        <v>97</v>
      </c>
      <c r="AC382" s="34" t="s">
        <v>97</v>
      </c>
      <c r="AD382" s="82" t="s">
        <v>3311</v>
      </c>
      <c r="AE382" s="25" t="s">
        <v>482</v>
      </c>
      <c r="AF382" s="83" t="s">
        <v>3285</v>
      </c>
      <c r="AG382" s="111"/>
      <c r="AH382" s="112"/>
      <c r="AI382" s="110"/>
      <c r="AJ382" s="110"/>
      <c r="AK382" s="110" t="s">
        <v>3312</v>
      </c>
      <c r="AL382" s="110"/>
      <c r="AM382" s="110"/>
      <c r="AN382" s="110"/>
      <c r="AO382" s="110"/>
      <c r="AP382" s="110"/>
      <c r="AQ382" s="110"/>
      <c r="AR382" s="110" t="s">
        <v>2265</v>
      </c>
      <c r="AS382" s="110"/>
      <c r="AT382" s="110"/>
      <c r="AU382" s="110"/>
      <c r="AV382" s="110"/>
      <c r="AW382" s="110"/>
      <c r="AX382" s="110"/>
      <c r="AY382" s="110"/>
      <c r="AZ382" s="110"/>
      <c r="BA382" s="110"/>
      <c r="BB382" s="110"/>
      <c r="BC382" s="110"/>
      <c r="BD382" s="110"/>
      <c r="BE382" s="110"/>
      <c r="BF382" s="110"/>
      <c r="BG382" s="110"/>
      <c r="BH382" s="110"/>
      <c r="BI382" s="110"/>
      <c r="BJ382" s="110"/>
      <c r="BK382" s="110"/>
      <c r="BL382" s="110" t="s">
        <v>1798</v>
      </c>
      <c r="BM382" s="110"/>
      <c r="BN382" s="110"/>
      <c r="BO382" s="110"/>
      <c r="BP382" s="110"/>
      <c r="BQ382" s="123" t="s">
        <v>3313</v>
      </c>
    </row>
    <row r="383" spans="1:69" ht="15.75" customHeight="1" x14ac:dyDescent="0.15">
      <c r="A383" s="37" t="s">
        <v>3314</v>
      </c>
      <c r="B383" s="37" t="s">
        <v>3315</v>
      </c>
      <c r="C383" s="129" t="s">
        <v>3271</v>
      </c>
      <c r="D383" s="129" t="s">
        <v>3272</v>
      </c>
      <c r="E383" s="129" t="s">
        <v>3273</v>
      </c>
      <c r="F383" s="129" t="s">
        <v>3274</v>
      </c>
      <c r="G383" s="129" t="s">
        <v>3275</v>
      </c>
      <c r="H383" s="129" t="s">
        <v>3276</v>
      </c>
      <c r="I383" s="129" t="s">
        <v>3277</v>
      </c>
      <c r="J383" s="129" t="s">
        <v>3278</v>
      </c>
      <c r="K383" s="129" t="s">
        <v>3279</v>
      </c>
      <c r="L383" s="129" t="s">
        <v>3280</v>
      </c>
      <c r="M383" s="129" t="s">
        <v>3281</v>
      </c>
      <c r="N383" s="51" t="s">
        <v>3282</v>
      </c>
      <c r="O383" s="49"/>
      <c r="P383" s="23"/>
      <c r="Q383" s="23"/>
      <c r="R383" s="23"/>
      <c r="S383" s="23"/>
      <c r="T383" s="23"/>
      <c r="U383" s="66"/>
      <c r="V383" s="46" t="s">
        <v>93</v>
      </c>
      <c r="W383" s="16" t="s">
        <v>97</v>
      </c>
      <c r="X383" s="18"/>
      <c r="Y383" s="18"/>
      <c r="Z383" s="72"/>
      <c r="AA383" s="69" t="s">
        <v>97</v>
      </c>
      <c r="AB383" s="12" t="s">
        <v>97</v>
      </c>
      <c r="AC383" s="34" t="s">
        <v>97</v>
      </c>
      <c r="AD383" s="71" t="s">
        <v>97</v>
      </c>
      <c r="AE383" s="12" t="s">
        <v>97</v>
      </c>
      <c r="AF383" s="34" t="s">
        <v>97</v>
      </c>
      <c r="AG383" s="111"/>
      <c r="AH383" s="112"/>
      <c r="AI383" s="110"/>
      <c r="AJ383" s="110"/>
      <c r="AK383" s="110"/>
      <c r="AL383" s="110"/>
      <c r="AM383" s="110"/>
      <c r="AN383" s="110"/>
      <c r="AO383" s="110"/>
      <c r="AP383" s="110"/>
      <c r="AQ383" s="110"/>
      <c r="AR383" s="110"/>
      <c r="AS383" s="110"/>
      <c r="AT383" s="110"/>
      <c r="AU383" s="110"/>
      <c r="AV383" s="110"/>
      <c r="AW383" s="110"/>
      <c r="AX383" s="110"/>
      <c r="AY383" s="110"/>
      <c r="AZ383" s="110"/>
      <c r="BA383" s="110"/>
      <c r="BB383" s="110"/>
      <c r="BC383" s="110"/>
      <c r="BD383" s="110"/>
      <c r="BE383" s="110"/>
      <c r="BF383" s="110"/>
      <c r="BG383" s="110"/>
      <c r="BH383" s="110"/>
      <c r="BI383" s="110"/>
      <c r="BJ383" s="110"/>
      <c r="BK383" s="110"/>
      <c r="BL383" s="110"/>
      <c r="BM383" s="110"/>
      <c r="BN383" s="110"/>
      <c r="BO383" s="110"/>
      <c r="BP383" s="110"/>
      <c r="BQ383" s="123"/>
    </row>
    <row r="384" spans="1:69" ht="30" x14ac:dyDescent="0.15">
      <c r="A384" s="37" t="s">
        <v>3316</v>
      </c>
      <c r="B384" s="37" t="s">
        <v>3317</v>
      </c>
      <c r="C384" s="129" t="s">
        <v>3271</v>
      </c>
      <c r="D384" s="129" t="s">
        <v>3272</v>
      </c>
      <c r="E384" s="129" t="s">
        <v>3273</v>
      </c>
      <c r="F384" s="129" t="s">
        <v>3274</v>
      </c>
      <c r="G384" s="129" t="s">
        <v>3275</v>
      </c>
      <c r="H384" s="129" t="s">
        <v>3276</v>
      </c>
      <c r="I384" s="129" t="s">
        <v>3277</v>
      </c>
      <c r="J384" s="129" t="s">
        <v>3278</v>
      </c>
      <c r="K384" s="129" t="s">
        <v>3279</v>
      </c>
      <c r="L384" s="129" t="s">
        <v>3280</v>
      </c>
      <c r="M384" s="129" t="s">
        <v>3281</v>
      </c>
      <c r="N384" s="51" t="s">
        <v>3282</v>
      </c>
      <c r="O384" s="32"/>
      <c r="P384" s="24" t="s">
        <v>2690</v>
      </c>
      <c r="Q384" s="12"/>
      <c r="R384" s="26" t="s">
        <v>1593</v>
      </c>
      <c r="S384" s="12"/>
      <c r="T384" s="20" t="s">
        <v>3309</v>
      </c>
      <c r="U384" s="64" t="s">
        <v>3318</v>
      </c>
      <c r="V384" s="46" t="s">
        <v>93</v>
      </c>
      <c r="W384" s="16" t="s">
        <v>213</v>
      </c>
      <c r="X384" s="17" t="s">
        <v>570</v>
      </c>
      <c r="Y384" s="18"/>
      <c r="Z384" s="72" t="s">
        <v>3319</v>
      </c>
      <c r="AA384" s="69" t="s">
        <v>97</v>
      </c>
      <c r="AB384" s="12" t="s">
        <v>97</v>
      </c>
      <c r="AC384" s="34" t="s">
        <v>97</v>
      </c>
      <c r="AD384" s="82" t="s">
        <v>3284</v>
      </c>
      <c r="AE384" s="25" t="s">
        <v>482</v>
      </c>
      <c r="AF384" s="83" t="s">
        <v>3285</v>
      </c>
      <c r="AG384" s="111"/>
      <c r="AH384" s="112"/>
      <c r="AI384" s="110"/>
      <c r="AJ384" s="110"/>
      <c r="AK384" s="110" t="s">
        <v>3320</v>
      </c>
      <c r="AL384" s="110"/>
      <c r="AM384" s="110"/>
      <c r="AN384" s="110"/>
      <c r="AO384" s="110"/>
      <c r="AP384" s="110"/>
      <c r="AQ384" s="110"/>
      <c r="AR384" s="110"/>
      <c r="AS384" s="110"/>
      <c r="AT384" s="110"/>
      <c r="AU384" s="110"/>
      <c r="AV384" s="110"/>
      <c r="AW384" s="110"/>
      <c r="AX384" s="110"/>
      <c r="AY384" s="110"/>
      <c r="AZ384" s="110"/>
      <c r="BA384" s="110"/>
      <c r="BB384" s="110"/>
      <c r="BC384" s="110"/>
      <c r="BD384" s="110"/>
      <c r="BE384" s="110"/>
      <c r="BF384" s="110"/>
      <c r="BG384" s="110"/>
      <c r="BH384" s="110"/>
      <c r="BI384" s="110"/>
      <c r="BJ384" s="110"/>
      <c r="BK384" s="110"/>
      <c r="BL384" s="110" t="s">
        <v>3321</v>
      </c>
      <c r="BM384" s="110"/>
      <c r="BN384" s="110"/>
      <c r="BO384" s="110"/>
      <c r="BP384" s="110"/>
      <c r="BQ384" s="123" t="s">
        <v>3322</v>
      </c>
    </row>
    <row r="385" spans="1:69" ht="90" x14ac:dyDescent="0.15">
      <c r="A385" s="37" t="s">
        <v>3323</v>
      </c>
      <c r="B385" s="37" t="s">
        <v>3324</v>
      </c>
      <c r="C385" s="129" t="s">
        <v>3298</v>
      </c>
      <c r="D385" s="129" t="s">
        <v>3299</v>
      </c>
      <c r="E385" s="129" t="s">
        <v>3300</v>
      </c>
      <c r="F385" s="129" t="s">
        <v>3301</v>
      </c>
      <c r="G385" s="129" t="s">
        <v>315</v>
      </c>
      <c r="H385" s="129" t="s">
        <v>3302</v>
      </c>
      <c r="I385" s="129" t="s">
        <v>3303</v>
      </c>
      <c r="J385" s="129" t="s">
        <v>3304</v>
      </c>
      <c r="K385" s="129" t="s">
        <v>3305</v>
      </c>
      <c r="L385" s="129" t="s">
        <v>3306</v>
      </c>
      <c r="M385" s="129" t="s">
        <v>3307</v>
      </c>
      <c r="N385" s="51" t="s">
        <v>3308</v>
      </c>
      <c r="O385" s="32"/>
      <c r="P385" s="24" t="s">
        <v>176</v>
      </c>
      <c r="Q385" s="12"/>
      <c r="R385" s="26" t="s">
        <v>1593</v>
      </c>
      <c r="S385" s="12"/>
      <c r="T385" s="12"/>
      <c r="U385" s="64" t="s">
        <v>3325</v>
      </c>
      <c r="V385" s="46" t="s">
        <v>93</v>
      </c>
      <c r="W385" s="16" t="s">
        <v>1822</v>
      </c>
      <c r="X385" s="17" t="s">
        <v>269</v>
      </c>
      <c r="Y385" s="18"/>
      <c r="Z385" s="74" t="s">
        <v>3326</v>
      </c>
      <c r="AA385" s="69" t="s">
        <v>97</v>
      </c>
      <c r="AB385" s="12" t="s">
        <v>97</v>
      </c>
      <c r="AC385" s="34" t="s">
        <v>97</v>
      </c>
      <c r="AD385" s="82" t="s">
        <v>3327</v>
      </c>
      <c r="AE385" s="25" t="s">
        <v>482</v>
      </c>
      <c r="AF385" s="83" t="s">
        <v>3285</v>
      </c>
      <c r="AG385" s="111"/>
      <c r="AH385" s="112"/>
      <c r="AI385" s="110"/>
      <c r="AJ385" s="110"/>
      <c r="AK385" s="110" t="s">
        <v>3178</v>
      </c>
      <c r="AL385" s="110"/>
      <c r="AM385" s="110"/>
      <c r="AN385" s="110"/>
      <c r="AO385" s="110"/>
      <c r="AP385" s="110"/>
      <c r="AQ385" s="110"/>
      <c r="AR385" s="110" t="s">
        <v>3328</v>
      </c>
      <c r="AS385" s="110"/>
      <c r="AT385" s="110"/>
      <c r="AU385" s="110"/>
      <c r="AV385" s="110"/>
      <c r="AW385" s="110"/>
      <c r="AX385" s="110"/>
      <c r="AY385" s="110"/>
      <c r="AZ385" s="110"/>
      <c r="BA385" s="110"/>
      <c r="BB385" s="110"/>
      <c r="BC385" s="110"/>
      <c r="BD385" s="110"/>
      <c r="BE385" s="110"/>
      <c r="BF385" s="110"/>
      <c r="BG385" s="110"/>
      <c r="BH385" s="110"/>
      <c r="BI385" s="110"/>
      <c r="BJ385" s="110"/>
      <c r="BK385" s="110"/>
      <c r="BL385" s="110" t="s">
        <v>1948</v>
      </c>
      <c r="BM385" s="110"/>
      <c r="BN385" s="110"/>
      <c r="BO385" s="110"/>
      <c r="BP385" s="110"/>
      <c r="BQ385" s="123" t="s">
        <v>3329</v>
      </c>
    </row>
    <row r="386" spans="1:69" ht="15.75" customHeight="1" x14ac:dyDescent="0.15">
      <c r="A386" s="37" t="s">
        <v>3330</v>
      </c>
      <c r="B386" s="37" t="s">
        <v>3331</v>
      </c>
      <c r="C386" s="129" t="s">
        <v>3332</v>
      </c>
      <c r="D386" s="129" t="s">
        <v>3333</v>
      </c>
      <c r="E386" s="129" t="s">
        <v>3334</v>
      </c>
      <c r="F386" s="129" t="s">
        <v>1465</v>
      </c>
      <c r="G386" s="129" t="s">
        <v>3335</v>
      </c>
      <c r="H386" s="129" t="s">
        <v>3336</v>
      </c>
      <c r="I386" s="129" t="s">
        <v>3337</v>
      </c>
      <c r="J386" s="129" t="s">
        <v>3338</v>
      </c>
      <c r="K386" s="129" t="s">
        <v>3339</v>
      </c>
      <c r="L386" s="129" t="s">
        <v>3340</v>
      </c>
      <c r="M386" s="131" t="s">
        <v>3341</v>
      </c>
      <c r="N386" s="51" t="s">
        <v>3342</v>
      </c>
      <c r="O386" s="49"/>
      <c r="P386" s="23"/>
      <c r="Q386" s="23"/>
      <c r="R386" s="23"/>
      <c r="S386" s="23"/>
      <c r="T386" s="23"/>
      <c r="U386" s="66"/>
      <c r="V386" s="46" t="s">
        <v>93</v>
      </c>
      <c r="W386" s="16" t="s">
        <v>97</v>
      </c>
      <c r="X386" s="18"/>
      <c r="Y386" s="18"/>
      <c r="Z386" s="72"/>
      <c r="AA386" s="69" t="s">
        <v>97</v>
      </c>
      <c r="AB386" s="12" t="s">
        <v>97</v>
      </c>
      <c r="AC386" s="34" t="s">
        <v>97</v>
      </c>
      <c r="AD386" s="71" t="s">
        <v>97</v>
      </c>
      <c r="AE386" s="12" t="s">
        <v>97</v>
      </c>
      <c r="AF386" s="34" t="s">
        <v>97</v>
      </c>
      <c r="AG386" s="111"/>
      <c r="AH386" s="112"/>
      <c r="AI386" s="110"/>
      <c r="AJ386" s="110"/>
      <c r="AK386" s="110"/>
      <c r="AL386" s="110"/>
      <c r="AM386" s="110"/>
      <c r="AN386" s="110"/>
      <c r="AO386" s="110"/>
      <c r="AP386" s="110"/>
      <c r="AQ386" s="110"/>
      <c r="AR386" s="110"/>
      <c r="AS386" s="110"/>
      <c r="AT386" s="110"/>
      <c r="AU386" s="110"/>
      <c r="AV386" s="110"/>
      <c r="AW386" s="110"/>
      <c r="AX386" s="110"/>
      <c r="AY386" s="110"/>
      <c r="AZ386" s="110"/>
      <c r="BA386" s="110"/>
      <c r="BB386" s="110"/>
      <c r="BC386" s="110"/>
      <c r="BD386" s="110"/>
      <c r="BE386" s="110"/>
      <c r="BF386" s="110"/>
      <c r="BG386" s="110"/>
      <c r="BH386" s="110"/>
      <c r="BI386" s="110"/>
      <c r="BJ386" s="110"/>
      <c r="BK386" s="110"/>
      <c r="BL386" s="110"/>
      <c r="BM386" s="110"/>
      <c r="BN386" s="110"/>
      <c r="BO386" s="110"/>
      <c r="BP386" s="110"/>
      <c r="BQ386" s="123"/>
    </row>
    <row r="387" spans="1:69" x14ac:dyDescent="0.15">
      <c r="A387" s="37" t="s">
        <v>3343</v>
      </c>
      <c r="B387" s="37" t="s">
        <v>3344</v>
      </c>
      <c r="C387" s="129" t="s">
        <v>3271</v>
      </c>
      <c r="D387" s="129" t="s">
        <v>3272</v>
      </c>
      <c r="E387" s="129" t="s">
        <v>3273</v>
      </c>
      <c r="F387" s="129" t="s">
        <v>3274</v>
      </c>
      <c r="G387" s="129" t="s">
        <v>3275</v>
      </c>
      <c r="H387" s="129" t="s">
        <v>3276</v>
      </c>
      <c r="I387" s="129" t="s">
        <v>3277</v>
      </c>
      <c r="J387" s="129" t="s">
        <v>3278</v>
      </c>
      <c r="K387" s="129" t="s">
        <v>3279</v>
      </c>
      <c r="L387" s="129" t="s">
        <v>3280</v>
      </c>
      <c r="M387" s="129" t="s">
        <v>3281</v>
      </c>
      <c r="N387" s="51" t="s">
        <v>3282</v>
      </c>
      <c r="O387" s="32"/>
      <c r="P387" s="24" t="s">
        <v>176</v>
      </c>
      <c r="Q387" s="12"/>
      <c r="R387" s="26" t="s">
        <v>194</v>
      </c>
      <c r="S387" s="12"/>
      <c r="T387" s="12"/>
      <c r="U387" s="64" t="s">
        <v>3345</v>
      </c>
      <c r="V387" s="46" t="s">
        <v>93</v>
      </c>
      <c r="W387" s="16" t="s">
        <v>3346</v>
      </c>
      <c r="X387" s="17" t="s">
        <v>171</v>
      </c>
      <c r="Y387" s="18"/>
      <c r="Z387" s="73" t="s">
        <v>3347</v>
      </c>
      <c r="AA387" s="69" t="s">
        <v>97</v>
      </c>
      <c r="AB387" s="12" t="s">
        <v>97</v>
      </c>
      <c r="AC387" s="34" t="s">
        <v>97</v>
      </c>
      <c r="AD387" s="82" t="s">
        <v>3284</v>
      </c>
      <c r="AE387" s="25" t="s">
        <v>482</v>
      </c>
      <c r="AF387" s="83" t="s">
        <v>3285</v>
      </c>
      <c r="AG387" s="111"/>
      <c r="AH387" s="112"/>
      <c r="AI387" s="110"/>
      <c r="AJ387" s="110"/>
      <c r="AK387" s="110" t="s">
        <v>3348</v>
      </c>
      <c r="AL387" s="110"/>
      <c r="AM387" s="110"/>
      <c r="AN387" s="110"/>
      <c r="AO387" s="110"/>
      <c r="AP387" s="110"/>
      <c r="AQ387" s="110"/>
      <c r="AR387" s="110"/>
      <c r="AS387" s="110"/>
      <c r="AT387" s="110"/>
      <c r="AU387" s="110"/>
      <c r="AV387" s="110"/>
      <c r="AW387" s="110"/>
      <c r="AX387" s="110"/>
      <c r="AY387" s="110"/>
      <c r="AZ387" s="110"/>
      <c r="BA387" s="110"/>
      <c r="BB387" s="110"/>
      <c r="BC387" s="110"/>
      <c r="BD387" s="110"/>
      <c r="BE387" s="110"/>
      <c r="BF387" s="110"/>
      <c r="BG387" s="110"/>
      <c r="BH387" s="110"/>
      <c r="BI387" s="110"/>
      <c r="BJ387" s="110"/>
      <c r="BK387" s="110"/>
      <c r="BL387" s="110" t="s">
        <v>2622</v>
      </c>
      <c r="BM387" s="110"/>
      <c r="BN387" s="110"/>
      <c r="BO387" s="110"/>
      <c r="BP387" s="110"/>
      <c r="BQ387" s="123" t="s">
        <v>3322</v>
      </c>
    </row>
    <row r="388" spans="1:69" ht="30" x14ac:dyDescent="0.15">
      <c r="A388" s="37" t="s">
        <v>3349</v>
      </c>
      <c r="B388" s="37" t="s">
        <v>3350</v>
      </c>
      <c r="C388" s="129" t="s">
        <v>3351</v>
      </c>
      <c r="D388" s="129" t="s">
        <v>3352</v>
      </c>
      <c r="E388" s="129" t="s">
        <v>3353</v>
      </c>
      <c r="F388" s="129" t="s">
        <v>3354</v>
      </c>
      <c r="G388" s="129" t="s">
        <v>3355</v>
      </c>
      <c r="H388" s="129" t="s">
        <v>3356</v>
      </c>
      <c r="I388" s="129" t="s">
        <v>3357</v>
      </c>
      <c r="J388" s="129" t="s">
        <v>3358</v>
      </c>
      <c r="K388" s="129" t="s">
        <v>3359</v>
      </c>
      <c r="L388" s="129" t="s">
        <v>3360</v>
      </c>
      <c r="M388" s="129" t="s">
        <v>3361</v>
      </c>
      <c r="N388" s="51" t="s">
        <v>3362</v>
      </c>
      <c r="O388" s="32"/>
      <c r="P388" s="24" t="s">
        <v>176</v>
      </c>
      <c r="Q388" s="12"/>
      <c r="R388" s="26" t="s">
        <v>1251</v>
      </c>
      <c r="S388" s="12"/>
      <c r="T388" s="12"/>
      <c r="U388" s="64" t="s">
        <v>3363</v>
      </c>
      <c r="V388" s="46" t="s">
        <v>93</v>
      </c>
      <c r="W388" s="16" t="s">
        <v>118</v>
      </c>
      <c r="X388" s="17" t="s">
        <v>119</v>
      </c>
      <c r="Y388" s="18"/>
      <c r="Z388" s="72"/>
      <c r="AA388" s="69" t="s">
        <v>97</v>
      </c>
      <c r="AB388" s="12" t="s">
        <v>97</v>
      </c>
      <c r="AC388" s="34" t="s">
        <v>97</v>
      </c>
      <c r="AD388" s="82" t="s">
        <v>3364</v>
      </c>
      <c r="AE388" s="25" t="s">
        <v>3365</v>
      </c>
      <c r="AF388" s="83" t="s">
        <v>3285</v>
      </c>
      <c r="AG388" s="111"/>
      <c r="AH388" s="112"/>
      <c r="AI388" s="110"/>
      <c r="AJ388" s="110"/>
      <c r="AK388" s="110"/>
      <c r="AL388" s="110"/>
      <c r="AM388" s="110"/>
      <c r="AN388" s="110"/>
      <c r="AO388" s="110"/>
      <c r="AP388" s="110"/>
      <c r="AQ388" s="110"/>
      <c r="AR388" s="110" t="s">
        <v>1918</v>
      </c>
      <c r="AS388" s="110"/>
      <c r="AT388" s="110"/>
      <c r="AU388" s="110"/>
      <c r="AV388" s="110"/>
      <c r="AW388" s="110"/>
      <c r="AX388" s="110"/>
      <c r="AY388" s="110"/>
      <c r="AZ388" s="110"/>
      <c r="BA388" s="110"/>
      <c r="BB388" s="110"/>
      <c r="BC388" s="110"/>
      <c r="BD388" s="110"/>
      <c r="BE388" s="110"/>
      <c r="BF388" s="110"/>
      <c r="BG388" s="110"/>
      <c r="BH388" s="110"/>
      <c r="BI388" s="110"/>
      <c r="BJ388" s="110" t="s">
        <v>2781</v>
      </c>
      <c r="BK388" s="110"/>
      <c r="BL388" s="110"/>
      <c r="BM388" s="110"/>
      <c r="BN388" s="110"/>
      <c r="BO388" s="110"/>
      <c r="BP388" s="110"/>
      <c r="BQ388" s="123" t="s">
        <v>3291</v>
      </c>
    </row>
    <row r="389" spans="1:69" ht="15.75" customHeight="1" x14ac:dyDescent="0.15">
      <c r="A389" s="37" t="s">
        <v>3366</v>
      </c>
      <c r="B389" s="37" t="s">
        <v>3367</v>
      </c>
      <c r="C389" s="129" t="s">
        <v>3271</v>
      </c>
      <c r="D389" s="129" t="s">
        <v>3272</v>
      </c>
      <c r="E389" s="129" t="s">
        <v>3273</v>
      </c>
      <c r="F389" s="129" t="s">
        <v>3274</v>
      </c>
      <c r="G389" s="129" t="s">
        <v>3275</v>
      </c>
      <c r="H389" s="129" t="s">
        <v>3276</v>
      </c>
      <c r="I389" s="129" t="s">
        <v>3277</v>
      </c>
      <c r="J389" s="129" t="s">
        <v>3278</v>
      </c>
      <c r="K389" s="129" t="s">
        <v>3279</v>
      </c>
      <c r="L389" s="129" t="s">
        <v>3280</v>
      </c>
      <c r="M389" s="129" t="s">
        <v>3281</v>
      </c>
      <c r="N389" s="51" t="s">
        <v>3282</v>
      </c>
      <c r="O389" s="32"/>
      <c r="P389" s="24" t="s">
        <v>176</v>
      </c>
      <c r="Q389" s="12"/>
      <c r="R389" s="26" t="s">
        <v>1251</v>
      </c>
      <c r="S389" s="12"/>
      <c r="T389" s="12"/>
      <c r="U389" s="64" t="s">
        <v>3368</v>
      </c>
      <c r="V389" s="46" t="s">
        <v>93</v>
      </c>
      <c r="W389" s="16" t="s">
        <v>118</v>
      </c>
      <c r="X389" s="17" t="s">
        <v>119</v>
      </c>
      <c r="Y389" s="18"/>
      <c r="Z389" s="72"/>
      <c r="AA389" s="69" t="s">
        <v>97</v>
      </c>
      <c r="AB389" s="12" t="s">
        <v>97</v>
      </c>
      <c r="AC389" s="34" t="s">
        <v>97</v>
      </c>
      <c r="AD389" s="82" t="s">
        <v>3284</v>
      </c>
      <c r="AE389" s="25" t="s">
        <v>3369</v>
      </c>
      <c r="AF389" s="83" t="s">
        <v>3285</v>
      </c>
      <c r="AG389" s="111"/>
      <c r="AH389" s="112"/>
      <c r="AI389" s="110"/>
      <c r="AJ389" s="110"/>
      <c r="AK389" s="110" t="s">
        <v>1826</v>
      </c>
      <c r="AL389" s="110"/>
      <c r="AM389" s="110"/>
      <c r="AN389" s="110"/>
      <c r="AO389" s="110"/>
      <c r="AP389" s="110"/>
      <c r="AQ389" s="110"/>
      <c r="AR389" s="110"/>
      <c r="AS389" s="110"/>
      <c r="AT389" s="110"/>
      <c r="AU389" s="110"/>
      <c r="AV389" s="110"/>
      <c r="AW389" s="110"/>
      <c r="AX389" s="110"/>
      <c r="AY389" s="110"/>
      <c r="AZ389" s="110"/>
      <c r="BA389" s="110"/>
      <c r="BB389" s="110"/>
      <c r="BC389" s="110"/>
      <c r="BD389" s="110"/>
      <c r="BE389" s="110"/>
      <c r="BF389" s="110"/>
      <c r="BG389" s="110"/>
      <c r="BH389" s="110"/>
      <c r="BI389" s="110"/>
      <c r="BJ389" s="110" t="s">
        <v>3370</v>
      </c>
      <c r="BK389" s="110"/>
      <c r="BL389" s="110"/>
      <c r="BM389" s="110"/>
      <c r="BN389" s="110"/>
      <c r="BO389" s="110"/>
      <c r="BP389" s="110"/>
      <c r="BQ389" s="123" t="s">
        <v>3291</v>
      </c>
    </row>
    <row r="390" spans="1:69" ht="15.75" customHeight="1" x14ac:dyDescent="0.15">
      <c r="A390" s="37" t="s">
        <v>3371</v>
      </c>
      <c r="B390" s="37" t="s">
        <v>3372</v>
      </c>
      <c r="C390" s="129" t="s">
        <v>3271</v>
      </c>
      <c r="D390" s="129" t="s">
        <v>3272</v>
      </c>
      <c r="E390" s="129" t="s">
        <v>3273</v>
      </c>
      <c r="F390" s="129" t="s">
        <v>3274</v>
      </c>
      <c r="G390" s="129" t="s">
        <v>3275</v>
      </c>
      <c r="H390" s="129" t="s">
        <v>3276</v>
      </c>
      <c r="I390" s="129" t="s">
        <v>3277</v>
      </c>
      <c r="J390" s="129" t="s">
        <v>3278</v>
      </c>
      <c r="K390" s="129" t="s">
        <v>3279</v>
      </c>
      <c r="L390" s="129" t="s">
        <v>3280</v>
      </c>
      <c r="M390" s="129" t="s">
        <v>3281</v>
      </c>
      <c r="N390" s="51" t="s">
        <v>3282</v>
      </c>
      <c r="O390" s="32"/>
      <c r="P390" s="24" t="s">
        <v>176</v>
      </c>
      <c r="Q390" s="12"/>
      <c r="R390" s="26" t="s">
        <v>1251</v>
      </c>
      <c r="S390" s="12"/>
      <c r="T390" s="12"/>
      <c r="U390" s="64" t="s">
        <v>3373</v>
      </c>
      <c r="V390" s="46" t="s">
        <v>93</v>
      </c>
      <c r="W390" s="16" t="s">
        <v>355</v>
      </c>
      <c r="X390" s="17" t="s">
        <v>171</v>
      </c>
      <c r="Y390" s="18"/>
      <c r="Z390" s="72"/>
      <c r="AA390" s="69" t="s">
        <v>97</v>
      </c>
      <c r="AB390" s="12" t="s">
        <v>97</v>
      </c>
      <c r="AC390" s="34" t="s">
        <v>97</v>
      </c>
      <c r="AD390" s="71" t="s">
        <v>97</v>
      </c>
      <c r="AE390" s="12" t="s">
        <v>97</v>
      </c>
      <c r="AF390" s="34" t="s">
        <v>97</v>
      </c>
      <c r="AG390" s="111"/>
      <c r="AH390" s="112"/>
      <c r="AI390" s="110"/>
      <c r="AJ390" s="110"/>
      <c r="AK390" s="110" t="s">
        <v>2621</v>
      </c>
      <c r="AL390" s="110"/>
      <c r="AM390" s="110"/>
      <c r="AN390" s="110"/>
      <c r="AO390" s="110"/>
      <c r="AP390" s="110"/>
      <c r="AQ390" s="110"/>
      <c r="AR390" s="110"/>
      <c r="AS390" s="110"/>
      <c r="AT390" s="110"/>
      <c r="AU390" s="110"/>
      <c r="AV390" s="110"/>
      <c r="AW390" s="110"/>
      <c r="AX390" s="110"/>
      <c r="AY390" s="110"/>
      <c r="AZ390" s="110"/>
      <c r="BA390" s="110"/>
      <c r="BB390" s="110"/>
      <c r="BC390" s="110"/>
      <c r="BD390" s="110"/>
      <c r="BE390" s="110"/>
      <c r="BF390" s="110"/>
      <c r="BG390" s="110"/>
      <c r="BH390" s="110"/>
      <c r="BI390" s="110"/>
      <c r="BJ390" s="110" t="s">
        <v>3374</v>
      </c>
      <c r="BK390" s="110"/>
      <c r="BL390" s="110"/>
      <c r="BM390" s="110"/>
      <c r="BN390" s="110"/>
      <c r="BO390" s="110"/>
      <c r="BP390" s="110"/>
      <c r="BQ390" s="123" t="s">
        <v>3375</v>
      </c>
    </row>
    <row r="391" spans="1:69" x14ac:dyDescent="0.15">
      <c r="A391" s="37" t="s">
        <v>3376</v>
      </c>
      <c r="B391" s="37" t="s">
        <v>3377</v>
      </c>
      <c r="C391" s="129" t="s">
        <v>3271</v>
      </c>
      <c r="D391" s="129" t="s">
        <v>3272</v>
      </c>
      <c r="E391" s="129" t="s">
        <v>3273</v>
      </c>
      <c r="F391" s="129" t="s">
        <v>3274</v>
      </c>
      <c r="G391" s="129" t="s">
        <v>3275</v>
      </c>
      <c r="H391" s="129" t="s">
        <v>3276</v>
      </c>
      <c r="I391" s="129" t="s">
        <v>3277</v>
      </c>
      <c r="J391" s="129" t="s">
        <v>3278</v>
      </c>
      <c r="K391" s="129" t="s">
        <v>3279</v>
      </c>
      <c r="L391" s="129" t="s">
        <v>3280</v>
      </c>
      <c r="M391" s="129" t="s">
        <v>3281</v>
      </c>
      <c r="N391" s="51" t="s">
        <v>3282</v>
      </c>
      <c r="O391" s="32"/>
      <c r="P391" s="24" t="s">
        <v>176</v>
      </c>
      <c r="Q391" s="12"/>
      <c r="R391" s="26" t="s">
        <v>1251</v>
      </c>
      <c r="S391" s="12"/>
      <c r="T391" s="12"/>
      <c r="U391" s="64" t="s">
        <v>3378</v>
      </c>
      <c r="V391" s="46" t="s">
        <v>93</v>
      </c>
      <c r="W391" s="16" t="s">
        <v>355</v>
      </c>
      <c r="X391" s="17" t="s">
        <v>171</v>
      </c>
      <c r="Y391" s="18"/>
      <c r="Z391" s="72"/>
      <c r="AA391" s="69" t="s">
        <v>97</v>
      </c>
      <c r="AB391" s="12" t="s">
        <v>97</v>
      </c>
      <c r="AC391" s="34" t="s">
        <v>97</v>
      </c>
      <c r="AD391" s="82" t="s">
        <v>3284</v>
      </c>
      <c r="AE391" s="25" t="s">
        <v>3369</v>
      </c>
      <c r="AF391" s="83" t="s">
        <v>3285</v>
      </c>
      <c r="AG391" s="111"/>
      <c r="AH391" s="112"/>
      <c r="AI391" s="110"/>
      <c r="AJ391" s="110"/>
      <c r="AK391" s="110" t="s">
        <v>2621</v>
      </c>
      <c r="AL391" s="110"/>
      <c r="AM391" s="110"/>
      <c r="AN391" s="110"/>
      <c r="AO391" s="110"/>
      <c r="AP391" s="110"/>
      <c r="AQ391" s="110"/>
      <c r="AR391" s="110"/>
      <c r="AS391" s="110"/>
      <c r="AT391" s="110"/>
      <c r="AU391" s="110"/>
      <c r="AV391" s="110"/>
      <c r="AW391" s="110"/>
      <c r="AX391" s="110"/>
      <c r="AY391" s="110"/>
      <c r="AZ391" s="110"/>
      <c r="BA391" s="110"/>
      <c r="BB391" s="110"/>
      <c r="BC391" s="110"/>
      <c r="BD391" s="110"/>
      <c r="BE391" s="110"/>
      <c r="BF391" s="110"/>
      <c r="BG391" s="110"/>
      <c r="BH391" s="110"/>
      <c r="BI391" s="110"/>
      <c r="BJ391" s="110" t="s">
        <v>396</v>
      </c>
      <c r="BK391" s="110"/>
      <c r="BL391" s="110" t="s">
        <v>1624</v>
      </c>
      <c r="BM391" s="110"/>
      <c r="BN391" s="110"/>
      <c r="BO391" s="110"/>
      <c r="BP391" s="110"/>
      <c r="BQ391" s="123" t="s">
        <v>3291</v>
      </c>
    </row>
    <row r="392" spans="1:69" ht="30" x14ac:dyDescent="0.15">
      <c r="A392" s="37" t="s">
        <v>3379</v>
      </c>
      <c r="B392" s="36" t="s">
        <v>3380</v>
      </c>
      <c r="C392" s="129" t="s">
        <v>3271</v>
      </c>
      <c r="D392" s="129" t="s">
        <v>3272</v>
      </c>
      <c r="E392" s="129" t="s">
        <v>3273</v>
      </c>
      <c r="F392" s="129" t="s">
        <v>3274</v>
      </c>
      <c r="G392" s="129" t="s">
        <v>3275</v>
      </c>
      <c r="H392" s="129" t="s">
        <v>3276</v>
      </c>
      <c r="I392" s="129" t="s">
        <v>3277</v>
      </c>
      <c r="J392" s="129" t="s">
        <v>3278</v>
      </c>
      <c r="K392" s="129" t="s">
        <v>3279</v>
      </c>
      <c r="L392" s="129" t="s">
        <v>3280</v>
      </c>
      <c r="M392" s="129" t="s">
        <v>3281</v>
      </c>
      <c r="N392" s="51" t="s">
        <v>3282</v>
      </c>
      <c r="O392" s="32"/>
      <c r="P392" s="24" t="s">
        <v>176</v>
      </c>
      <c r="Q392" s="12"/>
      <c r="R392" s="26" t="s">
        <v>636</v>
      </c>
      <c r="S392" s="12"/>
      <c r="T392" s="12"/>
      <c r="U392" s="64" t="s">
        <v>3381</v>
      </c>
      <c r="V392" s="46" t="s">
        <v>93</v>
      </c>
      <c r="W392" s="16" t="s">
        <v>2666</v>
      </c>
      <c r="X392" s="17" t="s">
        <v>269</v>
      </c>
      <c r="Y392" s="18"/>
      <c r="Z392" s="74" t="s">
        <v>3382</v>
      </c>
      <c r="AA392" s="69" t="s">
        <v>97</v>
      </c>
      <c r="AB392" s="12" t="s">
        <v>97</v>
      </c>
      <c r="AC392" s="34" t="s">
        <v>97</v>
      </c>
      <c r="AD392" s="71" t="s">
        <v>97</v>
      </c>
      <c r="AE392" s="12" t="s">
        <v>97</v>
      </c>
      <c r="AF392" s="34" t="s">
        <v>97</v>
      </c>
      <c r="AG392" s="111"/>
      <c r="AH392" s="112"/>
      <c r="AI392" s="110"/>
      <c r="AJ392" s="110"/>
      <c r="AK392" s="110"/>
      <c r="AL392" s="110"/>
      <c r="AM392" s="110"/>
      <c r="AN392" s="110"/>
      <c r="AO392" s="110"/>
      <c r="AP392" s="110"/>
      <c r="AQ392" s="110"/>
      <c r="AR392" s="110"/>
      <c r="AS392" s="110"/>
      <c r="AT392" s="110"/>
      <c r="AU392" s="110"/>
      <c r="AV392" s="110"/>
      <c r="AW392" s="110"/>
      <c r="AX392" s="110"/>
      <c r="AY392" s="110"/>
      <c r="AZ392" s="110"/>
      <c r="BA392" s="110"/>
      <c r="BB392" s="110"/>
      <c r="BC392" s="110"/>
      <c r="BD392" s="110"/>
      <c r="BE392" s="110"/>
      <c r="BF392" s="110"/>
      <c r="BG392" s="110"/>
      <c r="BH392" s="110"/>
      <c r="BI392" s="110"/>
      <c r="BJ392" s="110"/>
      <c r="BK392" s="110"/>
      <c r="BL392" s="110" t="s">
        <v>1411</v>
      </c>
      <c r="BM392" s="110"/>
      <c r="BN392" s="110"/>
      <c r="BO392" s="110"/>
      <c r="BP392" s="110"/>
      <c r="BQ392" s="123" t="s">
        <v>3375</v>
      </c>
    </row>
    <row r="393" spans="1:69" ht="15.75" customHeight="1" x14ac:dyDescent="0.15">
      <c r="A393" s="37" t="s">
        <v>3383</v>
      </c>
      <c r="B393" s="36" t="s">
        <v>3384</v>
      </c>
      <c r="C393" s="129" t="s">
        <v>3271</v>
      </c>
      <c r="D393" s="129" t="s">
        <v>3272</v>
      </c>
      <c r="E393" s="129" t="s">
        <v>3273</v>
      </c>
      <c r="F393" s="129" t="s">
        <v>3274</v>
      </c>
      <c r="G393" s="129" t="s">
        <v>3275</v>
      </c>
      <c r="H393" s="129" t="s">
        <v>3276</v>
      </c>
      <c r="I393" s="129" t="s">
        <v>3277</v>
      </c>
      <c r="J393" s="129" t="s">
        <v>3278</v>
      </c>
      <c r="K393" s="129" t="s">
        <v>3279</v>
      </c>
      <c r="L393" s="129" t="s">
        <v>3280</v>
      </c>
      <c r="M393" s="129" t="s">
        <v>3281</v>
      </c>
      <c r="N393" s="51" t="s">
        <v>3282</v>
      </c>
      <c r="O393" s="49"/>
      <c r="P393" s="23"/>
      <c r="Q393" s="23"/>
      <c r="R393" s="23"/>
      <c r="S393" s="23"/>
      <c r="T393" s="23"/>
      <c r="U393" s="66"/>
      <c r="V393" s="46" t="s">
        <v>93</v>
      </c>
      <c r="W393" s="16" t="s">
        <v>97</v>
      </c>
      <c r="X393" s="18"/>
      <c r="Y393" s="18"/>
      <c r="Z393" s="72"/>
      <c r="AA393" s="69" t="s">
        <v>97</v>
      </c>
      <c r="AB393" s="12" t="s">
        <v>97</v>
      </c>
      <c r="AC393" s="34" t="s">
        <v>97</v>
      </c>
      <c r="AD393" s="71" t="s">
        <v>97</v>
      </c>
      <c r="AE393" s="12" t="s">
        <v>97</v>
      </c>
      <c r="AF393" s="34" t="s">
        <v>97</v>
      </c>
      <c r="AG393" s="111"/>
      <c r="AH393" s="112"/>
      <c r="AI393" s="110"/>
      <c r="AJ393" s="110"/>
      <c r="AK393" s="110"/>
      <c r="AL393" s="110"/>
      <c r="AM393" s="110"/>
      <c r="AN393" s="110"/>
      <c r="AO393" s="110"/>
      <c r="AP393" s="110"/>
      <c r="AQ393" s="110"/>
      <c r="AR393" s="110"/>
      <c r="AS393" s="110"/>
      <c r="AT393" s="110"/>
      <c r="AU393" s="110"/>
      <c r="AV393" s="110"/>
      <c r="AW393" s="110"/>
      <c r="AX393" s="110"/>
      <c r="AY393" s="110"/>
      <c r="AZ393" s="110"/>
      <c r="BA393" s="110"/>
      <c r="BB393" s="110"/>
      <c r="BC393" s="110"/>
      <c r="BD393" s="110"/>
      <c r="BE393" s="110"/>
      <c r="BF393" s="110"/>
      <c r="BG393" s="110"/>
      <c r="BH393" s="110"/>
      <c r="BI393" s="110"/>
      <c r="BJ393" s="110"/>
      <c r="BK393" s="110"/>
      <c r="BL393" s="110"/>
      <c r="BM393" s="110"/>
      <c r="BN393" s="110"/>
      <c r="BO393" s="110"/>
      <c r="BP393" s="110"/>
      <c r="BQ393" s="123"/>
    </row>
    <row r="394" spans="1:69" ht="45" x14ac:dyDescent="0.15">
      <c r="A394" s="37" t="s">
        <v>3385</v>
      </c>
      <c r="B394" s="36" t="s">
        <v>3386</v>
      </c>
      <c r="C394" s="129" t="s">
        <v>3271</v>
      </c>
      <c r="D394" s="129" t="s">
        <v>3272</v>
      </c>
      <c r="E394" s="129" t="s">
        <v>3273</v>
      </c>
      <c r="F394" s="129" t="s">
        <v>3274</v>
      </c>
      <c r="G394" s="129" t="s">
        <v>3275</v>
      </c>
      <c r="H394" s="129" t="s">
        <v>3276</v>
      </c>
      <c r="I394" s="129" t="s">
        <v>3277</v>
      </c>
      <c r="J394" s="129" t="s">
        <v>3278</v>
      </c>
      <c r="K394" s="129" t="s">
        <v>3279</v>
      </c>
      <c r="L394" s="129" t="s">
        <v>3280</v>
      </c>
      <c r="M394" s="129" t="s">
        <v>3281</v>
      </c>
      <c r="N394" s="51" t="s">
        <v>3282</v>
      </c>
      <c r="O394" s="47" t="s">
        <v>87</v>
      </c>
      <c r="P394" s="24" t="s">
        <v>176</v>
      </c>
      <c r="Q394" s="12"/>
      <c r="R394" s="26" t="s">
        <v>636</v>
      </c>
      <c r="S394" s="12"/>
      <c r="T394" s="12"/>
      <c r="U394" s="64" t="s">
        <v>3387</v>
      </c>
      <c r="V394" s="46" t="s">
        <v>93</v>
      </c>
      <c r="W394" s="16" t="s">
        <v>2115</v>
      </c>
      <c r="X394" s="17" t="s">
        <v>269</v>
      </c>
      <c r="Y394" s="18"/>
      <c r="Z394" s="74" t="s">
        <v>3388</v>
      </c>
      <c r="AA394" s="69" t="s">
        <v>97</v>
      </c>
      <c r="AB394" s="12" t="s">
        <v>97</v>
      </c>
      <c r="AC394" s="34" t="s">
        <v>97</v>
      </c>
      <c r="AD394" s="82" t="s">
        <v>3284</v>
      </c>
      <c r="AE394" s="25" t="s">
        <v>3369</v>
      </c>
      <c r="AF394" s="83" t="s">
        <v>3285</v>
      </c>
      <c r="AG394" s="111"/>
      <c r="AH394" s="112"/>
      <c r="AI394" s="110"/>
      <c r="AJ394" s="110"/>
      <c r="AK394" s="110" t="s">
        <v>3389</v>
      </c>
      <c r="AL394" s="110"/>
      <c r="AM394" s="110"/>
      <c r="AN394" s="110"/>
      <c r="AO394" s="110"/>
      <c r="AP394" s="110"/>
      <c r="AQ394" s="110"/>
      <c r="AR394" s="110"/>
      <c r="AS394" s="110"/>
      <c r="AT394" s="110"/>
      <c r="AU394" s="110"/>
      <c r="AV394" s="110"/>
      <c r="AW394" s="110"/>
      <c r="AX394" s="110"/>
      <c r="AY394" s="110"/>
      <c r="AZ394" s="110"/>
      <c r="BA394" s="110"/>
      <c r="BB394" s="110"/>
      <c r="BC394" s="110"/>
      <c r="BD394" s="110"/>
      <c r="BE394" s="110"/>
      <c r="BF394" s="110"/>
      <c r="BG394" s="110"/>
      <c r="BH394" s="110"/>
      <c r="BI394" s="110"/>
      <c r="BJ394" s="110"/>
      <c r="BK394" s="110"/>
      <c r="BL394" s="110" t="s">
        <v>2757</v>
      </c>
      <c r="BM394" s="110"/>
      <c r="BN394" s="110"/>
      <c r="BO394" s="110"/>
      <c r="BP394" s="110"/>
      <c r="BQ394" s="123" t="s">
        <v>3322</v>
      </c>
    </row>
    <row r="395" spans="1:69" ht="30" x14ac:dyDescent="0.15">
      <c r="A395" s="37" t="s">
        <v>3390</v>
      </c>
      <c r="B395" s="36" t="s">
        <v>3391</v>
      </c>
      <c r="C395" s="129" t="s">
        <v>3271</v>
      </c>
      <c r="D395" s="129" t="s">
        <v>3272</v>
      </c>
      <c r="E395" s="129" t="s">
        <v>3273</v>
      </c>
      <c r="F395" s="129" t="s">
        <v>3274</v>
      </c>
      <c r="G395" s="129" t="s">
        <v>3275</v>
      </c>
      <c r="H395" s="129" t="s">
        <v>3276</v>
      </c>
      <c r="I395" s="129" t="s">
        <v>3277</v>
      </c>
      <c r="J395" s="129" t="s">
        <v>3278</v>
      </c>
      <c r="K395" s="129" t="s">
        <v>3279</v>
      </c>
      <c r="L395" s="129" t="s">
        <v>3280</v>
      </c>
      <c r="M395" s="129" t="s">
        <v>3281</v>
      </c>
      <c r="N395" s="51" t="s">
        <v>3282</v>
      </c>
      <c r="O395" s="32"/>
      <c r="P395" s="24" t="s">
        <v>176</v>
      </c>
      <c r="Q395" s="12"/>
      <c r="R395" s="26" t="s">
        <v>636</v>
      </c>
      <c r="S395" s="12"/>
      <c r="T395" s="12"/>
      <c r="U395" s="64" t="s">
        <v>3392</v>
      </c>
      <c r="V395" s="46" t="s">
        <v>93</v>
      </c>
      <c r="W395" s="16" t="s">
        <v>1354</v>
      </c>
      <c r="X395" s="17" t="s">
        <v>269</v>
      </c>
      <c r="Y395" s="18"/>
      <c r="Z395" s="74" t="s">
        <v>3393</v>
      </c>
      <c r="AA395" s="69" t="s">
        <v>97</v>
      </c>
      <c r="AB395" s="12" t="s">
        <v>97</v>
      </c>
      <c r="AC395" s="34" t="s">
        <v>97</v>
      </c>
      <c r="AD395" s="82">
        <v>5.9000000000000003E-6</v>
      </c>
      <c r="AE395" s="25" t="s">
        <v>3365</v>
      </c>
      <c r="AF395" s="83" t="s">
        <v>3285</v>
      </c>
      <c r="AG395" s="111"/>
      <c r="AH395" s="112"/>
      <c r="AI395" s="110"/>
      <c r="AJ395" s="110"/>
      <c r="AK395" s="110"/>
      <c r="AL395" s="110"/>
      <c r="AM395" s="110"/>
      <c r="AN395" s="110"/>
      <c r="AO395" s="110"/>
      <c r="AP395" s="110"/>
      <c r="AQ395" s="110"/>
      <c r="AR395" s="110"/>
      <c r="AS395" s="110"/>
      <c r="AT395" s="110"/>
      <c r="AU395" s="110"/>
      <c r="AV395" s="110"/>
      <c r="AW395" s="110"/>
      <c r="AX395" s="110"/>
      <c r="AY395" s="110"/>
      <c r="AZ395" s="110"/>
      <c r="BA395" s="110"/>
      <c r="BB395" s="110"/>
      <c r="BC395" s="110"/>
      <c r="BD395" s="110"/>
      <c r="BE395" s="110"/>
      <c r="BF395" s="110"/>
      <c r="BG395" s="110"/>
      <c r="BH395" s="110"/>
      <c r="BI395" s="110"/>
      <c r="BJ395" s="110"/>
      <c r="BK395" s="110"/>
      <c r="BL395" s="110" t="s">
        <v>1411</v>
      </c>
      <c r="BM395" s="110"/>
      <c r="BN395" s="110"/>
      <c r="BO395" s="110"/>
      <c r="BP395" s="110"/>
      <c r="BQ395" s="123" t="s">
        <v>3322</v>
      </c>
    </row>
    <row r="396" spans="1:69" ht="15.75" customHeight="1" x14ac:dyDescent="0.15">
      <c r="A396" s="37" t="s">
        <v>3394</v>
      </c>
      <c r="B396" s="37" t="s">
        <v>3395</v>
      </c>
      <c r="C396" s="131" t="s">
        <v>3396</v>
      </c>
      <c r="D396" s="131" t="s">
        <v>3397</v>
      </c>
      <c r="E396" s="129" t="s">
        <v>3398</v>
      </c>
      <c r="F396" s="129" t="s">
        <v>3399</v>
      </c>
      <c r="G396" s="129" t="s">
        <v>3400</v>
      </c>
      <c r="H396" s="129" t="s">
        <v>1654</v>
      </c>
      <c r="I396" s="129" t="s">
        <v>3401</v>
      </c>
      <c r="J396" s="131" t="s">
        <v>3402</v>
      </c>
      <c r="K396" s="129" t="s">
        <v>3403</v>
      </c>
      <c r="L396" s="131" t="s">
        <v>3404</v>
      </c>
      <c r="M396" s="129" t="s">
        <v>3405</v>
      </c>
      <c r="N396" s="51" t="s">
        <v>3406</v>
      </c>
      <c r="O396" s="32"/>
      <c r="P396" s="12"/>
      <c r="Q396" s="12"/>
      <c r="R396" s="12"/>
      <c r="S396" s="12"/>
      <c r="T396" s="12"/>
      <c r="U396" s="34"/>
      <c r="V396" s="46" t="s">
        <v>93</v>
      </c>
      <c r="W396" s="16" t="s">
        <v>336</v>
      </c>
      <c r="X396" s="17" t="s">
        <v>269</v>
      </c>
      <c r="Y396" s="18"/>
      <c r="Z396" s="74" t="s">
        <v>2652</v>
      </c>
      <c r="AA396" s="69" t="s">
        <v>97</v>
      </c>
      <c r="AB396" s="12" t="s">
        <v>97</v>
      </c>
      <c r="AC396" s="34" t="s">
        <v>97</v>
      </c>
      <c r="AD396" s="71" t="s">
        <v>3364</v>
      </c>
      <c r="AE396" s="12" t="s">
        <v>97</v>
      </c>
      <c r="AF396" s="34" t="s">
        <v>97</v>
      </c>
      <c r="AG396" s="111"/>
      <c r="AH396" s="112"/>
      <c r="AI396" s="110"/>
      <c r="AJ396" s="110"/>
      <c r="AK396" s="110" t="s">
        <v>1779</v>
      </c>
      <c r="AL396" s="110"/>
      <c r="AM396" s="110"/>
      <c r="AN396" s="110"/>
      <c r="AO396" s="110"/>
      <c r="AP396" s="110"/>
      <c r="AQ396" s="110"/>
      <c r="AR396" s="110"/>
      <c r="AS396" s="110"/>
      <c r="AT396" s="110"/>
      <c r="AU396" s="110"/>
      <c r="AV396" s="110"/>
      <c r="AW396" s="110" t="s">
        <v>3407</v>
      </c>
      <c r="AX396" s="110"/>
      <c r="AY396" s="110"/>
      <c r="AZ396" s="110"/>
      <c r="BA396" s="110"/>
      <c r="BB396" s="110"/>
      <c r="BC396" s="110"/>
      <c r="BD396" s="110"/>
      <c r="BE396" s="110" t="s">
        <v>3408</v>
      </c>
      <c r="BF396" s="110" t="s">
        <v>3409</v>
      </c>
      <c r="BG396" s="110"/>
      <c r="BH396" s="110"/>
      <c r="BI396" s="110"/>
      <c r="BJ396" s="110"/>
      <c r="BK396" s="110"/>
      <c r="BL396" s="110"/>
      <c r="BM396" s="110"/>
      <c r="BN396" s="110"/>
      <c r="BO396" s="110"/>
      <c r="BP396" s="110"/>
      <c r="BQ396" s="124"/>
    </row>
    <row r="397" spans="1:69" ht="45" x14ac:dyDescent="0.15">
      <c r="A397" s="37" t="s">
        <v>3410</v>
      </c>
      <c r="B397" s="37" t="s">
        <v>3411</v>
      </c>
      <c r="C397" s="129" t="s">
        <v>3412</v>
      </c>
      <c r="D397" s="129" t="s">
        <v>3413</v>
      </c>
      <c r="E397" s="129" t="s">
        <v>3414</v>
      </c>
      <c r="F397" s="129" t="s">
        <v>3415</v>
      </c>
      <c r="G397" s="129" t="s">
        <v>3416</v>
      </c>
      <c r="H397" s="129" t="s">
        <v>3417</v>
      </c>
      <c r="I397" s="129" t="s">
        <v>3418</v>
      </c>
      <c r="J397" s="129" t="s">
        <v>3419</v>
      </c>
      <c r="K397" s="129" t="s">
        <v>3420</v>
      </c>
      <c r="L397" s="129" t="s">
        <v>3421</v>
      </c>
      <c r="M397" s="131" t="s">
        <v>3422</v>
      </c>
      <c r="N397" s="51" t="s">
        <v>3423</v>
      </c>
      <c r="O397" s="32"/>
      <c r="P397" s="12"/>
      <c r="Q397" s="12"/>
      <c r="R397" s="12"/>
      <c r="S397" s="12"/>
      <c r="T397" s="12"/>
      <c r="U397" s="64" t="s">
        <v>3424</v>
      </c>
      <c r="V397" s="46" t="s">
        <v>93</v>
      </c>
      <c r="W397" s="16" t="s">
        <v>196</v>
      </c>
      <c r="X397" s="17" t="s">
        <v>171</v>
      </c>
      <c r="Y397" s="18"/>
      <c r="Z397" s="74"/>
      <c r="AA397" s="69" t="s">
        <v>97</v>
      </c>
      <c r="AB397" s="12" t="s">
        <v>97</v>
      </c>
      <c r="AC397" s="34" t="s">
        <v>97</v>
      </c>
      <c r="AD397" s="82" t="s">
        <v>3425</v>
      </c>
      <c r="AE397" s="25" t="s">
        <v>3426</v>
      </c>
      <c r="AF397" s="83" t="s">
        <v>3427</v>
      </c>
      <c r="AG397" s="111"/>
      <c r="AH397" s="112"/>
      <c r="AI397" s="110"/>
      <c r="AJ397" s="110"/>
      <c r="AK397" s="110"/>
      <c r="AL397" s="110"/>
      <c r="AM397" s="110"/>
      <c r="AN397" s="110"/>
      <c r="AO397" s="110"/>
      <c r="AP397" s="110"/>
      <c r="AQ397" s="110"/>
      <c r="AR397" s="110"/>
      <c r="AS397" s="110"/>
      <c r="AT397" s="110"/>
      <c r="AU397" s="110"/>
      <c r="AV397" s="110"/>
      <c r="AW397" s="110"/>
      <c r="AX397" s="110"/>
      <c r="AY397" s="110"/>
      <c r="AZ397" s="110"/>
      <c r="BA397" s="110"/>
      <c r="BB397" s="110"/>
      <c r="BC397" s="110"/>
      <c r="BD397" s="110"/>
      <c r="BE397" s="110"/>
      <c r="BF397" s="110"/>
      <c r="BG397" s="110" t="s">
        <v>3266</v>
      </c>
      <c r="BH397" s="110"/>
      <c r="BI397" s="110"/>
      <c r="BJ397" s="110"/>
      <c r="BK397" s="110"/>
      <c r="BL397" s="110"/>
      <c r="BM397" s="110"/>
      <c r="BN397" s="110" t="s">
        <v>3428</v>
      </c>
      <c r="BO397" s="110"/>
      <c r="BP397" s="110"/>
      <c r="BQ397" s="123" t="s">
        <v>3429</v>
      </c>
    </row>
    <row r="398" spans="1:69" ht="15.75" customHeight="1" x14ac:dyDescent="0.15">
      <c r="A398" s="37" t="s">
        <v>3430</v>
      </c>
      <c r="B398" s="37" t="s">
        <v>3431</v>
      </c>
      <c r="C398" s="129" t="s">
        <v>3412</v>
      </c>
      <c r="D398" s="129" t="s">
        <v>3413</v>
      </c>
      <c r="E398" s="129" t="s">
        <v>3414</v>
      </c>
      <c r="F398" s="129" t="s">
        <v>3415</v>
      </c>
      <c r="G398" s="129" t="s">
        <v>3416</v>
      </c>
      <c r="H398" s="129" t="s">
        <v>3417</v>
      </c>
      <c r="I398" s="129" t="s">
        <v>3418</v>
      </c>
      <c r="J398" s="129" t="s">
        <v>3419</v>
      </c>
      <c r="K398" s="129" t="s">
        <v>3420</v>
      </c>
      <c r="L398" s="129" t="s">
        <v>3421</v>
      </c>
      <c r="M398" s="131" t="s">
        <v>3422</v>
      </c>
      <c r="N398" s="51" t="s">
        <v>3423</v>
      </c>
      <c r="O398" s="49"/>
      <c r="P398" s="23"/>
      <c r="Q398" s="23"/>
      <c r="R398" s="23"/>
      <c r="S398" s="23"/>
      <c r="T398" s="23"/>
      <c r="U398" s="66"/>
      <c r="V398" s="46" t="s">
        <v>93</v>
      </c>
      <c r="W398" s="16" t="s">
        <v>97</v>
      </c>
      <c r="X398" s="18"/>
      <c r="Y398" s="18"/>
      <c r="Z398" s="72"/>
      <c r="AA398" s="69" t="s">
        <v>97</v>
      </c>
      <c r="AB398" s="12" t="s">
        <v>97</v>
      </c>
      <c r="AC398" s="34" t="s">
        <v>97</v>
      </c>
      <c r="AD398" s="71" t="s">
        <v>97</v>
      </c>
      <c r="AE398" s="12" t="s">
        <v>97</v>
      </c>
      <c r="AF398" s="34" t="s">
        <v>97</v>
      </c>
      <c r="AG398" s="111"/>
      <c r="AH398" s="112"/>
      <c r="AI398" s="110"/>
      <c r="AJ398" s="110"/>
      <c r="AK398" s="110"/>
      <c r="AL398" s="110"/>
      <c r="AM398" s="110"/>
      <c r="AN398" s="110"/>
      <c r="AO398" s="110"/>
      <c r="AP398" s="110"/>
      <c r="AQ398" s="110"/>
      <c r="AR398" s="110"/>
      <c r="AS398" s="110"/>
      <c r="AT398" s="110"/>
      <c r="AU398" s="110"/>
      <c r="AV398" s="110"/>
      <c r="AW398" s="110"/>
      <c r="AX398" s="110"/>
      <c r="AY398" s="110"/>
      <c r="AZ398" s="110"/>
      <c r="BA398" s="110"/>
      <c r="BB398" s="110"/>
      <c r="BC398" s="110"/>
      <c r="BD398" s="110"/>
      <c r="BE398" s="110"/>
      <c r="BF398" s="110"/>
      <c r="BG398" s="110"/>
      <c r="BH398" s="110"/>
      <c r="BI398" s="110"/>
      <c r="BJ398" s="110"/>
      <c r="BK398" s="110"/>
      <c r="BL398" s="110"/>
      <c r="BM398" s="110"/>
      <c r="BN398" s="110"/>
      <c r="BO398" s="110"/>
      <c r="BP398" s="110"/>
      <c r="BQ398" s="123"/>
    </row>
    <row r="399" spans="1:69" x14ac:dyDescent="0.15">
      <c r="A399" s="37" t="s">
        <v>3432</v>
      </c>
      <c r="B399" s="37" t="s">
        <v>3433</v>
      </c>
      <c r="C399" s="129" t="s">
        <v>3434</v>
      </c>
      <c r="D399" s="131" t="s">
        <v>3435</v>
      </c>
      <c r="E399" s="129" t="s">
        <v>614</v>
      </c>
      <c r="F399" s="129" t="s">
        <v>3436</v>
      </c>
      <c r="G399" s="129" t="s">
        <v>1000</v>
      </c>
      <c r="H399" s="129" t="s">
        <v>3437</v>
      </c>
      <c r="I399" s="129" t="s">
        <v>3438</v>
      </c>
      <c r="J399" s="129" t="s">
        <v>3439</v>
      </c>
      <c r="K399" s="129" t="s">
        <v>3440</v>
      </c>
      <c r="L399" s="129" t="s">
        <v>3441</v>
      </c>
      <c r="M399" s="129" t="s">
        <v>2338</v>
      </c>
      <c r="N399" s="51" t="s">
        <v>150</v>
      </c>
      <c r="O399" s="32"/>
      <c r="P399" s="12"/>
      <c r="Q399" s="12"/>
      <c r="R399" s="12"/>
      <c r="S399" s="12"/>
      <c r="T399" s="12"/>
      <c r="U399" s="64" t="s">
        <v>3442</v>
      </c>
      <c r="V399" s="46" t="s">
        <v>93</v>
      </c>
      <c r="W399" s="16" t="s">
        <v>3443</v>
      </c>
      <c r="X399" s="17" t="s">
        <v>269</v>
      </c>
      <c r="Y399" s="18"/>
      <c r="Z399" s="74" t="s">
        <v>3444</v>
      </c>
      <c r="AA399" s="69" t="s">
        <v>97</v>
      </c>
      <c r="AB399" s="12" t="s">
        <v>97</v>
      </c>
      <c r="AC399" s="34" t="s">
        <v>97</v>
      </c>
      <c r="AD399" s="71" t="s">
        <v>97</v>
      </c>
      <c r="AE399" s="12" t="s">
        <v>97</v>
      </c>
      <c r="AF399" s="34" t="s">
        <v>97</v>
      </c>
      <c r="AG399" s="111"/>
      <c r="AH399" s="112"/>
      <c r="AI399" s="110"/>
      <c r="AJ399" s="110"/>
      <c r="AK399" s="110" t="s">
        <v>3445</v>
      </c>
      <c r="AL399" s="110"/>
      <c r="AM399" s="110"/>
      <c r="AN399" s="110"/>
      <c r="AO399" s="110"/>
      <c r="AP399" s="110"/>
      <c r="AQ399" s="110"/>
      <c r="AR399" s="110" t="s">
        <v>2366</v>
      </c>
      <c r="AS399" s="110"/>
      <c r="AT399" s="110"/>
      <c r="AU399" s="110"/>
      <c r="AV399" s="110"/>
      <c r="AW399" s="110"/>
      <c r="AX399" s="110"/>
      <c r="AY399" s="110"/>
      <c r="AZ399" s="110"/>
      <c r="BA399" s="110"/>
      <c r="BB399" s="110"/>
      <c r="BC399" s="110"/>
      <c r="BD399" s="110"/>
      <c r="BE399" s="110"/>
      <c r="BF399" s="110"/>
      <c r="BG399" s="110"/>
      <c r="BH399" s="110"/>
      <c r="BI399" s="110"/>
      <c r="BJ399" s="110"/>
      <c r="BK399" s="110"/>
      <c r="BL399" s="110"/>
      <c r="BM399" s="110"/>
      <c r="BN399" s="110"/>
      <c r="BO399" s="110"/>
      <c r="BP399" s="110"/>
      <c r="BQ399" s="123"/>
    </row>
    <row r="400" spans="1:69" ht="30" x14ac:dyDescent="0.15">
      <c r="A400" s="37" t="s">
        <v>3446</v>
      </c>
      <c r="B400" s="37" t="s">
        <v>3447</v>
      </c>
      <c r="C400" s="129" t="s">
        <v>3448</v>
      </c>
      <c r="D400" s="131" t="s">
        <v>3449</v>
      </c>
      <c r="E400" s="129" t="s">
        <v>3450</v>
      </c>
      <c r="F400" s="129" t="s">
        <v>3451</v>
      </c>
      <c r="G400" s="129" t="s">
        <v>3452</v>
      </c>
      <c r="H400" s="129" t="s">
        <v>2445</v>
      </c>
      <c r="I400" s="129" t="s">
        <v>3453</v>
      </c>
      <c r="J400" s="129" t="s">
        <v>3454</v>
      </c>
      <c r="K400" s="129" t="s">
        <v>3455</v>
      </c>
      <c r="L400" s="131" t="s">
        <v>3456</v>
      </c>
      <c r="M400" s="129" t="s">
        <v>3457</v>
      </c>
      <c r="N400" s="51" t="s">
        <v>3458</v>
      </c>
      <c r="O400" s="32"/>
      <c r="P400" s="12"/>
      <c r="Q400" s="12"/>
      <c r="R400" s="12"/>
      <c r="S400" s="12"/>
      <c r="T400" s="12"/>
      <c r="U400" s="64" t="s">
        <v>3459</v>
      </c>
      <c r="V400" s="46" t="s">
        <v>93</v>
      </c>
      <c r="W400" s="16" t="s">
        <v>3460</v>
      </c>
      <c r="X400" s="17" t="s">
        <v>269</v>
      </c>
      <c r="Y400" s="18"/>
      <c r="Z400" s="74" t="s">
        <v>3461</v>
      </c>
      <c r="AA400" s="69" t="s">
        <v>97</v>
      </c>
      <c r="AB400" s="12" t="s">
        <v>97</v>
      </c>
      <c r="AC400" s="34" t="s">
        <v>97</v>
      </c>
      <c r="AD400" s="71" t="s">
        <v>97</v>
      </c>
      <c r="AE400" s="12" t="s">
        <v>97</v>
      </c>
      <c r="AF400" s="34" t="s">
        <v>97</v>
      </c>
      <c r="AG400" s="107"/>
      <c r="AH400" s="108"/>
      <c r="AI400" s="106"/>
      <c r="AJ400" s="106"/>
      <c r="AK400" s="106"/>
      <c r="AL400" s="106"/>
      <c r="AM400" s="106"/>
      <c r="AN400" s="106"/>
      <c r="AO400" s="106"/>
      <c r="AP400" s="106"/>
      <c r="AQ400" s="106"/>
      <c r="AR400" s="106" t="s">
        <v>3462</v>
      </c>
      <c r="AS400" s="106"/>
      <c r="AT400" s="106"/>
      <c r="AU400" s="106"/>
      <c r="AV400" s="106"/>
      <c r="AW400" s="106"/>
      <c r="AX400" s="106"/>
      <c r="AY400" s="106"/>
      <c r="AZ400" s="106"/>
      <c r="BA400" s="106"/>
      <c r="BB400" s="106"/>
      <c r="BC400" s="106"/>
      <c r="BD400" s="106"/>
      <c r="BE400" s="106"/>
      <c r="BF400" s="106"/>
      <c r="BG400" s="106"/>
      <c r="BH400" s="106"/>
      <c r="BI400" s="106"/>
      <c r="BJ400" s="106"/>
      <c r="BK400" s="106"/>
      <c r="BL400" s="106"/>
      <c r="BM400" s="106"/>
      <c r="BN400" s="106"/>
      <c r="BO400" s="106"/>
      <c r="BP400" s="106"/>
      <c r="BQ400" s="122"/>
    </row>
    <row r="401" spans="1:69" x14ac:dyDescent="0.15">
      <c r="A401" s="37" t="s">
        <v>3463</v>
      </c>
      <c r="B401" s="37" t="s">
        <v>3464</v>
      </c>
      <c r="C401" s="129" t="s">
        <v>3465</v>
      </c>
      <c r="D401" s="131" t="s">
        <v>3466</v>
      </c>
      <c r="E401" s="129" t="s">
        <v>611</v>
      </c>
      <c r="F401" s="129" t="s">
        <v>3467</v>
      </c>
      <c r="G401" s="129" t="s">
        <v>3468</v>
      </c>
      <c r="H401" s="129" t="s">
        <v>3469</v>
      </c>
      <c r="I401" s="129" t="s">
        <v>3421</v>
      </c>
      <c r="J401" s="129" t="s">
        <v>3470</v>
      </c>
      <c r="K401" s="129" t="s">
        <v>3471</v>
      </c>
      <c r="L401" s="129" t="s">
        <v>3472</v>
      </c>
      <c r="M401" s="129" t="s">
        <v>3473</v>
      </c>
      <c r="N401" s="51" t="s">
        <v>3474</v>
      </c>
      <c r="O401" s="32"/>
      <c r="P401" s="12"/>
      <c r="Q401" s="12"/>
      <c r="R401" s="12"/>
      <c r="S401" s="12"/>
      <c r="T401" s="12"/>
      <c r="U401" s="64" t="s">
        <v>3475</v>
      </c>
      <c r="V401" s="46" t="s">
        <v>93</v>
      </c>
      <c r="W401" s="16">
        <v>0</v>
      </c>
      <c r="X401" s="17" t="s">
        <v>269</v>
      </c>
      <c r="Y401" s="18"/>
      <c r="Z401" s="74" t="s">
        <v>3461</v>
      </c>
      <c r="AA401" s="69" t="s">
        <v>97</v>
      </c>
      <c r="AB401" s="12" t="s">
        <v>97</v>
      </c>
      <c r="AC401" s="34" t="s">
        <v>97</v>
      </c>
      <c r="AD401" s="71" t="s">
        <v>97</v>
      </c>
      <c r="AE401" s="12" t="s">
        <v>97</v>
      </c>
      <c r="AF401" s="34" t="s">
        <v>97</v>
      </c>
      <c r="AG401" s="107"/>
      <c r="AH401" s="108"/>
      <c r="AI401" s="106"/>
      <c r="AJ401" s="106"/>
      <c r="AK401" s="106"/>
      <c r="AL401" s="106"/>
      <c r="AM401" s="106"/>
      <c r="AN401" s="106"/>
      <c r="AO401" s="106"/>
      <c r="AP401" s="106"/>
      <c r="AQ401" s="106"/>
      <c r="AR401" s="106" t="s">
        <v>3476</v>
      </c>
      <c r="AS401" s="106"/>
      <c r="AT401" s="106"/>
      <c r="AU401" s="106"/>
      <c r="AV401" s="106"/>
      <c r="AW401" s="106"/>
      <c r="AX401" s="106"/>
      <c r="AY401" s="106"/>
      <c r="AZ401" s="106"/>
      <c r="BA401" s="106"/>
      <c r="BB401" s="106"/>
      <c r="BC401" s="106"/>
      <c r="BD401" s="106"/>
      <c r="BE401" s="106"/>
      <c r="BF401" s="106"/>
      <c r="BG401" s="106"/>
      <c r="BH401" s="106"/>
      <c r="BI401" s="106"/>
      <c r="BJ401" s="106"/>
      <c r="BK401" s="106"/>
      <c r="BL401" s="106"/>
      <c r="BM401" s="106"/>
      <c r="BN401" s="106"/>
      <c r="BO401" s="106"/>
      <c r="BP401" s="106"/>
      <c r="BQ401" s="122"/>
    </row>
    <row r="402" spans="1:69" ht="15.75" customHeight="1" x14ac:dyDescent="0.15">
      <c r="A402" s="37" t="s">
        <v>3477</v>
      </c>
      <c r="B402" s="37" t="s">
        <v>3478</v>
      </c>
      <c r="C402" s="129" t="s">
        <v>3434</v>
      </c>
      <c r="D402" s="131" t="s">
        <v>3435</v>
      </c>
      <c r="E402" s="129" t="s">
        <v>614</v>
      </c>
      <c r="F402" s="129" t="s">
        <v>3436</v>
      </c>
      <c r="G402" s="129" t="s">
        <v>1000</v>
      </c>
      <c r="H402" s="129" t="s">
        <v>3437</v>
      </c>
      <c r="I402" s="129" t="s">
        <v>3438</v>
      </c>
      <c r="J402" s="129" t="s">
        <v>3439</v>
      </c>
      <c r="K402" s="129" t="s">
        <v>3440</v>
      </c>
      <c r="L402" s="129" t="s">
        <v>3441</v>
      </c>
      <c r="M402" s="129" t="s">
        <v>2338</v>
      </c>
      <c r="N402" s="51" t="s">
        <v>150</v>
      </c>
      <c r="O402" s="32"/>
      <c r="P402" s="12"/>
      <c r="Q402" s="12"/>
      <c r="R402" s="12"/>
      <c r="S402" s="12"/>
      <c r="T402" s="12"/>
      <c r="U402" s="64" t="s">
        <v>3479</v>
      </c>
      <c r="V402" s="46" t="s">
        <v>93</v>
      </c>
      <c r="W402" s="16" t="s">
        <v>118</v>
      </c>
      <c r="X402" s="17" t="s">
        <v>119</v>
      </c>
      <c r="Y402" s="18"/>
      <c r="Z402" s="72"/>
      <c r="AA402" s="69" t="s">
        <v>97</v>
      </c>
      <c r="AB402" s="12" t="s">
        <v>97</v>
      </c>
      <c r="AC402" s="34" t="s">
        <v>97</v>
      </c>
      <c r="AD402" s="71" t="s">
        <v>97</v>
      </c>
      <c r="AE402" s="12" t="s">
        <v>97</v>
      </c>
      <c r="AF402" s="34" t="s">
        <v>97</v>
      </c>
      <c r="AG402" s="107"/>
      <c r="AH402" s="108"/>
      <c r="AI402" s="106"/>
      <c r="AJ402" s="106"/>
      <c r="AK402" s="106" t="s">
        <v>3480</v>
      </c>
      <c r="AL402" s="106"/>
      <c r="AM402" s="106"/>
      <c r="AN402" s="106"/>
      <c r="AO402" s="106"/>
      <c r="AP402" s="106"/>
      <c r="AQ402" s="106"/>
      <c r="AR402" s="106" t="s">
        <v>3481</v>
      </c>
      <c r="AS402" s="106"/>
      <c r="AT402" s="106"/>
      <c r="AU402" s="106"/>
      <c r="AV402" s="106"/>
      <c r="AW402" s="106"/>
      <c r="AX402" s="106"/>
      <c r="AY402" s="106"/>
      <c r="AZ402" s="106"/>
      <c r="BA402" s="106"/>
      <c r="BB402" s="106"/>
      <c r="BC402" s="106"/>
      <c r="BD402" s="106"/>
      <c r="BE402" s="106"/>
      <c r="BF402" s="106"/>
      <c r="BG402" s="106"/>
      <c r="BH402" s="106"/>
      <c r="BI402" s="106"/>
      <c r="BJ402" s="106"/>
      <c r="BK402" s="106"/>
      <c r="BL402" s="106"/>
      <c r="BM402" s="106"/>
      <c r="BN402" s="106"/>
      <c r="BO402" s="106"/>
      <c r="BP402" s="106"/>
      <c r="BQ402" s="122"/>
    </row>
    <row r="403" spans="1:69" ht="45" x14ac:dyDescent="0.15">
      <c r="A403" s="37" t="s">
        <v>3482</v>
      </c>
      <c r="B403" s="37" t="s">
        <v>3483</v>
      </c>
      <c r="C403" s="129" t="s">
        <v>3434</v>
      </c>
      <c r="D403" s="131" t="s">
        <v>3435</v>
      </c>
      <c r="E403" s="129" t="s">
        <v>614</v>
      </c>
      <c r="F403" s="129" t="s">
        <v>3436</v>
      </c>
      <c r="G403" s="129" t="s">
        <v>1000</v>
      </c>
      <c r="H403" s="129" t="s">
        <v>3437</v>
      </c>
      <c r="I403" s="129" t="s">
        <v>3438</v>
      </c>
      <c r="J403" s="129" t="s">
        <v>3439</v>
      </c>
      <c r="K403" s="129" t="s">
        <v>3440</v>
      </c>
      <c r="L403" s="129" t="s">
        <v>3441</v>
      </c>
      <c r="M403" s="129" t="s">
        <v>2338</v>
      </c>
      <c r="N403" s="51" t="s">
        <v>150</v>
      </c>
      <c r="O403" s="32"/>
      <c r="P403" s="12"/>
      <c r="Q403" s="12"/>
      <c r="R403" s="12"/>
      <c r="S403" s="12"/>
      <c r="T403" s="12"/>
      <c r="U403" s="64" t="s">
        <v>3484</v>
      </c>
      <c r="V403" s="46" t="s">
        <v>93</v>
      </c>
      <c r="W403" s="16">
        <v>0</v>
      </c>
      <c r="X403" s="17" t="s">
        <v>269</v>
      </c>
      <c r="Y403" s="18"/>
      <c r="Z403" s="74" t="s">
        <v>467</v>
      </c>
      <c r="AA403" s="69" t="s">
        <v>97</v>
      </c>
      <c r="AB403" s="12" t="s">
        <v>97</v>
      </c>
      <c r="AC403" s="34" t="s">
        <v>97</v>
      </c>
      <c r="AD403" s="71" t="s">
        <v>97</v>
      </c>
      <c r="AE403" s="12" t="s">
        <v>97</v>
      </c>
      <c r="AF403" s="34" t="s">
        <v>97</v>
      </c>
      <c r="AG403" s="107"/>
      <c r="AH403" s="108"/>
      <c r="AI403" s="106"/>
      <c r="AJ403" s="106"/>
      <c r="AK403" s="106" t="s">
        <v>3485</v>
      </c>
      <c r="AL403" s="106"/>
      <c r="AM403" s="106"/>
      <c r="AN403" s="106"/>
      <c r="AO403" s="106"/>
      <c r="AP403" s="106"/>
      <c r="AQ403" s="106"/>
      <c r="AR403" s="106" t="s">
        <v>3486</v>
      </c>
      <c r="AS403" s="106"/>
      <c r="AT403" s="106"/>
      <c r="AU403" s="106"/>
      <c r="AV403" s="106"/>
      <c r="AW403" s="106"/>
      <c r="AX403" s="106"/>
      <c r="AY403" s="106"/>
      <c r="AZ403" s="106"/>
      <c r="BA403" s="106"/>
      <c r="BB403" s="106"/>
      <c r="BC403" s="106"/>
      <c r="BD403" s="106"/>
      <c r="BE403" s="106"/>
      <c r="BF403" s="106"/>
      <c r="BG403" s="106"/>
      <c r="BH403" s="106"/>
      <c r="BI403" s="106"/>
      <c r="BJ403" s="106"/>
      <c r="BK403" s="106"/>
      <c r="BL403" s="106"/>
      <c r="BM403" s="106"/>
      <c r="BN403" s="106"/>
      <c r="BO403" s="106"/>
      <c r="BP403" s="106"/>
      <c r="BQ403" s="122"/>
    </row>
    <row r="404" spans="1:69" ht="45" x14ac:dyDescent="0.15">
      <c r="A404" s="37" t="s">
        <v>3487</v>
      </c>
      <c r="B404" s="37" t="s">
        <v>3488</v>
      </c>
      <c r="C404" s="129" t="s">
        <v>3434</v>
      </c>
      <c r="D404" s="131" t="s">
        <v>3435</v>
      </c>
      <c r="E404" s="129" t="s">
        <v>614</v>
      </c>
      <c r="F404" s="129" t="s">
        <v>3436</v>
      </c>
      <c r="G404" s="129" t="s">
        <v>1000</v>
      </c>
      <c r="H404" s="129" t="s">
        <v>3437</v>
      </c>
      <c r="I404" s="129" t="s">
        <v>3438</v>
      </c>
      <c r="J404" s="129" t="s">
        <v>3439</v>
      </c>
      <c r="K404" s="129" t="s">
        <v>3440</v>
      </c>
      <c r="L404" s="129" t="s">
        <v>3441</v>
      </c>
      <c r="M404" s="129" t="s">
        <v>2338</v>
      </c>
      <c r="N404" s="51" t="s">
        <v>150</v>
      </c>
      <c r="O404" s="32"/>
      <c r="P404" s="12"/>
      <c r="Q404" s="12"/>
      <c r="R404" s="12"/>
      <c r="S404" s="12"/>
      <c r="T404" s="12"/>
      <c r="U404" s="64" t="s">
        <v>3489</v>
      </c>
      <c r="V404" s="46" t="s">
        <v>93</v>
      </c>
      <c r="W404" s="16" t="s">
        <v>482</v>
      </c>
      <c r="X404" s="17" t="s">
        <v>269</v>
      </c>
      <c r="Y404" s="18"/>
      <c r="Z404" s="74" t="s">
        <v>3490</v>
      </c>
      <c r="AA404" s="69" t="s">
        <v>97</v>
      </c>
      <c r="AB404" s="12" t="s">
        <v>97</v>
      </c>
      <c r="AC404" s="34" t="s">
        <v>97</v>
      </c>
      <c r="AD404" s="71" t="s">
        <v>97</v>
      </c>
      <c r="AE404" s="12" t="s">
        <v>97</v>
      </c>
      <c r="AF404" s="34" t="s">
        <v>97</v>
      </c>
      <c r="AG404" s="107"/>
      <c r="AH404" s="108"/>
      <c r="AI404" s="106"/>
      <c r="AJ404" s="106"/>
      <c r="AK404" s="106" t="s">
        <v>3491</v>
      </c>
      <c r="AL404" s="106"/>
      <c r="AM404" s="106"/>
      <c r="AN404" s="106"/>
      <c r="AO404" s="106"/>
      <c r="AP404" s="106"/>
      <c r="AQ404" s="106"/>
      <c r="AR404" s="106" t="s">
        <v>3492</v>
      </c>
      <c r="AS404" s="106"/>
      <c r="AT404" s="106"/>
      <c r="AU404" s="106"/>
      <c r="AV404" s="106"/>
      <c r="AW404" s="106"/>
      <c r="AX404" s="106"/>
      <c r="AY404" s="106"/>
      <c r="AZ404" s="106"/>
      <c r="BA404" s="106"/>
      <c r="BB404" s="106"/>
      <c r="BC404" s="106"/>
      <c r="BD404" s="106"/>
      <c r="BE404" s="106"/>
      <c r="BF404" s="106"/>
      <c r="BG404" s="106"/>
      <c r="BH404" s="106"/>
      <c r="BI404" s="106"/>
      <c r="BJ404" s="106"/>
      <c r="BK404" s="106"/>
      <c r="BL404" s="106"/>
      <c r="BM404" s="106"/>
      <c r="BN404" s="106"/>
      <c r="BO404" s="106"/>
      <c r="BP404" s="106"/>
      <c r="BQ404" s="122"/>
    </row>
    <row r="405" spans="1:69" x14ac:dyDescent="0.15">
      <c r="A405" s="37" t="s">
        <v>3493</v>
      </c>
      <c r="B405" s="37" t="s">
        <v>3494</v>
      </c>
      <c r="C405" s="129" t="s">
        <v>3434</v>
      </c>
      <c r="D405" s="131" t="s">
        <v>3435</v>
      </c>
      <c r="E405" s="129" t="s">
        <v>614</v>
      </c>
      <c r="F405" s="129" t="s">
        <v>3436</v>
      </c>
      <c r="G405" s="129" t="s">
        <v>1000</v>
      </c>
      <c r="H405" s="129" t="s">
        <v>3437</v>
      </c>
      <c r="I405" s="129" t="s">
        <v>3438</v>
      </c>
      <c r="J405" s="129" t="s">
        <v>3439</v>
      </c>
      <c r="K405" s="129" t="s">
        <v>3440</v>
      </c>
      <c r="L405" s="129" t="s">
        <v>3441</v>
      </c>
      <c r="M405" s="129" t="s">
        <v>2338</v>
      </c>
      <c r="N405" s="51" t="s">
        <v>150</v>
      </c>
      <c r="O405" s="32"/>
      <c r="P405" s="12"/>
      <c r="Q405" s="12"/>
      <c r="R405" s="12"/>
      <c r="S405" s="12"/>
      <c r="T405" s="12"/>
      <c r="U405" s="64" t="s">
        <v>3495</v>
      </c>
      <c r="V405" s="46" t="s">
        <v>93</v>
      </c>
      <c r="W405" s="16" t="s">
        <v>1335</v>
      </c>
      <c r="X405" s="17" t="s">
        <v>171</v>
      </c>
      <c r="Y405" s="18"/>
      <c r="Z405" s="74" t="s">
        <v>3496</v>
      </c>
      <c r="AA405" s="69" t="s">
        <v>97</v>
      </c>
      <c r="AB405" s="12" t="s">
        <v>97</v>
      </c>
      <c r="AC405" s="34" t="s">
        <v>97</v>
      </c>
      <c r="AD405" s="71" t="s">
        <v>97</v>
      </c>
      <c r="AE405" s="12" t="s">
        <v>97</v>
      </c>
      <c r="AF405" s="34" t="s">
        <v>97</v>
      </c>
      <c r="AG405" s="107"/>
      <c r="AH405" s="108"/>
      <c r="AI405" s="106"/>
      <c r="AJ405" s="106"/>
      <c r="AK405" s="106" t="s">
        <v>3485</v>
      </c>
      <c r="AL405" s="106"/>
      <c r="AM405" s="106"/>
      <c r="AN405" s="106"/>
      <c r="AO405" s="106"/>
      <c r="AP405" s="106"/>
      <c r="AQ405" s="106"/>
      <c r="AR405" s="106" t="s">
        <v>3497</v>
      </c>
      <c r="AS405" s="106"/>
      <c r="AT405" s="106"/>
      <c r="AU405" s="106"/>
      <c r="AV405" s="106"/>
      <c r="AW405" s="106"/>
      <c r="AX405" s="106"/>
      <c r="AY405" s="106"/>
      <c r="AZ405" s="106"/>
      <c r="BA405" s="106"/>
      <c r="BB405" s="106"/>
      <c r="BC405" s="106"/>
      <c r="BD405" s="106"/>
      <c r="BE405" s="106"/>
      <c r="BF405" s="106"/>
      <c r="BG405" s="106"/>
      <c r="BH405" s="106"/>
      <c r="BI405" s="106"/>
      <c r="BJ405" s="106"/>
      <c r="BK405" s="106"/>
      <c r="BL405" s="106"/>
      <c r="BM405" s="106"/>
      <c r="BN405" s="106"/>
      <c r="BO405" s="106"/>
      <c r="BP405" s="106"/>
      <c r="BQ405" s="122"/>
    </row>
    <row r="406" spans="1:69" ht="15.75" customHeight="1" x14ac:dyDescent="0.15">
      <c r="A406" s="37" t="s">
        <v>3498</v>
      </c>
      <c r="B406" s="37" t="s">
        <v>3499</v>
      </c>
      <c r="C406" s="129" t="s">
        <v>3500</v>
      </c>
      <c r="D406" s="131" t="s">
        <v>3501</v>
      </c>
      <c r="E406" s="129" t="s">
        <v>3502</v>
      </c>
      <c r="F406" s="129" t="s">
        <v>3503</v>
      </c>
      <c r="G406" s="129" t="s">
        <v>3504</v>
      </c>
      <c r="H406" s="129" t="s">
        <v>879</v>
      </c>
      <c r="I406" s="129" t="s">
        <v>3505</v>
      </c>
      <c r="J406" s="129" t="s">
        <v>3506</v>
      </c>
      <c r="K406" s="129" t="s">
        <v>3507</v>
      </c>
      <c r="L406" s="129" t="s">
        <v>3508</v>
      </c>
      <c r="M406" s="129" t="s">
        <v>3509</v>
      </c>
      <c r="N406" s="51" t="s">
        <v>3510</v>
      </c>
      <c r="O406" s="32"/>
      <c r="P406" s="12"/>
      <c r="Q406" s="12"/>
      <c r="R406" s="12"/>
      <c r="S406" s="12"/>
      <c r="T406" s="12"/>
      <c r="U406" s="64" t="s">
        <v>3511</v>
      </c>
      <c r="V406" s="46" t="s">
        <v>93</v>
      </c>
      <c r="W406" s="16" t="s">
        <v>196</v>
      </c>
      <c r="X406" s="17" t="s">
        <v>171</v>
      </c>
      <c r="Y406" s="18"/>
      <c r="Z406" s="74"/>
      <c r="AA406" s="69" t="s">
        <v>97</v>
      </c>
      <c r="AB406" s="12" t="s">
        <v>97</v>
      </c>
      <c r="AC406" s="34" t="s">
        <v>97</v>
      </c>
      <c r="AD406" s="71" t="s">
        <v>97</v>
      </c>
      <c r="AE406" s="12" t="s">
        <v>97</v>
      </c>
      <c r="AF406" s="34" t="s">
        <v>97</v>
      </c>
      <c r="AG406" s="107"/>
      <c r="AH406" s="108"/>
      <c r="AI406" s="106"/>
      <c r="AJ406" s="106"/>
      <c r="AK406" s="106" t="s">
        <v>3512</v>
      </c>
      <c r="AL406" s="106"/>
      <c r="AM406" s="106"/>
      <c r="AN406" s="106"/>
      <c r="AO406" s="106"/>
      <c r="AP406" s="106"/>
      <c r="AQ406" s="106"/>
      <c r="AR406" s="106" t="s">
        <v>3513</v>
      </c>
      <c r="AS406" s="106"/>
      <c r="AT406" s="106"/>
      <c r="AU406" s="106"/>
      <c r="AV406" s="106"/>
      <c r="AW406" s="106"/>
      <c r="AX406" s="106"/>
      <c r="AY406" s="106"/>
      <c r="AZ406" s="106"/>
      <c r="BA406" s="106"/>
      <c r="BB406" s="106"/>
      <c r="BC406" s="106"/>
      <c r="BD406" s="106"/>
      <c r="BE406" s="106"/>
      <c r="BF406" s="106"/>
      <c r="BG406" s="106"/>
      <c r="BH406" s="106"/>
      <c r="BI406" s="106"/>
      <c r="BJ406" s="106"/>
      <c r="BK406" s="106"/>
      <c r="BL406" s="106"/>
      <c r="BM406" s="106"/>
      <c r="BN406" s="106"/>
      <c r="BO406" s="106"/>
      <c r="BP406" s="106"/>
      <c r="BQ406" s="122"/>
    </row>
    <row r="407" spans="1:69" ht="15.75" customHeight="1" x14ac:dyDescent="0.15">
      <c r="A407" s="37" t="s">
        <v>3514</v>
      </c>
      <c r="B407" s="37" t="s">
        <v>3515</v>
      </c>
      <c r="C407" s="129" t="s">
        <v>3516</v>
      </c>
      <c r="D407" s="131" t="s">
        <v>3517</v>
      </c>
      <c r="E407" s="129" t="s">
        <v>3518</v>
      </c>
      <c r="F407" s="129" t="s">
        <v>3519</v>
      </c>
      <c r="G407" s="129" t="s">
        <v>3520</v>
      </c>
      <c r="H407" s="129" t="s">
        <v>3521</v>
      </c>
      <c r="I407" s="129" t="s">
        <v>3522</v>
      </c>
      <c r="J407" s="129" t="s">
        <v>3523</v>
      </c>
      <c r="K407" s="129" t="s">
        <v>3524</v>
      </c>
      <c r="L407" s="131" t="s">
        <v>3525</v>
      </c>
      <c r="M407" s="129" t="s">
        <v>3526</v>
      </c>
      <c r="N407" s="51" t="s">
        <v>3527</v>
      </c>
      <c r="O407" s="32"/>
      <c r="P407" s="12"/>
      <c r="Q407" s="12"/>
      <c r="R407" s="12"/>
      <c r="S407" s="12"/>
      <c r="T407" s="12"/>
      <c r="U407" s="64" t="s">
        <v>3528</v>
      </c>
      <c r="V407" s="46" t="s">
        <v>93</v>
      </c>
      <c r="W407" s="16" t="s">
        <v>118</v>
      </c>
      <c r="X407" s="17" t="s">
        <v>119</v>
      </c>
      <c r="Y407" s="18"/>
      <c r="Z407" s="72"/>
      <c r="AA407" s="69" t="s">
        <v>97</v>
      </c>
      <c r="AB407" s="12" t="s">
        <v>97</v>
      </c>
      <c r="AC407" s="34" t="s">
        <v>97</v>
      </c>
      <c r="AD407" s="71" t="s">
        <v>97</v>
      </c>
      <c r="AE407" s="12" t="s">
        <v>97</v>
      </c>
      <c r="AF407" s="34" t="s">
        <v>97</v>
      </c>
      <c r="AG407" s="107"/>
      <c r="AH407" s="108"/>
      <c r="AI407" s="106"/>
      <c r="AJ407" s="106"/>
      <c r="AK407" s="106" t="s">
        <v>3485</v>
      </c>
      <c r="AL407" s="106"/>
      <c r="AM407" s="106"/>
      <c r="AN407" s="106"/>
      <c r="AO407" s="106"/>
      <c r="AP407" s="106"/>
      <c r="AQ407" s="106"/>
      <c r="AR407" s="106" t="s">
        <v>3497</v>
      </c>
      <c r="AS407" s="106"/>
      <c r="AT407" s="106"/>
      <c r="AU407" s="106"/>
      <c r="AV407" s="106"/>
      <c r="AW407" s="106"/>
      <c r="AX407" s="106"/>
      <c r="AY407" s="106"/>
      <c r="AZ407" s="106"/>
      <c r="BA407" s="106"/>
      <c r="BB407" s="106"/>
      <c r="BC407" s="106"/>
      <c r="BD407" s="106"/>
      <c r="BE407" s="106"/>
      <c r="BF407" s="106"/>
      <c r="BG407" s="106"/>
      <c r="BH407" s="106"/>
      <c r="BI407" s="106"/>
      <c r="BJ407" s="106"/>
      <c r="BK407" s="106"/>
      <c r="BL407" s="106"/>
      <c r="BM407" s="106"/>
      <c r="BN407" s="106"/>
      <c r="BO407" s="106"/>
      <c r="BP407" s="106"/>
      <c r="BQ407" s="122"/>
    </row>
    <row r="408" spans="1:69" ht="15.75" customHeight="1" x14ac:dyDescent="0.15">
      <c r="A408" s="37" t="s">
        <v>3529</v>
      </c>
      <c r="B408" s="37" t="s">
        <v>3530</v>
      </c>
      <c r="C408" s="129" t="s">
        <v>3531</v>
      </c>
      <c r="D408" s="131" t="s">
        <v>3532</v>
      </c>
      <c r="E408" s="129" t="s">
        <v>1217</v>
      </c>
      <c r="F408" s="129" t="s">
        <v>3533</v>
      </c>
      <c r="G408" s="129" t="s">
        <v>3534</v>
      </c>
      <c r="H408" s="129" t="s">
        <v>2311</v>
      </c>
      <c r="I408" s="129" t="s">
        <v>3535</v>
      </c>
      <c r="J408" s="129" t="s">
        <v>928</v>
      </c>
      <c r="K408" s="129" t="s">
        <v>3536</v>
      </c>
      <c r="L408" s="131" t="s">
        <v>3537</v>
      </c>
      <c r="M408" s="129" t="s">
        <v>3538</v>
      </c>
      <c r="N408" s="51" t="s">
        <v>3539</v>
      </c>
      <c r="O408" s="32"/>
      <c r="P408" s="12"/>
      <c r="Q408" s="12"/>
      <c r="R408" s="12"/>
      <c r="S408" s="12"/>
      <c r="T408" s="12"/>
      <c r="U408" s="34"/>
      <c r="V408" s="46" t="s">
        <v>93</v>
      </c>
      <c r="W408" s="16" t="s">
        <v>118</v>
      </c>
      <c r="X408" s="17" t="s">
        <v>119</v>
      </c>
      <c r="Y408" s="18"/>
      <c r="Z408" s="72"/>
      <c r="AA408" s="69" t="s">
        <v>97</v>
      </c>
      <c r="AB408" s="12" t="s">
        <v>97</v>
      </c>
      <c r="AC408" s="34" t="s">
        <v>97</v>
      </c>
      <c r="AD408" s="71" t="s">
        <v>97</v>
      </c>
      <c r="AE408" s="12" t="s">
        <v>97</v>
      </c>
      <c r="AF408" s="34" t="s">
        <v>97</v>
      </c>
      <c r="AG408" s="107"/>
      <c r="AH408" s="108"/>
      <c r="AI408" s="106"/>
      <c r="AJ408" s="106"/>
      <c r="AK408" s="106" t="s">
        <v>1763</v>
      </c>
      <c r="AL408" s="106"/>
      <c r="AM408" s="106"/>
      <c r="AN408" s="106"/>
      <c r="AO408" s="106"/>
      <c r="AP408" s="106"/>
      <c r="AQ408" s="106"/>
      <c r="AR408" s="106" t="s">
        <v>3540</v>
      </c>
      <c r="AS408" s="106"/>
      <c r="AT408" s="106"/>
      <c r="AU408" s="106"/>
      <c r="AV408" s="106"/>
      <c r="AW408" s="106"/>
      <c r="AX408" s="106"/>
      <c r="AY408" s="106"/>
      <c r="AZ408" s="106"/>
      <c r="BA408" s="106"/>
      <c r="BB408" s="106"/>
      <c r="BC408" s="106"/>
      <c r="BD408" s="106"/>
      <c r="BE408" s="106"/>
      <c r="BF408" s="106"/>
      <c r="BG408" s="106"/>
      <c r="BH408" s="106"/>
      <c r="BI408" s="106"/>
      <c r="BJ408" s="106"/>
      <c r="BK408" s="106"/>
      <c r="BL408" s="106"/>
      <c r="BM408" s="106"/>
      <c r="BN408" s="106"/>
      <c r="BO408" s="106"/>
      <c r="BP408" s="106"/>
      <c r="BQ408" s="122"/>
    </row>
    <row r="409" spans="1:69" ht="15.75" customHeight="1" x14ac:dyDescent="0.15">
      <c r="A409" s="37" t="s">
        <v>3541</v>
      </c>
      <c r="B409" s="37" t="s">
        <v>3542</v>
      </c>
      <c r="C409" s="129" t="s">
        <v>3543</v>
      </c>
      <c r="D409" s="129" t="s">
        <v>3544</v>
      </c>
      <c r="E409" s="129" t="s">
        <v>3545</v>
      </c>
      <c r="F409" s="129" t="s">
        <v>433</v>
      </c>
      <c r="G409" s="129" t="s">
        <v>3546</v>
      </c>
      <c r="H409" s="129" t="s">
        <v>3547</v>
      </c>
      <c r="I409" s="129" t="s">
        <v>3548</v>
      </c>
      <c r="J409" s="129" t="s">
        <v>3549</v>
      </c>
      <c r="K409" s="129" t="s">
        <v>3550</v>
      </c>
      <c r="L409" s="129" t="s">
        <v>1173</v>
      </c>
      <c r="M409" s="129" t="s">
        <v>3551</v>
      </c>
      <c r="N409" s="51" t="s">
        <v>2273</v>
      </c>
      <c r="O409" s="32"/>
      <c r="P409" s="12"/>
      <c r="Q409" s="12"/>
      <c r="R409" s="12"/>
      <c r="S409" s="12"/>
      <c r="T409" s="12"/>
      <c r="U409" s="64" t="s">
        <v>3552</v>
      </c>
      <c r="V409" s="46" t="s">
        <v>93</v>
      </c>
      <c r="W409" s="16" t="s">
        <v>118</v>
      </c>
      <c r="X409" s="17" t="s">
        <v>119</v>
      </c>
      <c r="Y409" s="18"/>
      <c r="Z409" s="72"/>
      <c r="AA409" s="69" t="s">
        <v>97</v>
      </c>
      <c r="AB409" s="12" t="s">
        <v>97</v>
      </c>
      <c r="AC409" s="34" t="s">
        <v>97</v>
      </c>
      <c r="AD409" s="82" t="s">
        <v>3553</v>
      </c>
      <c r="AE409" s="25" t="s">
        <v>695</v>
      </c>
      <c r="AF409" s="83" t="s">
        <v>3285</v>
      </c>
      <c r="AG409" s="107"/>
      <c r="AH409" s="108"/>
      <c r="AI409" s="106"/>
      <c r="AJ409" s="106"/>
      <c r="AK409" s="106"/>
      <c r="AL409" s="106"/>
      <c r="AM409" s="106"/>
      <c r="AN409" s="106"/>
      <c r="AO409" s="106"/>
      <c r="AP409" s="106"/>
      <c r="AQ409" s="106"/>
      <c r="AR409" s="106" t="s">
        <v>3554</v>
      </c>
      <c r="AS409" s="106"/>
      <c r="AT409" s="106"/>
      <c r="AU409" s="106"/>
      <c r="AV409" s="106"/>
      <c r="AW409" s="106"/>
      <c r="AX409" s="106"/>
      <c r="AY409" s="106"/>
      <c r="AZ409" s="106"/>
      <c r="BA409" s="106"/>
      <c r="BB409" s="106"/>
      <c r="BC409" s="106"/>
      <c r="BD409" s="106"/>
      <c r="BE409" s="106"/>
      <c r="BF409" s="106"/>
      <c r="BG409" s="106"/>
      <c r="BH409" s="106"/>
      <c r="BI409" s="106"/>
      <c r="BJ409" s="106"/>
      <c r="BK409" s="106"/>
      <c r="BL409" s="106" t="s">
        <v>3555</v>
      </c>
      <c r="BM409" s="106"/>
      <c r="BN409" s="106" t="s">
        <v>3556</v>
      </c>
      <c r="BO409" s="106"/>
      <c r="BP409" s="106"/>
      <c r="BQ409" s="122" t="s">
        <v>3557</v>
      </c>
    </row>
    <row r="410" spans="1:69" ht="30" x14ac:dyDescent="0.15">
      <c r="A410" s="37" t="s">
        <v>3558</v>
      </c>
      <c r="B410" s="37" t="s">
        <v>3559</v>
      </c>
      <c r="C410" s="129" t="s">
        <v>3531</v>
      </c>
      <c r="D410" s="131" t="s">
        <v>3532</v>
      </c>
      <c r="E410" s="129" t="s">
        <v>1217</v>
      </c>
      <c r="F410" s="129" t="s">
        <v>3533</v>
      </c>
      <c r="G410" s="129" t="s">
        <v>3534</v>
      </c>
      <c r="H410" s="129" t="s">
        <v>2311</v>
      </c>
      <c r="I410" s="129" t="s">
        <v>3535</v>
      </c>
      <c r="J410" s="129" t="s">
        <v>928</v>
      </c>
      <c r="K410" s="129" t="s">
        <v>3536</v>
      </c>
      <c r="L410" s="131" t="s">
        <v>3537</v>
      </c>
      <c r="M410" s="129" t="s">
        <v>3538</v>
      </c>
      <c r="N410" s="51" t="s">
        <v>3539</v>
      </c>
      <c r="O410" s="32"/>
      <c r="P410" s="12"/>
      <c r="Q410" s="12"/>
      <c r="R410" s="12"/>
      <c r="S410" s="12"/>
      <c r="T410" s="12"/>
      <c r="U410" s="64" t="s">
        <v>3560</v>
      </c>
      <c r="V410" s="46" t="s">
        <v>93</v>
      </c>
      <c r="W410" s="16" t="s">
        <v>355</v>
      </c>
      <c r="X410" s="17" t="s">
        <v>171</v>
      </c>
      <c r="Y410" s="18"/>
      <c r="Z410" s="72"/>
      <c r="AA410" s="69" t="s">
        <v>97</v>
      </c>
      <c r="AB410" s="12" t="s">
        <v>97</v>
      </c>
      <c r="AC410" s="34" t="s">
        <v>97</v>
      </c>
      <c r="AD410" s="71" t="s">
        <v>97</v>
      </c>
      <c r="AE410" s="12" t="s">
        <v>97</v>
      </c>
      <c r="AF410" s="34" t="s">
        <v>97</v>
      </c>
      <c r="AG410" s="107"/>
      <c r="AH410" s="108"/>
      <c r="AI410" s="106"/>
      <c r="AJ410" s="106"/>
      <c r="AK410" s="106" t="s">
        <v>3561</v>
      </c>
      <c r="AL410" s="106"/>
      <c r="AM410" s="106"/>
      <c r="AN410" s="106"/>
      <c r="AO410" s="106"/>
      <c r="AP410" s="106"/>
      <c r="AQ410" s="106"/>
      <c r="AR410" s="106" t="s">
        <v>3562</v>
      </c>
      <c r="AS410" s="106"/>
      <c r="AT410" s="106"/>
      <c r="AU410" s="106"/>
      <c r="AV410" s="106"/>
      <c r="AW410" s="106"/>
      <c r="AX410" s="106"/>
      <c r="AY410" s="106"/>
      <c r="AZ410" s="106"/>
      <c r="BA410" s="106"/>
      <c r="BB410" s="106"/>
      <c r="BC410" s="106"/>
      <c r="BD410" s="106"/>
      <c r="BE410" s="106"/>
      <c r="BF410" s="106"/>
      <c r="BG410" s="106"/>
      <c r="BH410" s="106"/>
      <c r="BI410" s="106"/>
      <c r="BJ410" s="106"/>
      <c r="BK410" s="106"/>
      <c r="BL410" s="106"/>
      <c r="BM410" s="106"/>
      <c r="BN410" s="106"/>
      <c r="BO410" s="106"/>
      <c r="BP410" s="106"/>
      <c r="BQ410" s="122"/>
    </row>
    <row r="411" spans="1:69" ht="15.75" customHeight="1" x14ac:dyDescent="0.15">
      <c r="A411" s="37" t="s">
        <v>3563</v>
      </c>
      <c r="B411" s="37" t="s">
        <v>3564</v>
      </c>
      <c r="C411" s="129" t="s">
        <v>3465</v>
      </c>
      <c r="D411" s="131" t="s">
        <v>3466</v>
      </c>
      <c r="E411" s="129" t="s">
        <v>611</v>
      </c>
      <c r="F411" s="129" t="s">
        <v>3467</v>
      </c>
      <c r="G411" s="129" t="s">
        <v>3468</v>
      </c>
      <c r="H411" s="129" t="s">
        <v>3469</v>
      </c>
      <c r="I411" s="129" t="s">
        <v>3421</v>
      </c>
      <c r="J411" s="129" t="s">
        <v>3470</v>
      </c>
      <c r="K411" s="129" t="s">
        <v>3471</v>
      </c>
      <c r="L411" s="129" t="s">
        <v>3472</v>
      </c>
      <c r="M411" s="129" t="s">
        <v>3473</v>
      </c>
      <c r="N411" s="51" t="s">
        <v>3474</v>
      </c>
      <c r="O411" s="49"/>
      <c r="P411" s="23"/>
      <c r="Q411" s="23"/>
      <c r="R411" s="23"/>
      <c r="S411" s="23"/>
      <c r="T411" s="23"/>
      <c r="U411" s="66" t="s">
        <v>1298</v>
      </c>
      <c r="V411" s="46" t="s">
        <v>93</v>
      </c>
      <c r="W411" s="16" t="s">
        <v>97</v>
      </c>
      <c r="X411" s="18"/>
      <c r="Y411" s="18"/>
      <c r="Z411" s="72"/>
      <c r="AA411" s="69" t="s">
        <v>97</v>
      </c>
      <c r="AB411" s="12" t="s">
        <v>97</v>
      </c>
      <c r="AC411" s="34" t="s">
        <v>97</v>
      </c>
      <c r="AD411" s="71" t="s">
        <v>97</v>
      </c>
      <c r="AE411" s="12" t="s">
        <v>97</v>
      </c>
      <c r="AF411" s="34" t="s">
        <v>97</v>
      </c>
      <c r="AG411" s="107"/>
      <c r="AH411" s="108"/>
      <c r="AI411" s="106"/>
      <c r="AJ411" s="106"/>
      <c r="AK411" s="106"/>
      <c r="AL411" s="106"/>
      <c r="AM411" s="106"/>
      <c r="AN411" s="106"/>
      <c r="AO411" s="106"/>
      <c r="AP411" s="106"/>
      <c r="AQ411" s="106"/>
      <c r="AR411" s="106"/>
      <c r="AS411" s="106"/>
      <c r="AT411" s="106"/>
      <c r="AU411" s="106"/>
      <c r="AV411" s="106"/>
      <c r="AW411" s="106"/>
      <c r="AX411" s="106"/>
      <c r="AY411" s="106"/>
      <c r="AZ411" s="106"/>
      <c r="BA411" s="106"/>
      <c r="BB411" s="106"/>
      <c r="BC411" s="106"/>
      <c r="BD411" s="106"/>
      <c r="BE411" s="106"/>
      <c r="BF411" s="106"/>
      <c r="BG411" s="106"/>
      <c r="BH411" s="106"/>
      <c r="BI411" s="106"/>
      <c r="BJ411" s="106"/>
      <c r="BK411" s="106"/>
      <c r="BL411" s="106"/>
      <c r="BM411" s="106"/>
      <c r="BN411" s="106"/>
      <c r="BO411" s="106"/>
      <c r="BP411" s="106"/>
      <c r="BQ411" s="122"/>
    </row>
    <row r="412" spans="1:69" ht="30" x14ac:dyDescent="0.15">
      <c r="A412" s="37" t="s">
        <v>3565</v>
      </c>
      <c r="B412" s="36" t="s">
        <v>3566</v>
      </c>
      <c r="C412" s="129" t="s">
        <v>3531</v>
      </c>
      <c r="D412" s="131" t="s">
        <v>3532</v>
      </c>
      <c r="E412" s="129" t="s">
        <v>1217</v>
      </c>
      <c r="F412" s="129" t="s">
        <v>3533</v>
      </c>
      <c r="G412" s="129" t="s">
        <v>3534</v>
      </c>
      <c r="H412" s="129" t="s">
        <v>2311</v>
      </c>
      <c r="I412" s="129" t="s">
        <v>3535</v>
      </c>
      <c r="J412" s="129" t="s">
        <v>928</v>
      </c>
      <c r="K412" s="129" t="s">
        <v>3536</v>
      </c>
      <c r="L412" s="131" t="s">
        <v>3537</v>
      </c>
      <c r="M412" s="129" t="s">
        <v>3538</v>
      </c>
      <c r="N412" s="51" t="s">
        <v>3539</v>
      </c>
      <c r="O412" s="32"/>
      <c r="P412" s="12"/>
      <c r="Q412" s="12"/>
      <c r="R412" s="12"/>
      <c r="S412" s="12"/>
      <c r="T412" s="12"/>
      <c r="U412" s="64" t="s">
        <v>3567</v>
      </c>
      <c r="V412" s="46" t="s">
        <v>93</v>
      </c>
      <c r="W412" s="16" t="s">
        <v>118</v>
      </c>
      <c r="X412" s="17" t="s">
        <v>119</v>
      </c>
      <c r="Y412" s="18"/>
      <c r="Z412" s="72"/>
      <c r="AA412" s="69" t="s">
        <v>97</v>
      </c>
      <c r="AB412" s="12" t="s">
        <v>97</v>
      </c>
      <c r="AC412" s="34" t="s">
        <v>97</v>
      </c>
      <c r="AD412" s="71" t="s">
        <v>97</v>
      </c>
      <c r="AE412" s="12" t="s">
        <v>97</v>
      </c>
      <c r="AF412" s="34" t="s">
        <v>97</v>
      </c>
      <c r="AG412" s="107"/>
      <c r="AH412" s="108"/>
      <c r="AI412" s="106"/>
      <c r="AJ412" s="106"/>
      <c r="AK412" s="106" t="s">
        <v>1754</v>
      </c>
      <c r="AL412" s="106"/>
      <c r="AM412" s="106"/>
      <c r="AN412" s="106"/>
      <c r="AO412" s="106"/>
      <c r="AP412" s="106"/>
      <c r="AQ412" s="106"/>
      <c r="AR412" s="106" t="s">
        <v>3568</v>
      </c>
      <c r="AS412" s="106"/>
      <c r="AT412" s="106"/>
      <c r="AU412" s="106"/>
      <c r="AV412" s="106"/>
      <c r="AW412" s="106"/>
      <c r="AX412" s="106"/>
      <c r="AY412" s="106"/>
      <c r="AZ412" s="106"/>
      <c r="BA412" s="106"/>
      <c r="BB412" s="106"/>
      <c r="BC412" s="106"/>
      <c r="BD412" s="106"/>
      <c r="BE412" s="106"/>
      <c r="BF412" s="106"/>
      <c r="BG412" s="106"/>
      <c r="BH412" s="106"/>
      <c r="BI412" s="106"/>
      <c r="BJ412" s="106"/>
      <c r="BK412" s="106"/>
      <c r="BL412" s="106"/>
      <c r="BM412" s="106"/>
      <c r="BN412" s="106"/>
      <c r="BO412" s="106"/>
      <c r="BP412" s="106"/>
      <c r="BQ412" s="125"/>
    </row>
    <row r="413" spans="1:69" ht="195" x14ac:dyDescent="0.15">
      <c r="A413" s="37" t="s">
        <v>3569</v>
      </c>
      <c r="B413" s="36" t="s">
        <v>3570</v>
      </c>
      <c r="C413" s="129" t="s">
        <v>808</v>
      </c>
      <c r="D413" s="129" t="s">
        <v>3571</v>
      </c>
      <c r="E413" s="129" t="s">
        <v>3572</v>
      </c>
      <c r="F413" s="129" t="s">
        <v>3573</v>
      </c>
      <c r="G413" s="129" t="s">
        <v>3574</v>
      </c>
      <c r="H413" s="129" t="s">
        <v>3575</v>
      </c>
      <c r="I413" s="129" t="s">
        <v>3576</v>
      </c>
      <c r="J413" s="129" t="s">
        <v>3577</v>
      </c>
      <c r="K413" s="129" t="s">
        <v>3578</v>
      </c>
      <c r="L413" s="129" t="s">
        <v>3579</v>
      </c>
      <c r="M413" s="129" t="s">
        <v>3580</v>
      </c>
      <c r="N413" s="51" t="s">
        <v>3581</v>
      </c>
      <c r="O413" s="32"/>
      <c r="P413" s="12"/>
      <c r="Q413" s="12"/>
      <c r="R413" s="12"/>
      <c r="S413" s="12"/>
      <c r="T413" s="12"/>
      <c r="U413" s="64" t="s">
        <v>3582</v>
      </c>
      <c r="V413" s="46" t="s">
        <v>93</v>
      </c>
      <c r="W413" s="16" t="s">
        <v>1864</v>
      </c>
      <c r="X413" s="17" t="s">
        <v>269</v>
      </c>
      <c r="Y413" s="18"/>
      <c r="Z413" s="74" t="s">
        <v>3583</v>
      </c>
      <c r="AA413" s="69" t="s">
        <v>97</v>
      </c>
      <c r="AB413" s="12" t="s">
        <v>97</v>
      </c>
      <c r="AC413" s="34" t="s">
        <v>97</v>
      </c>
      <c r="AD413" s="82" t="s">
        <v>3584</v>
      </c>
      <c r="AE413" s="25" t="s">
        <v>3585</v>
      </c>
      <c r="AF413" s="83" t="s">
        <v>3586</v>
      </c>
      <c r="AG413" s="107"/>
      <c r="AH413" s="108"/>
      <c r="AI413" s="106"/>
      <c r="AJ413" s="106"/>
      <c r="AK413" s="106"/>
      <c r="AL413" s="106"/>
      <c r="AM413" s="106"/>
      <c r="AN413" s="106"/>
      <c r="AO413" s="106"/>
      <c r="AP413" s="106"/>
      <c r="AQ413" s="106"/>
      <c r="AR413" s="106"/>
      <c r="AS413" s="106"/>
      <c r="AT413" s="106"/>
      <c r="AU413" s="106"/>
      <c r="AV413" s="106"/>
      <c r="AW413" s="106"/>
      <c r="AX413" s="106"/>
      <c r="AY413" s="106"/>
      <c r="AZ413" s="106"/>
      <c r="BA413" s="106"/>
      <c r="BB413" s="106"/>
      <c r="BC413" s="106"/>
      <c r="BD413" s="106"/>
      <c r="BE413" s="106"/>
      <c r="BF413" s="106"/>
      <c r="BG413" s="106" t="s">
        <v>3587</v>
      </c>
      <c r="BH413" s="106"/>
      <c r="BI413" s="106"/>
      <c r="BJ413" s="106"/>
      <c r="BK413" s="106"/>
      <c r="BL413" s="106"/>
      <c r="BM413" s="106" t="s">
        <v>3588</v>
      </c>
      <c r="BN413" s="106" t="s">
        <v>3589</v>
      </c>
      <c r="BO413" s="106"/>
      <c r="BP413" s="106"/>
      <c r="BQ413" s="122" t="s">
        <v>3590</v>
      </c>
    </row>
    <row r="414" spans="1:69" ht="225" x14ac:dyDescent="0.15">
      <c r="A414" s="37" t="s">
        <v>3591</v>
      </c>
      <c r="B414" s="36" t="s">
        <v>3592</v>
      </c>
      <c r="C414" s="129" t="s">
        <v>3531</v>
      </c>
      <c r="D414" s="131" t="s">
        <v>3532</v>
      </c>
      <c r="E414" s="129" t="s">
        <v>1217</v>
      </c>
      <c r="F414" s="129" t="s">
        <v>3533</v>
      </c>
      <c r="G414" s="129" t="s">
        <v>3534</v>
      </c>
      <c r="H414" s="129" t="s">
        <v>2311</v>
      </c>
      <c r="I414" s="129" t="s">
        <v>3535</v>
      </c>
      <c r="J414" s="129" t="s">
        <v>928</v>
      </c>
      <c r="K414" s="129" t="s">
        <v>3536</v>
      </c>
      <c r="L414" s="131" t="s">
        <v>3537</v>
      </c>
      <c r="M414" s="129" t="s">
        <v>3538</v>
      </c>
      <c r="N414" s="51" t="s">
        <v>3539</v>
      </c>
      <c r="O414" s="32"/>
      <c r="P414" s="12"/>
      <c r="Q414" s="12"/>
      <c r="R414" s="12"/>
      <c r="S414" s="12"/>
      <c r="T414" s="12"/>
      <c r="U414" s="64" t="s">
        <v>3593</v>
      </c>
      <c r="V414" s="46" t="s">
        <v>93</v>
      </c>
      <c r="W414" s="16" t="s">
        <v>3594</v>
      </c>
      <c r="X414" s="17" t="s">
        <v>269</v>
      </c>
      <c r="Y414" s="18"/>
      <c r="Z414" s="74" t="s">
        <v>3595</v>
      </c>
      <c r="AA414" s="69" t="s">
        <v>97</v>
      </c>
      <c r="AB414" s="12" t="s">
        <v>97</v>
      </c>
      <c r="AC414" s="34" t="s">
        <v>97</v>
      </c>
      <c r="AD414" s="71" t="s">
        <v>97</v>
      </c>
      <c r="AE414" s="12" t="s">
        <v>97</v>
      </c>
      <c r="AF414" s="34" t="s">
        <v>97</v>
      </c>
      <c r="AG414" s="107"/>
      <c r="AH414" s="108"/>
      <c r="AI414" s="106"/>
      <c r="AJ414" s="106"/>
      <c r="AK414" s="106" t="s">
        <v>3596</v>
      </c>
      <c r="AL414" s="106"/>
      <c r="AM414" s="106"/>
      <c r="AN414" s="106"/>
      <c r="AO414" s="106"/>
      <c r="AP414" s="106"/>
      <c r="AQ414" s="106"/>
      <c r="AR414" s="106" t="s">
        <v>3562</v>
      </c>
      <c r="AS414" s="106"/>
      <c r="AT414" s="106"/>
      <c r="AU414" s="106"/>
      <c r="AV414" s="106"/>
      <c r="AW414" s="106"/>
      <c r="AX414" s="106"/>
      <c r="AY414" s="106"/>
      <c r="AZ414" s="106"/>
      <c r="BA414" s="106"/>
      <c r="BB414" s="106"/>
      <c r="BC414" s="106"/>
      <c r="BD414" s="106"/>
      <c r="BE414" s="106"/>
      <c r="BF414" s="106"/>
      <c r="BG414" s="106"/>
      <c r="BH414" s="106"/>
      <c r="BI414" s="106"/>
      <c r="BJ414" s="106"/>
      <c r="BK414" s="106"/>
      <c r="BL414" s="106"/>
      <c r="BM414" s="106"/>
      <c r="BN414" s="106"/>
      <c r="BO414" s="106"/>
      <c r="BP414" s="106"/>
      <c r="BQ414" s="122"/>
    </row>
    <row r="415" spans="1:69" ht="30" x14ac:dyDescent="0.15">
      <c r="A415" s="37" t="s">
        <v>3597</v>
      </c>
      <c r="B415" s="36" t="s">
        <v>3598</v>
      </c>
      <c r="C415" s="129" t="s">
        <v>3465</v>
      </c>
      <c r="D415" s="131" t="s">
        <v>3466</v>
      </c>
      <c r="E415" s="129" t="s">
        <v>611</v>
      </c>
      <c r="F415" s="129" t="s">
        <v>3467</v>
      </c>
      <c r="G415" s="129" t="s">
        <v>3468</v>
      </c>
      <c r="H415" s="129" t="s">
        <v>3469</v>
      </c>
      <c r="I415" s="129" t="s">
        <v>3421</v>
      </c>
      <c r="J415" s="129" t="s">
        <v>3470</v>
      </c>
      <c r="K415" s="129" t="s">
        <v>3471</v>
      </c>
      <c r="L415" s="129" t="s">
        <v>3472</v>
      </c>
      <c r="M415" s="129" t="s">
        <v>3473</v>
      </c>
      <c r="N415" s="51" t="s">
        <v>3474</v>
      </c>
      <c r="O415" s="32"/>
      <c r="P415" s="12"/>
      <c r="Q415" s="12"/>
      <c r="R415" s="12"/>
      <c r="S415" s="12"/>
      <c r="T415" s="12"/>
      <c r="U415" s="64" t="s">
        <v>3599</v>
      </c>
      <c r="V415" s="46" t="s">
        <v>93</v>
      </c>
      <c r="W415" s="16" t="s">
        <v>919</v>
      </c>
      <c r="X415" s="17" t="s">
        <v>269</v>
      </c>
      <c r="Y415" s="18"/>
      <c r="Z415" s="72" t="s">
        <v>3600</v>
      </c>
      <c r="AA415" s="69" t="s">
        <v>97</v>
      </c>
      <c r="AB415" s="12" t="s">
        <v>97</v>
      </c>
      <c r="AC415" s="34" t="s">
        <v>97</v>
      </c>
      <c r="AD415" s="71" t="s">
        <v>97</v>
      </c>
      <c r="AE415" s="12" t="s">
        <v>97</v>
      </c>
      <c r="AF415" s="34" t="s">
        <v>97</v>
      </c>
      <c r="AG415" s="107"/>
      <c r="AH415" s="108"/>
      <c r="AI415" s="106"/>
      <c r="AJ415" s="106"/>
      <c r="AK415" s="106" t="s">
        <v>3485</v>
      </c>
      <c r="AL415" s="106"/>
      <c r="AM415" s="106"/>
      <c r="AN415" s="106"/>
      <c r="AO415" s="106"/>
      <c r="AP415" s="106"/>
      <c r="AQ415" s="106"/>
      <c r="AR415" s="106" t="s">
        <v>3476</v>
      </c>
      <c r="AS415" s="106"/>
      <c r="AT415" s="106"/>
      <c r="AU415" s="106"/>
      <c r="AV415" s="106"/>
      <c r="AW415" s="106"/>
      <c r="AX415" s="106"/>
      <c r="AY415" s="106"/>
      <c r="AZ415" s="106"/>
      <c r="BA415" s="106"/>
      <c r="BB415" s="106"/>
      <c r="BC415" s="106"/>
      <c r="BD415" s="106"/>
      <c r="BE415" s="106"/>
      <c r="BF415" s="106"/>
      <c r="BG415" s="106"/>
      <c r="BH415" s="106"/>
      <c r="BI415" s="106"/>
      <c r="BJ415" s="106"/>
      <c r="BK415" s="106"/>
      <c r="BL415" s="106"/>
      <c r="BM415" s="106"/>
      <c r="BN415" s="106"/>
      <c r="BO415" s="106"/>
      <c r="BP415" s="106"/>
      <c r="BQ415" s="122"/>
    </row>
    <row r="416" spans="1:69" ht="28" x14ac:dyDescent="0.15">
      <c r="A416" s="37" t="s">
        <v>3601</v>
      </c>
      <c r="B416" s="36" t="s">
        <v>3602</v>
      </c>
      <c r="C416" s="129" t="s">
        <v>3531</v>
      </c>
      <c r="D416" s="131" t="s">
        <v>3532</v>
      </c>
      <c r="E416" s="129" t="s">
        <v>1217</v>
      </c>
      <c r="F416" s="129" t="s">
        <v>3533</v>
      </c>
      <c r="G416" s="129" t="s">
        <v>3534</v>
      </c>
      <c r="H416" s="129" t="s">
        <v>2311</v>
      </c>
      <c r="I416" s="129" t="s">
        <v>3535</v>
      </c>
      <c r="J416" s="129" t="s">
        <v>928</v>
      </c>
      <c r="K416" s="129" t="s">
        <v>3536</v>
      </c>
      <c r="L416" s="131" t="s">
        <v>3537</v>
      </c>
      <c r="M416" s="129" t="s">
        <v>3538</v>
      </c>
      <c r="N416" s="51" t="s">
        <v>3539</v>
      </c>
      <c r="O416" s="32"/>
      <c r="P416" s="12"/>
      <c r="Q416" s="12"/>
      <c r="R416" s="12"/>
      <c r="S416" s="12"/>
      <c r="T416" s="12"/>
      <c r="U416" s="64" t="s">
        <v>3603</v>
      </c>
      <c r="V416" s="46" t="s">
        <v>93</v>
      </c>
      <c r="W416" s="16" t="s">
        <v>680</v>
      </c>
      <c r="X416" s="21" t="s">
        <v>180</v>
      </c>
      <c r="Y416" s="18"/>
      <c r="Z416" s="73" t="s">
        <v>3604</v>
      </c>
      <c r="AA416" s="69" t="s">
        <v>97</v>
      </c>
      <c r="AB416" s="12" t="s">
        <v>97</v>
      </c>
      <c r="AC416" s="34" t="s">
        <v>97</v>
      </c>
      <c r="AD416" s="71" t="s">
        <v>97</v>
      </c>
      <c r="AE416" s="12" t="s">
        <v>97</v>
      </c>
      <c r="AF416" s="34" t="s">
        <v>97</v>
      </c>
      <c r="AG416" s="107"/>
      <c r="AH416" s="108"/>
      <c r="AI416" s="106"/>
      <c r="AJ416" s="106"/>
      <c r="AK416" s="106" t="s">
        <v>3596</v>
      </c>
      <c r="AL416" s="106"/>
      <c r="AM416" s="106"/>
      <c r="AN416" s="106"/>
      <c r="AO416" s="106"/>
      <c r="AP416" s="106"/>
      <c r="AQ416" s="106"/>
      <c r="AR416" s="106" t="s">
        <v>3605</v>
      </c>
      <c r="AS416" s="106"/>
      <c r="AT416" s="106"/>
      <c r="AU416" s="106"/>
      <c r="AV416" s="106"/>
      <c r="AW416" s="106"/>
      <c r="AX416" s="106"/>
      <c r="AY416" s="106"/>
      <c r="AZ416" s="106"/>
      <c r="BA416" s="106"/>
      <c r="BB416" s="106"/>
      <c r="BC416" s="106"/>
      <c r="BD416" s="106"/>
      <c r="BE416" s="106"/>
      <c r="BF416" s="106"/>
      <c r="BG416" s="106"/>
      <c r="BH416" s="106"/>
      <c r="BI416" s="106"/>
      <c r="BJ416" s="106"/>
      <c r="BK416" s="106"/>
      <c r="BL416" s="106"/>
      <c r="BM416" s="106"/>
      <c r="BN416" s="106"/>
      <c r="BO416" s="106"/>
      <c r="BP416" s="106"/>
      <c r="BQ416" s="122"/>
    </row>
    <row r="417" spans="1:69" ht="60" x14ac:dyDescent="0.15">
      <c r="A417" s="37" t="s">
        <v>3606</v>
      </c>
      <c r="B417" s="36" t="s">
        <v>3607</v>
      </c>
      <c r="C417" s="129" t="s">
        <v>3465</v>
      </c>
      <c r="D417" s="131" t="s">
        <v>3466</v>
      </c>
      <c r="E417" s="129" t="s">
        <v>611</v>
      </c>
      <c r="F417" s="129" t="s">
        <v>3467</v>
      </c>
      <c r="G417" s="129" t="s">
        <v>3468</v>
      </c>
      <c r="H417" s="129" t="s">
        <v>3469</v>
      </c>
      <c r="I417" s="129" t="s">
        <v>3421</v>
      </c>
      <c r="J417" s="129" t="s">
        <v>3470</v>
      </c>
      <c r="K417" s="129" t="s">
        <v>3471</v>
      </c>
      <c r="L417" s="129" t="s">
        <v>3472</v>
      </c>
      <c r="M417" s="129" t="s">
        <v>3473</v>
      </c>
      <c r="N417" s="51" t="s">
        <v>3474</v>
      </c>
      <c r="O417" s="32"/>
      <c r="P417" s="13"/>
      <c r="Q417" s="12"/>
      <c r="R417" s="12"/>
      <c r="S417" s="12"/>
      <c r="T417" s="20" t="s">
        <v>3608</v>
      </c>
      <c r="U417" s="64" t="s">
        <v>1280</v>
      </c>
      <c r="V417" s="46" t="s">
        <v>93</v>
      </c>
      <c r="W417" s="16" t="s">
        <v>2283</v>
      </c>
      <c r="X417" s="17" t="s">
        <v>570</v>
      </c>
      <c r="Y417" s="18"/>
      <c r="Z417" s="74" t="s">
        <v>3609</v>
      </c>
      <c r="AA417" s="69" t="s">
        <v>97</v>
      </c>
      <c r="AB417" s="12" t="s">
        <v>97</v>
      </c>
      <c r="AC417" s="34" t="s">
        <v>97</v>
      </c>
      <c r="AD417" s="71" t="s">
        <v>97</v>
      </c>
      <c r="AE417" s="12" t="s">
        <v>97</v>
      </c>
      <c r="AF417" s="34" t="s">
        <v>97</v>
      </c>
      <c r="AG417" s="107"/>
      <c r="AH417" s="108"/>
      <c r="AI417" s="106"/>
      <c r="AJ417" s="106"/>
      <c r="AK417" s="106" t="s">
        <v>3480</v>
      </c>
      <c r="AL417" s="106"/>
      <c r="AM417" s="106"/>
      <c r="AN417" s="106"/>
      <c r="AO417" s="106"/>
      <c r="AP417" s="106"/>
      <c r="AQ417" s="106"/>
      <c r="AR417" s="106" t="s">
        <v>3610</v>
      </c>
      <c r="AS417" s="106"/>
      <c r="AT417" s="106"/>
      <c r="AU417" s="106"/>
      <c r="AV417" s="106"/>
      <c r="AW417" s="106"/>
      <c r="AX417" s="106"/>
      <c r="AY417" s="106"/>
      <c r="AZ417" s="106"/>
      <c r="BA417" s="106"/>
      <c r="BB417" s="106"/>
      <c r="BC417" s="106"/>
      <c r="BD417" s="106"/>
      <c r="BE417" s="106"/>
      <c r="BF417" s="106"/>
      <c r="BG417" s="106"/>
      <c r="BH417" s="106"/>
      <c r="BI417" s="106"/>
      <c r="BJ417" s="106"/>
      <c r="BK417" s="106"/>
      <c r="BL417" s="106"/>
      <c r="BM417" s="106"/>
      <c r="BN417" s="106"/>
      <c r="BO417" s="106"/>
      <c r="BP417" s="106"/>
      <c r="BQ417" s="122"/>
    </row>
    <row r="418" spans="1:69" ht="45" x14ac:dyDescent="0.15">
      <c r="A418" s="37" t="s">
        <v>3611</v>
      </c>
      <c r="B418" s="36" t="s">
        <v>3612</v>
      </c>
      <c r="C418" s="129" t="s">
        <v>3465</v>
      </c>
      <c r="D418" s="131" t="s">
        <v>3466</v>
      </c>
      <c r="E418" s="129" t="s">
        <v>611</v>
      </c>
      <c r="F418" s="129" t="s">
        <v>3467</v>
      </c>
      <c r="G418" s="129" t="s">
        <v>3468</v>
      </c>
      <c r="H418" s="129" t="s">
        <v>3469</v>
      </c>
      <c r="I418" s="129" t="s">
        <v>3421</v>
      </c>
      <c r="J418" s="129" t="s">
        <v>3470</v>
      </c>
      <c r="K418" s="129" t="s">
        <v>3471</v>
      </c>
      <c r="L418" s="129" t="s">
        <v>3472</v>
      </c>
      <c r="M418" s="129" t="s">
        <v>3473</v>
      </c>
      <c r="N418" s="51" t="s">
        <v>3474</v>
      </c>
      <c r="O418" s="32"/>
      <c r="P418" s="13"/>
      <c r="Q418" s="12"/>
      <c r="R418" s="12"/>
      <c r="S418" s="12"/>
      <c r="T418" s="12"/>
      <c r="U418" s="64" t="s">
        <v>3613</v>
      </c>
      <c r="V418" s="46" t="s">
        <v>93</v>
      </c>
      <c r="W418" s="16" t="s">
        <v>972</v>
      </c>
      <c r="X418" s="17" t="s">
        <v>269</v>
      </c>
      <c r="Y418" s="18"/>
      <c r="Z418" s="74" t="s">
        <v>3614</v>
      </c>
      <c r="AA418" s="69" t="s">
        <v>97</v>
      </c>
      <c r="AB418" s="12" t="s">
        <v>97</v>
      </c>
      <c r="AC418" s="34" t="s">
        <v>97</v>
      </c>
      <c r="AD418" s="71" t="s">
        <v>97</v>
      </c>
      <c r="AE418" s="12" t="s">
        <v>97</v>
      </c>
      <c r="AF418" s="34" t="s">
        <v>97</v>
      </c>
      <c r="AG418" s="107"/>
      <c r="AH418" s="108"/>
      <c r="AI418" s="106"/>
      <c r="AJ418" s="106"/>
      <c r="AK418" s="106" t="s">
        <v>3561</v>
      </c>
      <c r="AL418" s="106"/>
      <c r="AM418" s="106"/>
      <c r="AN418" s="106"/>
      <c r="AO418" s="106"/>
      <c r="AP418" s="106"/>
      <c r="AQ418" s="106"/>
      <c r="AR418" s="106" t="s">
        <v>3615</v>
      </c>
      <c r="AS418" s="106"/>
      <c r="AT418" s="106"/>
      <c r="AU418" s="106"/>
      <c r="AV418" s="106"/>
      <c r="AW418" s="106"/>
      <c r="AX418" s="106"/>
      <c r="AY418" s="106"/>
      <c r="AZ418" s="106"/>
      <c r="BA418" s="106"/>
      <c r="BB418" s="106"/>
      <c r="BC418" s="106"/>
      <c r="BD418" s="106"/>
      <c r="BE418" s="106"/>
      <c r="BF418" s="106"/>
      <c r="BG418" s="106"/>
      <c r="BH418" s="106"/>
      <c r="BI418" s="106"/>
      <c r="BJ418" s="106"/>
      <c r="BK418" s="106"/>
      <c r="BL418" s="106"/>
      <c r="BM418" s="106"/>
      <c r="BN418" s="106"/>
      <c r="BO418" s="106"/>
      <c r="BP418" s="106"/>
      <c r="BQ418" s="122"/>
    </row>
    <row r="419" spans="1:69" x14ac:dyDescent="0.15">
      <c r="A419" s="37" t="s">
        <v>3616</v>
      </c>
      <c r="B419" s="36" t="s">
        <v>3617</v>
      </c>
      <c r="C419" s="129" t="s">
        <v>3465</v>
      </c>
      <c r="D419" s="131" t="s">
        <v>3466</v>
      </c>
      <c r="E419" s="129" t="s">
        <v>611</v>
      </c>
      <c r="F419" s="129" t="s">
        <v>3467</v>
      </c>
      <c r="G419" s="129" t="s">
        <v>3468</v>
      </c>
      <c r="H419" s="129" t="s">
        <v>3469</v>
      </c>
      <c r="I419" s="129" t="s">
        <v>3421</v>
      </c>
      <c r="J419" s="129" t="s">
        <v>3470</v>
      </c>
      <c r="K419" s="129" t="s">
        <v>3471</v>
      </c>
      <c r="L419" s="129" t="s">
        <v>3472</v>
      </c>
      <c r="M419" s="129" t="s">
        <v>3473</v>
      </c>
      <c r="N419" s="51" t="s">
        <v>3474</v>
      </c>
      <c r="O419" s="47" t="s">
        <v>87</v>
      </c>
      <c r="P419" s="13"/>
      <c r="Q419" s="12"/>
      <c r="R419" s="12"/>
      <c r="S419" s="12"/>
      <c r="T419" s="12"/>
      <c r="U419" s="64" t="s">
        <v>3618</v>
      </c>
      <c r="V419" s="46" t="s">
        <v>93</v>
      </c>
      <c r="W419" s="16" t="s">
        <v>2283</v>
      </c>
      <c r="X419" s="17" t="s">
        <v>269</v>
      </c>
      <c r="Y419" s="18"/>
      <c r="Z419" s="74" t="s">
        <v>3619</v>
      </c>
      <c r="AA419" s="69" t="s">
        <v>97</v>
      </c>
      <c r="AB419" s="12" t="s">
        <v>97</v>
      </c>
      <c r="AC419" s="34" t="s">
        <v>97</v>
      </c>
      <c r="AD419" s="71" t="s">
        <v>97</v>
      </c>
      <c r="AE419" s="12" t="s">
        <v>97</v>
      </c>
      <c r="AF419" s="34" t="s">
        <v>97</v>
      </c>
      <c r="AG419" s="107"/>
      <c r="AH419" s="108"/>
      <c r="AI419" s="106"/>
      <c r="AJ419" s="106"/>
      <c r="AK419" s="106" t="s">
        <v>3596</v>
      </c>
      <c r="AL419" s="106"/>
      <c r="AM419" s="106"/>
      <c r="AN419" s="106"/>
      <c r="AO419" s="106"/>
      <c r="AP419" s="106"/>
      <c r="AQ419" s="106"/>
      <c r="AR419" s="106" t="s">
        <v>3620</v>
      </c>
      <c r="AS419" s="106"/>
      <c r="AT419" s="106"/>
      <c r="AU419" s="106"/>
      <c r="AV419" s="106"/>
      <c r="AW419" s="106"/>
      <c r="AX419" s="106"/>
      <c r="AY419" s="106"/>
      <c r="AZ419" s="106"/>
      <c r="BA419" s="106"/>
      <c r="BB419" s="106"/>
      <c r="BC419" s="106"/>
      <c r="BD419" s="106"/>
      <c r="BE419" s="106"/>
      <c r="BF419" s="106"/>
      <c r="BG419" s="106"/>
      <c r="BH419" s="106"/>
      <c r="BI419" s="106"/>
      <c r="BJ419" s="106"/>
      <c r="BK419" s="106"/>
      <c r="BL419" s="106"/>
      <c r="BM419" s="106"/>
      <c r="BN419" s="106"/>
      <c r="BO419" s="106"/>
      <c r="BP419" s="106"/>
      <c r="BQ419" s="122"/>
    </row>
    <row r="420" spans="1:69" ht="30" x14ac:dyDescent="0.15">
      <c r="A420" s="37" t="s">
        <v>3621</v>
      </c>
      <c r="B420" s="36" t="s">
        <v>3622</v>
      </c>
      <c r="C420" s="129" t="s">
        <v>3531</v>
      </c>
      <c r="D420" s="131" t="s">
        <v>3532</v>
      </c>
      <c r="E420" s="129" t="s">
        <v>1217</v>
      </c>
      <c r="F420" s="129" t="s">
        <v>3533</v>
      </c>
      <c r="G420" s="129" t="s">
        <v>3534</v>
      </c>
      <c r="H420" s="129" t="s">
        <v>2311</v>
      </c>
      <c r="I420" s="129" t="s">
        <v>3535</v>
      </c>
      <c r="J420" s="129" t="s">
        <v>928</v>
      </c>
      <c r="K420" s="129" t="s">
        <v>3536</v>
      </c>
      <c r="L420" s="131" t="s">
        <v>3537</v>
      </c>
      <c r="M420" s="129" t="s">
        <v>3538</v>
      </c>
      <c r="N420" s="51" t="s">
        <v>3539</v>
      </c>
      <c r="O420" s="32"/>
      <c r="P420" s="13"/>
      <c r="Q420" s="12"/>
      <c r="R420" s="12"/>
      <c r="S420" s="12"/>
      <c r="T420" s="12"/>
      <c r="U420" s="64" t="s">
        <v>3623</v>
      </c>
      <c r="V420" s="46" t="s">
        <v>93</v>
      </c>
      <c r="W420" s="16" t="s">
        <v>3624</v>
      </c>
      <c r="X420" s="17" t="s">
        <v>171</v>
      </c>
      <c r="Y420" s="18"/>
      <c r="Z420" s="74" t="s">
        <v>3625</v>
      </c>
      <c r="AA420" s="69" t="s">
        <v>97</v>
      </c>
      <c r="AB420" s="12" t="s">
        <v>97</v>
      </c>
      <c r="AC420" s="34" t="s">
        <v>97</v>
      </c>
      <c r="AD420" s="71" t="s">
        <v>97</v>
      </c>
      <c r="AE420" s="12" t="s">
        <v>97</v>
      </c>
      <c r="AF420" s="34" t="s">
        <v>97</v>
      </c>
      <c r="AG420" s="107"/>
      <c r="AH420" s="108"/>
      <c r="AI420" s="106"/>
      <c r="AJ420" s="106"/>
      <c r="AK420" s="106" t="s">
        <v>3485</v>
      </c>
      <c r="AL420" s="106"/>
      <c r="AM420" s="106"/>
      <c r="AN420" s="106"/>
      <c r="AO420" s="106"/>
      <c r="AP420" s="106"/>
      <c r="AQ420" s="106"/>
      <c r="AR420" s="106" t="s">
        <v>3497</v>
      </c>
      <c r="AS420" s="106"/>
      <c r="AT420" s="106"/>
      <c r="AU420" s="106"/>
      <c r="AV420" s="106"/>
      <c r="AW420" s="106"/>
      <c r="AX420" s="106"/>
      <c r="AY420" s="106"/>
      <c r="AZ420" s="106"/>
      <c r="BA420" s="106"/>
      <c r="BB420" s="106"/>
      <c r="BC420" s="106"/>
      <c r="BD420" s="106"/>
      <c r="BE420" s="106"/>
      <c r="BF420" s="106"/>
      <c r="BG420" s="106"/>
      <c r="BH420" s="106"/>
      <c r="BI420" s="106"/>
      <c r="BJ420" s="106"/>
      <c r="BK420" s="106"/>
      <c r="BL420" s="106"/>
      <c r="BM420" s="106"/>
      <c r="BN420" s="106"/>
      <c r="BO420" s="106"/>
      <c r="BP420" s="106"/>
      <c r="BQ420" s="122"/>
    </row>
    <row r="421" spans="1:69" x14ac:dyDescent="0.15">
      <c r="A421" s="37" t="s">
        <v>3626</v>
      </c>
      <c r="B421" s="36" t="s">
        <v>3627</v>
      </c>
      <c r="C421" s="129" t="s">
        <v>3531</v>
      </c>
      <c r="D421" s="131" t="s">
        <v>3532</v>
      </c>
      <c r="E421" s="129" t="s">
        <v>1217</v>
      </c>
      <c r="F421" s="129" t="s">
        <v>3533</v>
      </c>
      <c r="G421" s="129" t="s">
        <v>3534</v>
      </c>
      <c r="H421" s="129" t="s">
        <v>2311</v>
      </c>
      <c r="I421" s="129" t="s">
        <v>3535</v>
      </c>
      <c r="J421" s="129" t="s">
        <v>928</v>
      </c>
      <c r="K421" s="129" t="s">
        <v>3536</v>
      </c>
      <c r="L421" s="131" t="s">
        <v>3537</v>
      </c>
      <c r="M421" s="129" t="s">
        <v>3538</v>
      </c>
      <c r="N421" s="51" t="s">
        <v>3539</v>
      </c>
      <c r="O421" s="32"/>
      <c r="P421" s="13"/>
      <c r="Q421" s="12"/>
      <c r="R421" s="12"/>
      <c r="S421" s="12"/>
      <c r="T421" s="12"/>
      <c r="U421" s="64" t="s">
        <v>3628</v>
      </c>
      <c r="V421" s="46" t="s">
        <v>93</v>
      </c>
      <c r="W421" s="16" t="s">
        <v>118</v>
      </c>
      <c r="X421" s="17" t="s">
        <v>119</v>
      </c>
      <c r="Y421" s="18"/>
      <c r="Z421" s="72"/>
      <c r="AA421" s="69" t="s">
        <v>97</v>
      </c>
      <c r="AB421" s="12" t="s">
        <v>97</v>
      </c>
      <c r="AC421" s="34" t="s">
        <v>97</v>
      </c>
      <c r="AD421" s="71" t="s">
        <v>97</v>
      </c>
      <c r="AE421" s="12" t="s">
        <v>97</v>
      </c>
      <c r="AF421" s="34" t="s">
        <v>97</v>
      </c>
      <c r="AG421" s="107"/>
      <c r="AH421" s="108"/>
      <c r="AI421" s="106"/>
      <c r="AJ421" s="106"/>
      <c r="AK421" s="106" t="s">
        <v>3629</v>
      </c>
      <c r="AL421" s="106"/>
      <c r="AM421" s="106"/>
      <c r="AN421" s="106"/>
      <c r="AO421" s="106"/>
      <c r="AP421" s="106"/>
      <c r="AQ421" s="106"/>
      <c r="AR421" s="106" t="s">
        <v>3630</v>
      </c>
      <c r="AS421" s="106"/>
      <c r="AT421" s="106"/>
      <c r="AU421" s="106"/>
      <c r="AV421" s="106"/>
      <c r="AW421" s="106"/>
      <c r="AX421" s="106"/>
      <c r="AY421" s="106"/>
      <c r="AZ421" s="106"/>
      <c r="BA421" s="106"/>
      <c r="BB421" s="106"/>
      <c r="BC421" s="106"/>
      <c r="BD421" s="106"/>
      <c r="BE421" s="106"/>
      <c r="BF421" s="106"/>
      <c r="BG421" s="106"/>
      <c r="BH421" s="106"/>
      <c r="BI421" s="106"/>
      <c r="BJ421" s="106"/>
      <c r="BK421" s="106"/>
      <c r="BL421" s="106"/>
      <c r="BM421" s="106"/>
      <c r="BN421" s="106"/>
      <c r="BO421" s="106"/>
      <c r="BP421" s="106"/>
      <c r="BQ421" s="122"/>
    </row>
    <row r="422" spans="1:69" x14ac:dyDescent="0.15">
      <c r="A422" s="37" t="s">
        <v>3631</v>
      </c>
      <c r="B422" s="36" t="s">
        <v>3632</v>
      </c>
      <c r="C422" s="129" t="s">
        <v>1155</v>
      </c>
      <c r="D422" s="129" t="s">
        <v>3633</v>
      </c>
      <c r="E422" s="129" t="s">
        <v>3634</v>
      </c>
      <c r="F422" s="129" t="s">
        <v>3635</v>
      </c>
      <c r="G422" s="129" t="s">
        <v>3636</v>
      </c>
      <c r="H422" s="129" t="s">
        <v>3637</v>
      </c>
      <c r="I422" s="129" t="s">
        <v>928</v>
      </c>
      <c r="J422" s="129" t="s">
        <v>3638</v>
      </c>
      <c r="K422" s="129" t="s">
        <v>3639</v>
      </c>
      <c r="L422" s="129" t="s">
        <v>3640</v>
      </c>
      <c r="M422" s="129" t="s">
        <v>932</v>
      </c>
      <c r="N422" s="51" t="s">
        <v>3641</v>
      </c>
      <c r="O422" s="32"/>
      <c r="P422" s="13"/>
      <c r="Q422" s="12"/>
      <c r="R422" s="26" t="s">
        <v>176</v>
      </c>
      <c r="S422" s="12"/>
      <c r="T422" s="12"/>
      <c r="U422" s="34"/>
      <c r="V422" s="46" t="s">
        <v>93</v>
      </c>
      <c r="W422" s="16" t="s">
        <v>355</v>
      </c>
      <c r="X422" s="17" t="s">
        <v>171</v>
      </c>
      <c r="Y422" s="18"/>
      <c r="Z422" s="72"/>
      <c r="AA422" s="69" t="s">
        <v>97</v>
      </c>
      <c r="AB422" s="12" t="s">
        <v>97</v>
      </c>
      <c r="AC422" s="34" t="s">
        <v>97</v>
      </c>
      <c r="AD422" s="82" t="s">
        <v>3327</v>
      </c>
      <c r="AE422" s="25" t="s">
        <v>3369</v>
      </c>
      <c r="AF422" s="83" t="s">
        <v>3285</v>
      </c>
      <c r="AG422" s="107"/>
      <c r="AH422" s="108"/>
      <c r="AI422" s="106"/>
      <c r="AJ422" s="106"/>
      <c r="AK422" s="106" t="s">
        <v>3348</v>
      </c>
      <c r="AL422" s="106"/>
      <c r="AM422" s="106"/>
      <c r="AN422" s="106"/>
      <c r="AO422" s="106"/>
      <c r="AP422" s="106"/>
      <c r="AQ422" s="106"/>
      <c r="AR422" s="106" t="s">
        <v>3540</v>
      </c>
      <c r="AS422" s="106"/>
      <c r="AT422" s="106"/>
      <c r="AU422" s="106"/>
      <c r="AV422" s="106"/>
      <c r="AW422" s="106"/>
      <c r="AX422" s="106"/>
      <c r="AY422" s="106"/>
      <c r="AZ422" s="106"/>
      <c r="BA422" s="106"/>
      <c r="BB422" s="106"/>
      <c r="BC422" s="106"/>
      <c r="BD422" s="106"/>
      <c r="BE422" s="106" t="s">
        <v>3642</v>
      </c>
      <c r="BF422" s="106"/>
      <c r="BG422" s="106"/>
      <c r="BH422" s="106"/>
      <c r="BI422" s="106"/>
      <c r="BJ422" s="106"/>
      <c r="BK422" s="106"/>
      <c r="BL422" s="106" t="s">
        <v>2426</v>
      </c>
      <c r="BM422" s="106"/>
      <c r="BN422" s="106"/>
      <c r="BO422" s="106"/>
      <c r="BP422" s="106"/>
      <c r="BQ422" s="122" t="s">
        <v>3286</v>
      </c>
    </row>
    <row r="423" spans="1:69" x14ac:dyDescent="0.15">
      <c r="A423" s="37" t="s">
        <v>3643</v>
      </c>
      <c r="B423" s="36" t="s">
        <v>3644</v>
      </c>
      <c r="C423" s="129" t="s">
        <v>1155</v>
      </c>
      <c r="D423" s="129" t="s">
        <v>3633</v>
      </c>
      <c r="E423" s="129" t="s">
        <v>3634</v>
      </c>
      <c r="F423" s="129" t="s">
        <v>3635</v>
      </c>
      <c r="G423" s="129" t="s">
        <v>3636</v>
      </c>
      <c r="H423" s="129" t="s">
        <v>3637</v>
      </c>
      <c r="I423" s="129" t="s">
        <v>928</v>
      </c>
      <c r="J423" s="129" t="s">
        <v>3638</v>
      </c>
      <c r="K423" s="129" t="s">
        <v>3639</v>
      </c>
      <c r="L423" s="129" t="s">
        <v>3640</v>
      </c>
      <c r="M423" s="129" t="s">
        <v>932</v>
      </c>
      <c r="N423" s="51" t="s">
        <v>3641</v>
      </c>
      <c r="O423" s="32"/>
      <c r="P423" s="13"/>
      <c r="Q423" s="12"/>
      <c r="R423" s="26" t="s">
        <v>176</v>
      </c>
      <c r="S423" s="12"/>
      <c r="T423" s="12"/>
      <c r="U423" s="64" t="s">
        <v>3645</v>
      </c>
      <c r="V423" s="46" t="s">
        <v>93</v>
      </c>
      <c r="W423" s="16" t="s">
        <v>1419</v>
      </c>
      <c r="X423" s="17" t="s">
        <v>269</v>
      </c>
      <c r="Y423" s="18"/>
      <c r="Z423" s="74" t="s">
        <v>3646</v>
      </c>
      <c r="AA423" s="69" t="s">
        <v>97</v>
      </c>
      <c r="AB423" s="12" t="s">
        <v>97</v>
      </c>
      <c r="AC423" s="34" t="s">
        <v>97</v>
      </c>
      <c r="AD423" s="82" t="s">
        <v>3327</v>
      </c>
      <c r="AE423" s="25" t="s">
        <v>3369</v>
      </c>
      <c r="AF423" s="83" t="s">
        <v>3285</v>
      </c>
      <c r="AG423" s="107"/>
      <c r="AH423" s="108"/>
      <c r="AI423" s="106"/>
      <c r="AJ423" s="106"/>
      <c r="AK423" s="106"/>
      <c r="AL423" s="106"/>
      <c r="AM423" s="106"/>
      <c r="AN423" s="106"/>
      <c r="AO423" s="106"/>
      <c r="AP423" s="106"/>
      <c r="AQ423" s="106"/>
      <c r="AR423" s="106" t="s">
        <v>3615</v>
      </c>
      <c r="AS423" s="106"/>
      <c r="AT423" s="106"/>
      <c r="AU423" s="106"/>
      <c r="AV423" s="106"/>
      <c r="AW423" s="106"/>
      <c r="AX423" s="106"/>
      <c r="AY423" s="106"/>
      <c r="AZ423" s="106"/>
      <c r="BA423" s="106"/>
      <c r="BB423" s="106"/>
      <c r="BC423" s="106"/>
      <c r="BD423" s="106"/>
      <c r="BE423" s="106" t="s">
        <v>3647</v>
      </c>
      <c r="BF423" s="106"/>
      <c r="BG423" s="106"/>
      <c r="BH423" s="106"/>
      <c r="BI423" s="106"/>
      <c r="BJ423" s="106"/>
      <c r="BK423" s="106"/>
      <c r="BL423" s="106" t="s">
        <v>3648</v>
      </c>
      <c r="BM423" s="106"/>
      <c r="BN423" s="106"/>
      <c r="BO423" s="106"/>
      <c r="BP423" s="106"/>
      <c r="BQ423" s="122" t="s">
        <v>3649</v>
      </c>
    </row>
    <row r="424" spans="1:69" ht="15.75" customHeight="1" x14ac:dyDescent="0.15">
      <c r="A424" s="37" t="s">
        <v>3650</v>
      </c>
      <c r="B424" s="36" t="s">
        <v>3651</v>
      </c>
      <c r="C424" s="129" t="s">
        <v>3531</v>
      </c>
      <c r="D424" s="131" t="s">
        <v>3532</v>
      </c>
      <c r="E424" s="129" t="s">
        <v>1217</v>
      </c>
      <c r="F424" s="129" t="s">
        <v>3533</v>
      </c>
      <c r="G424" s="129" t="s">
        <v>3534</v>
      </c>
      <c r="H424" s="129" t="s">
        <v>2311</v>
      </c>
      <c r="I424" s="129" t="s">
        <v>3535</v>
      </c>
      <c r="J424" s="129" t="s">
        <v>928</v>
      </c>
      <c r="K424" s="129" t="s">
        <v>3536</v>
      </c>
      <c r="L424" s="131" t="s">
        <v>3537</v>
      </c>
      <c r="M424" s="129" t="s">
        <v>3538</v>
      </c>
      <c r="N424" s="51" t="s">
        <v>3539</v>
      </c>
      <c r="O424" s="32"/>
      <c r="P424" s="13"/>
      <c r="Q424" s="12"/>
      <c r="R424" s="26" t="s">
        <v>176</v>
      </c>
      <c r="S424" s="12"/>
      <c r="T424" s="12"/>
      <c r="U424" s="64" t="s">
        <v>3652</v>
      </c>
      <c r="V424" s="46" t="s">
        <v>93</v>
      </c>
      <c r="W424" s="16" t="s">
        <v>118</v>
      </c>
      <c r="X424" s="17" t="s">
        <v>119</v>
      </c>
      <c r="Y424" s="18"/>
      <c r="Z424" s="72"/>
      <c r="AA424" s="69" t="s">
        <v>97</v>
      </c>
      <c r="AB424" s="12" t="s">
        <v>97</v>
      </c>
      <c r="AC424" s="34" t="s">
        <v>97</v>
      </c>
      <c r="AD424" s="71" t="s">
        <v>97</v>
      </c>
      <c r="AE424" s="12" t="s">
        <v>97</v>
      </c>
      <c r="AF424" s="34" t="s">
        <v>97</v>
      </c>
      <c r="AG424" s="107"/>
      <c r="AH424" s="108"/>
      <c r="AI424" s="106"/>
      <c r="AJ424" s="106"/>
      <c r="AK424" s="106" t="s">
        <v>3653</v>
      </c>
      <c r="AL424" s="106"/>
      <c r="AM424" s="106"/>
      <c r="AN424" s="106"/>
      <c r="AO424" s="106"/>
      <c r="AP424" s="106"/>
      <c r="AQ424" s="106"/>
      <c r="AR424" s="106" t="s">
        <v>3654</v>
      </c>
      <c r="AS424" s="106"/>
      <c r="AT424" s="106"/>
      <c r="AU424" s="106"/>
      <c r="AV424" s="106"/>
      <c r="AW424" s="106"/>
      <c r="AX424" s="106"/>
      <c r="AY424" s="106"/>
      <c r="AZ424" s="106"/>
      <c r="BA424" s="106"/>
      <c r="BB424" s="106"/>
      <c r="BC424" s="106"/>
      <c r="BD424" s="106"/>
      <c r="BE424" s="106"/>
      <c r="BF424" s="106"/>
      <c r="BG424" s="106"/>
      <c r="BH424" s="106"/>
      <c r="BI424" s="106"/>
      <c r="BJ424" s="106"/>
      <c r="BK424" s="106"/>
      <c r="BL424" s="106"/>
      <c r="BM424" s="106"/>
      <c r="BN424" s="106"/>
      <c r="BO424" s="106"/>
      <c r="BP424" s="106"/>
      <c r="BQ424" s="122"/>
    </row>
    <row r="425" spans="1:69" x14ac:dyDescent="0.15">
      <c r="A425" s="37" t="s">
        <v>3655</v>
      </c>
      <c r="B425" s="36" t="s">
        <v>3656</v>
      </c>
      <c r="C425" s="129" t="s">
        <v>3531</v>
      </c>
      <c r="D425" s="131" t="s">
        <v>3532</v>
      </c>
      <c r="E425" s="129" t="s">
        <v>1217</v>
      </c>
      <c r="F425" s="129" t="s">
        <v>3533</v>
      </c>
      <c r="G425" s="129" t="s">
        <v>3534</v>
      </c>
      <c r="H425" s="129" t="s">
        <v>2311</v>
      </c>
      <c r="I425" s="129" t="s">
        <v>3535</v>
      </c>
      <c r="J425" s="129" t="s">
        <v>928</v>
      </c>
      <c r="K425" s="129" t="s">
        <v>3536</v>
      </c>
      <c r="L425" s="131" t="s">
        <v>3537</v>
      </c>
      <c r="M425" s="129" t="s">
        <v>3538</v>
      </c>
      <c r="N425" s="51" t="s">
        <v>3539</v>
      </c>
      <c r="O425" s="32"/>
      <c r="P425" s="13"/>
      <c r="Q425" s="12"/>
      <c r="R425" s="26" t="s">
        <v>176</v>
      </c>
      <c r="S425" s="12"/>
      <c r="T425" s="12"/>
      <c r="U425" s="64" t="s">
        <v>3657</v>
      </c>
      <c r="V425" s="46" t="s">
        <v>93</v>
      </c>
      <c r="W425" s="16" t="s">
        <v>118</v>
      </c>
      <c r="X425" s="17" t="s">
        <v>119</v>
      </c>
      <c r="Y425" s="18"/>
      <c r="Z425" s="72"/>
      <c r="AA425" s="69" t="s">
        <v>97</v>
      </c>
      <c r="AB425" s="12" t="s">
        <v>97</v>
      </c>
      <c r="AC425" s="34" t="s">
        <v>97</v>
      </c>
      <c r="AD425" s="71" t="s">
        <v>97</v>
      </c>
      <c r="AE425" s="12" t="s">
        <v>97</v>
      </c>
      <c r="AF425" s="34" t="s">
        <v>97</v>
      </c>
      <c r="AG425" s="107"/>
      <c r="AH425" s="108"/>
      <c r="AI425" s="106"/>
      <c r="AJ425" s="106"/>
      <c r="AK425" s="106" t="s">
        <v>3658</v>
      </c>
      <c r="AL425" s="106"/>
      <c r="AM425" s="106"/>
      <c r="AN425" s="106"/>
      <c r="AO425" s="106"/>
      <c r="AP425" s="106"/>
      <c r="AQ425" s="106"/>
      <c r="AR425" s="106" t="s">
        <v>3659</v>
      </c>
      <c r="AS425" s="106"/>
      <c r="AT425" s="106"/>
      <c r="AU425" s="106"/>
      <c r="AV425" s="106"/>
      <c r="AW425" s="106"/>
      <c r="AX425" s="106"/>
      <c r="AY425" s="106"/>
      <c r="AZ425" s="106"/>
      <c r="BA425" s="106"/>
      <c r="BB425" s="106"/>
      <c r="BC425" s="106"/>
      <c r="BD425" s="106"/>
      <c r="BE425" s="106"/>
      <c r="BF425" s="106"/>
      <c r="BG425" s="106"/>
      <c r="BH425" s="106"/>
      <c r="BI425" s="106"/>
      <c r="BJ425" s="106"/>
      <c r="BK425" s="106"/>
      <c r="BL425" s="106"/>
      <c r="BM425" s="106"/>
      <c r="BN425" s="106"/>
      <c r="BO425" s="106"/>
      <c r="BP425" s="106"/>
      <c r="BQ425" s="122"/>
    </row>
    <row r="426" spans="1:69" ht="30" x14ac:dyDescent="0.15">
      <c r="A426" s="37" t="s">
        <v>3660</v>
      </c>
      <c r="B426" s="36" t="s">
        <v>3661</v>
      </c>
      <c r="C426" s="129" t="s">
        <v>3531</v>
      </c>
      <c r="D426" s="131" t="s">
        <v>3532</v>
      </c>
      <c r="E426" s="129" t="s">
        <v>1217</v>
      </c>
      <c r="F426" s="129" t="s">
        <v>3533</v>
      </c>
      <c r="G426" s="129" t="s">
        <v>3534</v>
      </c>
      <c r="H426" s="129" t="s">
        <v>2311</v>
      </c>
      <c r="I426" s="129" t="s">
        <v>3535</v>
      </c>
      <c r="J426" s="129" t="s">
        <v>928</v>
      </c>
      <c r="K426" s="129" t="s">
        <v>3536</v>
      </c>
      <c r="L426" s="131" t="s">
        <v>3537</v>
      </c>
      <c r="M426" s="129" t="s">
        <v>3538</v>
      </c>
      <c r="N426" s="51" t="s">
        <v>3539</v>
      </c>
      <c r="O426" s="32"/>
      <c r="P426" s="13"/>
      <c r="Q426" s="12"/>
      <c r="R426" s="26" t="s">
        <v>176</v>
      </c>
      <c r="S426" s="12"/>
      <c r="T426" s="12"/>
      <c r="U426" s="64" t="s">
        <v>3662</v>
      </c>
      <c r="V426" s="46" t="s">
        <v>93</v>
      </c>
      <c r="W426" s="16" t="s">
        <v>3663</v>
      </c>
      <c r="X426" s="17" t="s">
        <v>269</v>
      </c>
      <c r="Y426" s="18"/>
      <c r="Z426" s="75" t="s">
        <v>3664</v>
      </c>
      <c r="AA426" s="69" t="s">
        <v>97</v>
      </c>
      <c r="AB426" s="12" t="s">
        <v>97</v>
      </c>
      <c r="AC426" s="34" t="s">
        <v>97</v>
      </c>
      <c r="AD426" s="71" t="s">
        <v>97</v>
      </c>
      <c r="AE426" s="12" t="s">
        <v>97</v>
      </c>
      <c r="AF426" s="34" t="s">
        <v>97</v>
      </c>
      <c r="AG426" s="107"/>
      <c r="AH426" s="108"/>
      <c r="AI426" s="106"/>
      <c r="AJ426" s="106"/>
      <c r="AK426" s="106" t="s">
        <v>3485</v>
      </c>
      <c r="AL426" s="106"/>
      <c r="AM426" s="106"/>
      <c r="AN426" s="106"/>
      <c r="AO426" s="106"/>
      <c r="AP426" s="106"/>
      <c r="AQ426" s="106"/>
      <c r="AR426" s="106" t="s">
        <v>3497</v>
      </c>
      <c r="AS426" s="106"/>
      <c r="AT426" s="106"/>
      <c r="AU426" s="106"/>
      <c r="AV426" s="106"/>
      <c r="AW426" s="106"/>
      <c r="AX426" s="106"/>
      <c r="AY426" s="106"/>
      <c r="AZ426" s="106"/>
      <c r="BA426" s="106"/>
      <c r="BB426" s="106"/>
      <c r="BC426" s="106"/>
      <c r="BD426" s="106"/>
      <c r="BE426" s="106"/>
      <c r="BF426" s="106"/>
      <c r="BG426" s="106"/>
      <c r="BH426" s="106"/>
      <c r="BI426" s="106"/>
      <c r="BJ426" s="106"/>
      <c r="BK426" s="106"/>
      <c r="BL426" s="106"/>
      <c r="BM426" s="106"/>
      <c r="BN426" s="106"/>
      <c r="BO426" s="106"/>
      <c r="BP426" s="106"/>
      <c r="BQ426" s="122"/>
    </row>
    <row r="427" spans="1:69" ht="90" x14ac:dyDescent="0.15">
      <c r="A427" s="37" t="s">
        <v>3665</v>
      </c>
      <c r="B427" s="36" t="s">
        <v>3666</v>
      </c>
      <c r="C427" s="129" t="s">
        <v>3531</v>
      </c>
      <c r="D427" s="131" t="s">
        <v>3532</v>
      </c>
      <c r="E427" s="129" t="s">
        <v>1217</v>
      </c>
      <c r="F427" s="129" t="s">
        <v>3533</v>
      </c>
      <c r="G427" s="129" t="s">
        <v>3534</v>
      </c>
      <c r="H427" s="129" t="s">
        <v>2311</v>
      </c>
      <c r="I427" s="129" t="s">
        <v>3535</v>
      </c>
      <c r="J427" s="129" t="s">
        <v>928</v>
      </c>
      <c r="K427" s="129" t="s">
        <v>3536</v>
      </c>
      <c r="L427" s="131" t="s">
        <v>3537</v>
      </c>
      <c r="M427" s="129" t="s">
        <v>3538</v>
      </c>
      <c r="N427" s="51" t="s">
        <v>3539</v>
      </c>
      <c r="O427" s="32"/>
      <c r="P427" s="13"/>
      <c r="Q427" s="12"/>
      <c r="R427" s="26" t="s">
        <v>780</v>
      </c>
      <c r="S427" s="12"/>
      <c r="T427" s="12"/>
      <c r="U427" s="64" t="s">
        <v>3667</v>
      </c>
      <c r="V427" s="46" t="s">
        <v>93</v>
      </c>
      <c r="W427" s="16" t="s">
        <v>642</v>
      </c>
      <c r="X427" s="17" t="s">
        <v>171</v>
      </c>
      <c r="Y427" s="18"/>
      <c r="Z427" s="75" t="s">
        <v>3668</v>
      </c>
      <c r="AA427" s="69" t="s">
        <v>97</v>
      </c>
      <c r="AB427" s="12" t="s">
        <v>97</v>
      </c>
      <c r="AC427" s="34" t="s">
        <v>97</v>
      </c>
      <c r="AD427" s="71" t="s">
        <v>97</v>
      </c>
      <c r="AE427" s="12" t="s">
        <v>97</v>
      </c>
      <c r="AF427" s="34" t="s">
        <v>97</v>
      </c>
      <c r="AG427" s="107"/>
      <c r="AH427" s="108"/>
      <c r="AI427" s="106"/>
      <c r="AJ427" s="106"/>
      <c r="AK427" s="106" t="s">
        <v>3512</v>
      </c>
      <c r="AL427" s="106"/>
      <c r="AM427" s="106"/>
      <c r="AN427" s="106"/>
      <c r="AO427" s="106"/>
      <c r="AP427" s="106"/>
      <c r="AQ427" s="106"/>
      <c r="AR427" s="106" t="s">
        <v>3605</v>
      </c>
      <c r="AS427" s="106"/>
      <c r="AT427" s="106"/>
      <c r="AU427" s="106"/>
      <c r="AV427" s="106"/>
      <c r="AW427" s="106"/>
      <c r="AX427" s="106"/>
      <c r="AY427" s="106"/>
      <c r="AZ427" s="106"/>
      <c r="BA427" s="106"/>
      <c r="BB427" s="106"/>
      <c r="BC427" s="106"/>
      <c r="BD427" s="106"/>
      <c r="BE427" s="106"/>
      <c r="BF427" s="106"/>
      <c r="BG427" s="106"/>
      <c r="BH427" s="106"/>
      <c r="BI427" s="106"/>
      <c r="BJ427" s="106"/>
      <c r="BK427" s="106"/>
      <c r="BL427" s="106"/>
      <c r="BM427" s="106"/>
      <c r="BN427" s="106"/>
      <c r="BO427" s="106"/>
      <c r="BP427" s="106"/>
      <c r="BQ427" s="122"/>
    </row>
    <row r="428" spans="1:69" x14ac:dyDescent="0.15">
      <c r="A428" s="37" t="s">
        <v>3669</v>
      </c>
      <c r="B428" s="36" t="s">
        <v>3670</v>
      </c>
      <c r="C428" s="129" t="s">
        <v>3531</v>
      </c>
      <c r="D428" s="131" t="s">
        <v>3532</v>
      </c>
      <c r="E428" s="129" t="s">
        <v>1217</v>
      </c>
      <c r="F428" s="129" t="s">
        <v>3533</v>
      </c>
      <c r="G428" s="129" t="s">
        <v>3534</v>
      </c>
      <c r="H428" s="129" t="s">
        <v>2311</v>
      </c>
      <c r="I428" s="129" t="s">
        <v>3535</v>
      </c>
      <c r="J428" s="129" t="s">
        <v>928</v>
      </c>
      <c r="K428" s="129" t="s">
        <v>3536</v>
      </c>
      <c r="L428" s="131" t="s">
        <v>3537</v>
      </c>
      <c r="M428" s="129" t="s">
        <v>3538</v>
      </c>
      <c r="N428" s="51" t="s">
        <v>3539</v>
      </c>
      <c r="O428" s="32"/>
      <c r="P428" s="13"/>
      <c r="Q428" s="12"/>
      <c r="R428" s="26" t="s">
        <v>780</v>
      </c>
      <c r="S428" s="12"/>
      <c r="T428" s="12"/>
      <c r="U428" s="64" t="s">
        <v>3671</v>
      </c>
      <c r="V428" s="46" t="s">
        <v>93</v>
      </c>
      <c r="W428" s="16">
        <v>0</v>
      </c>
      <c r="X428" s="17" t="s">
        <v>171</v>
      </c>
      <c r="Y428" s="18"/>
      <c r="Z428" s="72" t="s">
        <v>3604</v>
      </c>
      <c r="AA428" s="69" t="s">
        <v>97</v>
      </c>
      <c r="AB428" s="12" t="s">
        <v>97</v>
      </c>
      <c r="AC428" s="34" t="s">
        <v>97</v>
      </c>
      <c r="AD428" s="71" t="s">
        <v>97</v>
      </c>
      <c r="AE428" s="12" t="s">
        <v>97</v>
      </c>
      <c r="AF428" s="34" t="s">
        <v>97</v>
      </c>
      <c r="AG428" s="107"/>
      <c r="AH428" s="108"/>
      <c r="AI428" s="106"/>
      <c r="AJ428" s="106"/>
      <c r="AK428" s="106" t="s">
        <v>1747</v>
      </c>
      <c r="AL428" s="106"/>
      <c r="AM428" s="106"/>
      <c r="AN428" s="106"/>
      <c r="AO428" s="106"/>
      <c r="AP428" s="106"/>
      <c r="AQ428" s="106"/>
      <c r="AR428" s="106" t="s">
        <v>3497</v>
      </c>
      <c r="AS428" s="106"/>
      <c r="AT428" s="106"/>
      <c r="AU428" s="106"/>
      <c r="AV428" s="106"/>
      <c r="AW428" s="106"/>
      <c r="AX428" s="106"/>
      <c r="AY428" s="106"/>
      <c r="AZ428" s="106"/>
      <c r="BA428" s="106"/>
      <c r="BB428" s="106"/>
      <c r="BC428" s="106"/>
      <c r="BD428" s="106"/>
      <c r="BE428" s="106"/>
      <c r="BF428" s="106"/>
      <c r="BG428" s="106"/>
      <c r="BH428" s="106"/>
      <c r="BI428" s="106"/>
      <c r="BJ428" s="106"/>
      <c r="BK428" s="106"/>
      <c r="BL428" s="106"/>
      <c r="BM428" s="106"/>
      <c r="BN428" s="106"/>
      <c r="BO428" s="106"/>
      <c r="BP428" s="106"/>
      <c r="BQ428" s="125"/>
    </row>
    <row r="429" spans="1:69" ht="45" x14ac:dyDescent="0.15">
      <c r="A429" s="37" t="s">
        <v>3672</v>
      </c>
      <c r="B429" s="36" t="s">
        <v>3673</v>
      </c>
      <c r="C429" s="129" t="s">
        <v>3674</v>
      </c>
      <c r="D429" s="129" t="s">
        <v>3465</v>
      </c>
      <c r="E429" s="129" t="s">
        <v>3675</v>
      </c>
      <c r="F429" s="129" t="s">
        <v>1502</v>
      </c>
      <c r="G429" s="129" t="s">
        <v>3676</v>
      </c>
      <c r="H429" s="129" t="s">
        <v>3677</v>
      </c>
      <c r="I429" s="129" t="s">
        <v>3678</v>
      </c>
      <c r="J429" s="129" t="s">
        <v>3679</v>
      </c>
      <c r="K429" s="129" t="s">
        <v>1370</v>
      </c>
      <c r="L429" s="129" t="s">
        <v>3680</v>
      </c>
      <c r="M429" s="131" t="s">
        <v>3681</v>
      </c>
      <c r="N429" s="51" t="s">
        <v>3682</v>
      </c>
      <c r="O429" s="32"/>
      <c r="P429" s="13"/>
      <c r="Q429" s="12"/>
      <c r="R429" s="26" t="s">
        <v>780</v>
      </c>
      <c r="S429" s="12"/>
      <c r="T429" s="12"/>
      <c r="U429" s="64" t="s">
        <v>3683</v>
      </c>
      <c r="V429" s="46" t="s">
        <v>93</v>
      </c>
      <c r="W429" s="16" t="s">
        <v>355</v>
      </c>
      <c r="X429" s="17" t="s">
        <v>171</v>
      </c>
      <c r="Y429" s="18"/>
      <c r="Z429" s="72"/>
      <c r="AA429" s="69" t="s">
        <v>97</v>
      </c>
      <c r="AB429" s="12" t="s">
        <v>97</v>
      </c>
      <c r="AC429" s="34" t="s">
        <v>97</v>
      </c>
      <c r="AD429" s="82" t="s">
        <v>3684</v>
      </c>
      <c r="AE429" s="25" t="s">
        <v>3685</v>
      </c>
      <c r="AF429" s="83" t="s">
        <v>3427</v>
      </c>
      <c r="AG429" s="107"/>
      <c r="AH429" s="108"/>
      <c r="AI429" s="106"/>
      <c r="AJ429" s="106"/>
      <c r="AK429" s="106"/>
      <c r="AL429" s="106"/>
      <c r="AM429" s="106"/>
      <c r="AN429" s="106"/>
      <c r="AO429" s="106"/>
      <c r="AP429" s="106"/>
      <c r="AQ429" s="106"/>
      <c r="AR429" s="106"/>
      <c r="AS429" s="106"/>
      <c r="AT429" s="106"/>
      <c r="AU429" s="106"/>
      <c r="AV429" s="106"/>
      <c r="AW429" s="106"/>
      <c r="AX429" s="106"/>
      <c r="AY429" s="106"/>
      <c r="AZ429" s="106"/>
      <c r="BA429" s="106"/>
      <c r="BB429" s="106"/>
      <c r="BC429" s="106"/>
      <c r="BD429" s="106"/>
      <c r="BE429" s="106"/>
      <c r="BF429" s="106"/>
      <c r="BG429" s="106" t="s">
        <v>3114</v>
      </c>
      <c r="BH429" s="106"/>
      <c r="BI429" s="106"/>
      <c r="BJ429" s="106"/>
      <c r="BK429" s="106"/>
      <c r="BL429" s="106"/>
      <c r="BM429" s="106" t="s">
        <v>3686</v>
      </c>
      <c r="BN429" s="106" t="s">
        <v>3687</v>
      </c>
      <c r="BO429" s="106"/>
      <c r="BP429" s="106"/>
      <c r="BQ429" s="122" t="s">
        <v>3688</v>
      </c>
    </row>
    <row r="430" spans="1:69" ht="15.75" customHeight="1" x14ac:dyDescent="0.15">
      <c r="A430" s="37" t="s">
        <v>3689</v>
      </c>
      <c r="B430" s="36" t="s">
        <v>3690</v>
      </c>
      <c r="C430" s="129" t="s">
        <v>3516</v>
      </c>
      <c r="D430" s="131" t="s">
        <v>3517</v>
      </c>
      <c r="E430" s="129" t="s">
        <v>3518</v>
      </c>
      <c r="F430" s="129" t="s">
        <v>3519</v>
      </c>
      <c r="G430" s="129" t="s">
        <v>3520</v>
      </c>
      <c r="H430" s="129" t="s">
        <v>3521</v>
      </c>
      <c r="I430" s="129" t="s">
        <v>3522</v>
      </c>
      <c r="J430" s="129" t="s">
        <v>3523</v>
      </c>
      <c r="K430" s="129" t="s">
        <v>3524</v>
      </c>
      <c r="L430" s="131" t="s">
        <v>3525</v>
      </c>
      <c r="M430" s="129" t="s">
        <v>3526</v>
      </c>
      <c r="N430" s="51" t="s">
        <v>3527</v>
      </c>
      <c r="O430" s="32"/>
      <c r="P430" s="13"/>
      <c r="Q430" s="12"/>
      <c r="R430" s="26" t="s">
        <v>780</v>
      </c>
      <c r="S430" s="12"/>
      <c r="T430" s="12"/>
      <c r="U430" s="64" t="s">
        <v>3691</v>
      </c>
      <c r="V430" s="46" t="s">
        <v>93</v>
      </c>
      <c r="W430" s="16" t="s">
        <v>355</v>
      </c>
      <c r="X430" s="17" t="s">
        <v>171</v>
      </c>
      <c r="Y430" s="18"/>
      <c r="Z430" s="72"/>
      <c r="AA430" s="69" t="s">
        <v>97</v>
      </c>
      <c r="AB430" s="12" t="s">
        <v>97</v>
      </c>
      <c r="AC430" s="34" t="s">
        <v>97</v>
      </c>
      <c r="AD430" s="71" t="s">
        <v>97</v>
      </c>
      <c r="AE430" s="12" t="s">
        <v>97</v>
      </c>
      <c r="AF430" s="34" t="s">
        <v>97</v>
      </c>
      <c r="AG430" s="107"/>
      <c r="AH430" s="108"/>
      <c r="AI430" s="106"/>
      <c r="AJ430" s="106"/>
      <c r="AK430" s="106" t="s">
        <v>1727</v>
      </c>
      <c r="AL430" s="106"/>
      <c r="AM430" s="106"/>
      <c r="AN430" s="106"/>
      <c r="AO430" s="106"/>
      <c r="AP430" s="106"/>
      <c r="AQ430" s="106"/>
      <c r="AR430" s="106" t="s">
        <v>3497</v>
      </c>
      <c r="AS430" s="106"/>
      <c r="AT430" s="106"/>
      <c r="AU430" s="106"/>
      <c r="AV430" s="106"/>
      <c r="AW430" s="106"/>
      <c r="AX430" s="106"/>
      <c r="AY430" s="106"/>
      <c r="AZ430" s="106"/>
      <c r="BA430" s="106"/>
      <c r="BB430" s="106"/>
      <c r="BC430" s="106"/>
      <c r="BD430" s="106"/>
      <c r="BE430" s="106"/>
      <c r="BF430" s="106"/>
      <c r="BG430" s="106"/>
      <c r="BH430" s="106"/>
      <c r="BI430" s="106"/>
      <c r="BJ430" s="106"/>
      <c r="BK430" s="106"/>
      <c r="BL430" s="106"/>
      <c r="BM430" s="106"/>
      <c r="BN430" s="106"/>
      <c r="BO430" s="106"/>
      <c r="BP430" s="106"/>
      <c r="BQ430" s="122"/>
    </row>
    <row r="431" spans="1:69" ht="409.6" x14ac:dyDescent="0.15">
      <c r="A431" s="37" t="s">
        <v>3692</v>
      </c>
      <c r="B431" s="36" t="s">
        <v>3693</v>
      </c>
      <c r="C431" s="129" t="s">
        <v>3516</v>
      </c>
      <c r="D431" s="131" t="s">
        <v>3517</v>
      </c>
      <c r="E431" s="129" t="s">
        <v>3518</v>
      </c>
      <c r="F431" s="129" t="s">
        <v>3519</v>
      </c>
      <c r="G431" s="129" t="s">
        <v>3520</v>
      </c>
      <c r="H431" s="129" t="s">
        <v>3521</v>
      </c>
      <c r="I431" s="129" t="s">
        <v>3522</v>
      </c>
      <c r="J431" s="129" t="s">
        <v>3523</v>
      </c>
      <c r="K431" s="129" t="s">
        <v>3524</v>
      </c>
      <c r="L431" s="131" t="s">
        <v>3525</v>
      </c>
      <c r="M431" s="129" t="s">
        <v>3526</v>
      </c>
      <c r="N431" s="51" t="s">
        <v>3527</v>
      </c>
      <c r="O431" s="32"/>
      <c r="P431" s="13"/>
      <c r="Q431" s="12"/>
      <c r="R431" s="26" t="s">
        <v>780</v>
      </c>
      <c r="S431" s="12"/>
      <c r="T431" s="12"/>
      <c r="U431" s="64" t="s">
        <v>3694</v>
      </c>
      <c r="V431" s="46" t="s">
        <v>93</v>
      </c>
      <c r="W431" s="16" t="s">
        <v>118</v>
      </c>
      <c r="X431" s="17" t="s">
        <v>171</v>
      </c>
      <c r="Y431" s="18"/>
      <c r="Z431" s="74" t="s">
        <v>3695</v>
      </c>
      <c r="AA431" s="69" t="s">
        <v>97</v>
      </c>
      <c r="AB431" s="12" t="s">
        <v>97</v>
      </c>
      <c r="AC431" s="34" t="s">
        <v>97</v>
      </c>
      <c r="AD431" s="71" t="s">
        <v>97</v>
      </c>
      <c r="AE431" s="12" t="s">
        <v>97</v>
      </c>
      <c r="AF431" s="34" t="s">
        <v>97</v>
      </c>
      <c r="AG431" s="107"/>
      <c r="AH431" s="108"/>
      <c r="AI431" s="106"/>
      <c r="AJ431" s="106"/>
      <c r="AK431" s="106" t="s">
        <v>1772</v>
      </c>
      <c r="AL431" s="106"/>
      <c r="AM431" s="106"/>
      <c r="AN431" s="106"/>
      <c r="AO431" s="106"/>
      <c r="AP431" s="106"/>
      <c r="AQ431" s="106"/>
      <c r="AR431" s="106" t="s">
        <v>3696</v>
      </c>
      <c r="AS431" s="106"/>
      <c r="AT431" s="106"/>
      <c r="AU431" s="106"/>
      <c r="AV431" s="106"/>
      <c r="AW431" s="106"/>
      <c r="AX431" s="106"/>
      <c r="AY431" s="106"/>
      <c r="AZ431" s="106"/>
      <c r="BA431" s="106"/>
      <c r="BB431" s="106"/>
      <c r="BC431" s="106"/>
      <c r="BD431" s="106"/>
      <c r="BE431" s="106"/>
      <c r="BF431" s="106"/>
      <c r="BG431" s="106"/>
      <c r="BH431" s="106"/>
      <c r="BI431" s="106"/>
      <c r="BJ431" s="106"/>
      <c r="BK431" s="106"/>
      <c r="BL431" s="106"/>
      <c r="BM431" s="106"/>
      <c r="BN431" s="106"/>
      <c r="BO431" s="106"/>
      <c r="BP431" s="106"/>
      <c r="BQ431" s="122"/>
    </row>
    <row r="432" spans="1:69" x14ac:dyDescent="0.15">
      <c r="A432" s="37" t="s">
        <v>3697</v>
      </c>
      <c r="B432" s="36" t="s">
        <v>3698</v>
      </c>
      <c r="C432" s="129" t="s">
        <v>3516</v>
      </c>
      <c r="D432" s="131" t="s">
        <v>3517</v>
      </c>
      <c r="E432" s="129" t="s">
        <v>3518</v>
      </c>
      <c r="F432" s="129" t="s">
        <v>3519</v>
      </c>
      <c r="G432" s="129" t="s">
        <v>3520</v>
      </c>
      <c r="H432" s="129" t="s">
        <v>3521</v>
      </c>
      <c r="I432" s="129" t="s">
        <v>3522</v>
      </c>
      <c r="J432" s="129" t="s">
        <v>3523</v>
      </c>
      <c r="K432" s="129" t="s">
        <v>3524</v>
      </c>
      <c r="L432" s="131" t="s">
        <v>3525</v>
      </c>
      <c r="M432" s="129" t="s">
        <v>3526</v>
      </c>
      <c r="N432" s="51" t="s">
        <v>3527</v>
      </c>
      <c r="O432" s="47" t="s">
        <v>87</v>
      </c>
      <c r="P432" s="12"/>
      <c r="Q432" s="12"/>
      <c r="R432" s="26" t="s">
        <v>780</v>
      </c>
      <c r="S432" s="12"/>
      <c r="T432" s="12"/>
      <c r="U432" s="34"/>
      <c r="V432" s="46" t="s">
        <v>93</v>
      </c>
      <c r="W432" s="16" t="s">
        <v>196</v>
      </c>
      <c r="X432" s="17" t="s">
        <v>171</v>
      </c>
      <c r="Y432" s="18"/>
      <c r="Z432" s="72"/>
      <c r="AA432" s="69" t="s">
        <v>97</v>
      </c>
      <c r="AB432" s="12" t="s">
        <v>97</v>
      </c>
      <c r="AC432" s="34" t="s">
        <v>97</v>
      </c>
      <c r="AD432" s="71" t="s">
        <v>97</v>
      </c>
      <c r="AE432" s="12" t="s">
        <v>97</v>
      </c>
      <c r="AF432" s="34" t="s">
        <v>97</v>
      </c>
      <c r="AG432" s="107"/>
      <c r="AH432" s="108"/>
      <c r="AI432" s="106"/>
      <c r="AJ432" s="106"/>
      <c r="AK432" s="106" t="s">
        <v>1567</v>
      </c>
      <c r="AL432" s="106"/>
      <c r="AM432" s="106"/>
      <c r="AN432" s="106"/>
      <c r="AO432" s="106"/>
      <c r="AP432" s="106"/>
      <c r="AQ432" s="106"/>
      <c r="AR432" s="106" t="s">
        <v>3476</v>
      </c>
      <c r="AS432" s="106"/>
      <c r="AT432" s="106"/>
      <c r="AU432" s="106"/>
      <c r="AV432" s="106"/>
      <c r="AW432" s="106"/>
      <c r="AX432" s="106"/>
      <c r="AY432" s="106"/>
      <c r="AZ432" s="106"/>
      <c r="BA432" s="106"/>
      <c r="BB432" s="106"/>
      <c r="BC432" s="106"/>
      <c r="BD432" s="106"/>
      <c r="BE432" s="106"/>
      <c r="BF432" s="106"/>
      <c r="BG432" s="106"/>
      <c r="BH432" s="106"/>
      <c r="BI432" s="106"/>
      <c r="BJ432" s="106"/>
      <c r="BK432" s="106"/>
      <c r="BL432" s="106"/>
      <c r="BM432" s="106"/>
      <c r="BN432" s="106"/>
      <c r="BO432" s="106"/>
      <c r="BP432" s="106"/>
      <c r="BQ432" s="122"/>
    </row>
    <row r="433" spans="1:69" x14ac:dyDescent="0.15">
      <c r="A433" s="37" t="s">
        <v>3699</v>
      </c>
      <c r="B433" s="36" t="s">
        <v>3700</v>
      </c>
      <c r="C433" s="129" t="s">
        <v>3516</v>
      </c>
      <c r="D433" s="131" t="s">
        <v>3517</v>
      </c>
      <c r="E433" s="129" t="s">
        <v>3518</v>
      </c>
      <c r="F433" s="129" t="s">
        <v>3519</v>
      </c>
      <c r="G433" s="129" t="s">
        <v>3520</v>
      </c>
      <c r="H433" s="129" t="s">
        <v>3521</v>
      </c>
      <c r="I433" s="129" t="s">
        <v>3522</v>
      </c>
      <c r="J433" s="129" t="s">
        <v>3523</v>
      </c>
      <c r="K433" s="129" t="s">
        <v>3524</v>
      </c>
      <c r="L433" s="131" t="s">
        <v>3525</v>
      </c>
      <c r="M433" s="129" t="s">
        <v>3526</v>
      </c>
      <c r="N433" s="51" t="s">
        <v>3527</v>
      </c>
      <c r="O433" s="32"/>
      <c r="P433" s="12"/>
      <c r="Q433" s="12"/>
      <c r="R433" s="26" t="s">
        <v>780</v>
      </c>
      <c r="S433" s="12"/>
      <c r="T433" s="12"/>
      <c r="U433" s="64" t="s">
        <v>3701</v>
      </c>
      <c r="V433" s="46" t="s">
        <v>93</v>
      </c>
      <c r="W433" s="16" t="s">
        <v>448</v>
      </c>
      <c r="X433" s="17" t="s">
        <v>269</v>
      </c>
      <c r="Y433" s="18"/>
      <c r="Z433" s="72" t="s">
        <v>1538</v>
      </c>
      <c r="AA433" s="69" t="s">
        <v>97</v>
      </c>
      <c r="AB433" s="12" t="s">
        <v>97</v>
      </c>
      <c r="AC433" s="34" t="s">
        <v>97</v>
      </c>
      <c r="AD433" s="71" t="s">
        <v>97</v>
      </c>
      <c r="AE433" s="12" t="s">
        <v>97</v>
      </c>
      <c r="AF433" s="34" t="s">
        <v>97</v>
      </c>
      <c r="AG433" s="107"/>
      <c r="AH433" s="108"/>
      <c r="AI433" s="106"/>
      <c r="AJ433" s="106"/>
      <c r="AK433" s="106" t="s">
        <v>3702</v>
      </c>
      <c r="AL433" s="106"/>
      <c r="AM433" s="106"/>
      <c r="AN433" s="106"/>
      <c r="AO433" s="106"/>
      <c r="AP433" s="106"/>
      <c r="AQ433" s="106"/>
      <c r="AR433" s="106" t="s">
        <v>3696</v>
      </c>
      <c r="AS433" s="106"/>
      <c r="AT433" s="106"/>
      <c r="AU433" s="106"/>
      <c r="AV433" s="106"/>
      <c r="AW433" s="106"/>
      <c r="AX433" s="106"/>
      <c r="AY433" s="106"/>
      <c r="AZ433" s="106"/>
      <c r="BA433" s="106"/>
      <c r="BB433" s="106"/>
      <c r="BC433" s="106"/>
      <c r="BD433" s="106"/>
      <c r="BE433" s="106"/>
      <c r="BF433" s="106"/>
      <c r="BG433" s="106"/>
      <c r="BH433" s="106"/>
      <c r="BI433" s="106"/>
      <c r="BJ433" s="106"/>
      <c r="BK433" s="106"/>
      <c r="BL433" s="106"/>
      <c r="BM433" s="106"/>
      <c r="BN433" s="106"/>
      <c r="BO433" s="106"/>
      <c r="BP433" s="106"/>
      <c r="BQ433" s="122"/>
    </row>
    <row r="434" spans="1:69" ht="15.75" customHeight="1" x14ac:dyDescent="0.15">
      <c r="A434" s="37" t="s">
        <v>3703</v>
      </c>
      <c r="B434" s="36" t="s">
        <v>3704</v>
      </c>
      <c r="C434" s="129" t="s">
        <v>3516</v>
      </c>
      <c r="D434" s="131" t="s">
        <v>3517</v>
      </c>
      <c r="E434" s="129" t="s">
        <v>3518</v>
      </c>
      <c r="F434" s="129" t="s">
        <v>3519</v>
      </c>
      <c r="G434" s="129" t="s">
        <v>3520</v>
      </c>
      <c r="H434" s="129" t="s">
        <v>3521</v>
      </c>
      <c r="I434" s="129" t="s">
        <v>3522</v>
      </c>
      <c r="J434" s="129" t="s">
        <v>3523</v>
      </c>
      <c r="K434" s="129" t="s">
        <v>3524</v>
      </c>
      <c r="L434" s="131" t="s">
        <v>3525</v>
      </c>
      <c r="M434" s="129" t="s">
        <v>3526</v>
      </c>
      <c r="N434" s="51" t="s">
        <v>3527</v>
      </c>
      <c r="O434" s="32"/>
      <c r="P434" s="12"/>
      <c r="Q434" s="12"/>
      <c r="R434" s="26" t="s">
        <v>780</v>
      </c>
      <c r="S434" s="12"/>
      <c r="T434" s="12"/>
      <c r="U434" s="34"/>
      <c r="V434" s="46" t="s">
        <v>93</v>
      </c>
      <c r="W434" s="16" t="s">
        <v>355</v>
      </c>
      <c r="X434" s="17" t="s">
        <v>171</v>
      </c>
      <c r="Y434" s="18"/>
      <c r="Z434" s="72"/>
      <c r="AA434" s="69" t="s">
        <v>97</v>
      </c>
      <c r="AB434" s="12" t="s">
        <v>97</v>
      </c>
      <c r="AC434" s="34" t="s">
        <v>97</v>
      </c>
      <c r="AD434" s="71" t="s">
        <v>97</v>
      </c>
      <c r="AE434" s="12" t="s">
        <v>97</v>
      </c>
      <c r="AF434" s="34" t="s">
        <v>97</v>
      </c>
      <c r="AG434" s="107"/>
      <c r="AH434" s="108"/>
      <c r="AI434" s="106"/>
      <c r="AJ434" s="106"/>
      <c r="AK434" s="106" t="s">
        <v>3705</v>
      </c>
      <c r="AL434" s="106"/>
      <c r="AM434" s="106"/>
      <c r="AN434" s="106"/>
      <c r="AO434" s="106"/>
      <c r="AP434" s="106"/>
      <c r="AQ434" s="106"/>
      <c r="AR434" s="106" t="s">
        <v>3610</v>
      </c>
      <c r="AS434" s="106"/>
      <c r="AT434" s="106"/>
      <c r="AU434" s="106"/>
      <c r="AV434" s="106"/>
      <c r="AW434" s="106"/>
      <c r="AX434" s="106"/>
      <c r="AY434" s="106"/>
      <c r="AZ434" s="106"/>
      <c r="BA434" s="106"/>
      <c r="BB434" s="106"/>
      <c r="BC434" s="106"/>
      <c r="BD434" s="106"/>
      <c r="BE434" s="106"/>
      <c r="BF434" s="106"/>
      <c r="BG434" s="106"/>
      <c r="BH434" s="106"/>
      <c r="BI434" s="106"/>
      <c r="BJ434" s="106"/>
      <c r="BK434" s="106"/>
      <c r="BL434" s="106"/>
      <c r="BM434" s="106"/>
      <c r="BN434" s="106"/>
      <c r="BO434" s="106"/>
      <c r="BP434" s="106"/>
      <c r="BQ434" s="122"/>
    </row>
    <row r="435" spans="1:69" ht="15.75" customHeight="1" x14ac:dyDescent="0.15">
      <c r="A435" s="37" t="s">
        <v>3706</v>
      </c>
      <c r="B435" s="36" t="s">
        <v>3707</v>
      </c>
      <c r="C435" s="129" t="s">
        <v>3516</v>
      </c>
      <c r="D435" s="131" t="s">
        <v>3517</v>
      </c>
      <c r="E435" s="129" t="s">
        <v>3518</v>
      </c>
      <c r="F435" s="129" t="s">
        <v>3519</v>
      </c>
      <c r="G435" s="129" t="s">
        <v>3520</v>
      </c>
      <c r="H435" s="129" t="s">
        <v>3521</v>
      </c>
      <c r="I435" s="129" t="s">
        <v>3522</v>
      </c>
      <c r="J435" s="129" t="s">
        <v>3523</v>
      </c>
      <c r="K435" s="129" t="s">
        <v>3524</v>
      </c>
      <c r="L435" s="131" t="s">
        <v>3525</v>
      </c>
      <c r="M435" s="129" t="s">
        <v>3526</v>
      </c>
      <c r="N435" s="51" t="s">
        <v>3527</v>
      </c>
      <c r="O435" s="32"/>
      <c r="P435" s="12"/>
      <c r="Q435" s="12"/>
      <c r="R435" s="26" t="s">
        <v>207</v>
      </c>
      <c r="S435" s="12"/>
      <c r="T435" s="12"/>
      <c r="U435" s="64" t="s">
        <v>3708</v>
      </c>
      <c r="V435" s="46" t="s">
        <v>93</v>
      </c>
      <c r="W435" s="16" t="s">
        <v>355</v>
      </c>
      <c r="X435" s="17" t="s">
        <v>171</v>
      </c>
      <c r="Y435" s="18"/>
      <c r="Z435" s="72"/>
      <c r="AA435" s="69" t="s">
        <v>97</v>
      </c>
      <c r="AB435" s="12" t="s">
        <v>97</v>
      </c>
      <c r="AC435" s="34" t="s">
        <v>97</v>
      </c>
      <c r="AD435" s="71" t="s">
        <v>97</v>
      </c>
      <c r="AE435" s="12" t="s">
        <v>97</v>
      </c>
      <c r="AF435" s="34" t="s">
        <v>97</v>
      </c>
      <c r="AG435" s="107"/>
      <c r="AH435" s="108"/>
      <c r="AI435" s="106"/>
      <c r="AJ435" s="106"/>
      <c r="AK435" s="106" t="s">
        <v>3709</v>
      </c>
      <c r="AL435" s="106"/>
      <c r="AM435" s="106"/>
      <c r="AN435" s="106"/>
      <c r="AO435" s="106"/>
      <c r="AP435" s="106"/>
      <c r="AQ435" s="106"/>
      <c r="AR435" s="106" t="s">
        <v>3710</v>
      </c>
      <c r="AS435" s="106"/>
      <c r="AT435" s="106"/>
      <c r="AU435" s="106"/>
      <c r="AV435" s="106"/>
      <c r="AW435" s="106"/>
      <c r="AX435" s="106"/>
      <c r="AY435" s="106"/>
      <c r="AZ435" s="106"/>
      <c r="BA435" s="106"/>
      <c r="BB435" s="106"/>
      <c r="BC435" s="106"/>
      <c r="BD435" s="106"/>
      <c r="BE435" s="106"/>
      <c r="BF435" s="106"/>
      <c r="BG435" s="106"/>
      <c r="BH435" s="106"/>
      <c r="BI435" s="106"/>
      <c r="BJ435" s="106"/>
      <c r="BK435" s="106"/>
      <c r="BL435" s="106"/>
      <c r="BM435" s="106"/>
      <c r="BN435" s="106"/>
      <c r="BO435" s="106"/>
      <c r="BP435" s="106"/>
      <c r="BQ435" s="122"/>
    </row>
    <row r="436" spans="1:69" ht="15.75" customHeight="1" x14ac:dyDescent="0.15">
      <c r="A436" s="37" t="s">
        <v>3711</v>
      </c>
      <c r="B436" s="36" t="s">
        <v>3712</v>
      </c>
      <c r="C436" s="129" t="s">
        <v>3516</v>
      </c>
      <c r="D436" s="131" t="s">
        <v>3517</v>
      </c>
      <c r="E436" s="129" t="s">
        <v>3518</v>
      </c>
      <c r="F436" s="129" t="s">
        <v>3519</v>
      </c>
      <c r="G436" s="129" t="s">
        <v>3520</v>
      </c>
      <c r="H436" s="129" t="s">
        <v>3521</v>
      </c>
      <c r="I436" s="129" t="s">
        <v>3522</v>
      </c>
      <c r="J436" s="129" t="s">
        <v>3523</v>
      </c>
      <c r="K436" s="129" t="s">
        <v>3524</v>
      </c>
      <c r="L436" s="131" t="s">
        <v>3525</v>
      </c>
      <c r="M436" s="129" t="s">
        <v>3526</v>
      </c>
      <c r="N436" s="51" t="s">
        <v>3527</v>
      </c>
      <c r="O436" s="32"/>
      <c r="P436" s="12"/>
      <c r="Q436" s="12"/>
      <c r="R436" s="26" t="s">
        <v>207</v>
      </c>
      <c r="S436" s="12"/>
      <c r="T436" s="12"/>
      <c r="U436" s="34"/>
      <c r="V436" s="46" t="s">
        <v>93</v>
      </c>
      <c r="W436" s="16" t="s">
        <v>355</v>
      </c>
      <c r="X436" s="17" t="s">
        <v>171</v>
      </c>
      <c r="Y436" s="18"/>
      <c r="Z436" s="72"/>
      <c r="AA436" s="69" t="s">
        <v>97</v>
      </c>
      <c r="AB436" s="12" t="s">
        <v>97</v>
      </c>
      <c r="AC436" s="34" t="s">
        <v>97</v>
      </c>
      <c r="AD436" s="71" t="s">
        <v>97</v>
      </c>
      <c r="AE436" s="12" t="s">
        <v>97</v>
      </c>
      <c r="AF436" s="34" t="s">
        <v>97</v>
      </c>
      <c r="AG436" s="107"/>
      <c r="AH436" s="108"/>
      <c r="AI436" s="106"/>
      <c r="AJ436" s="106"/>
      <c r="AK436" s="106" t="s">
        <v>3713</v>
      </c>
      <c r="AL436" s="106"/>
      <c r="AM436" s="106"/>
      <c r="AN436" s="106"/>
      <c r="AO436" s="106"/>
      <c r="AP436" s="106"/>
      <c r="AQ436" s="106"/>
      <c r="AR436" s="106" t="s">
        <v>3481</v>
      </c>
      <c r="AS436" s="106"/>
      <c r="AT436" s="106"/>
      <c r="AU436" s="106"/>
      <c r="AV436" s="106"/>
      <c r="AW436" s="106"/>
      <c r="AX436" s="106"/>
      <c r="AY436" s="106"/>
      <c r="AZ436" s="106"/>
      <c r="BA436" s="106"/>
      <c r="BB436" s="106"/>
      <c r="BC436" s="106"/>
      <c r="BD436" s="106"/>
      <c r="BE436" s="106"/>
      <c r="BF436" s="106"/>
      <c r="BG436" s="106"/>
      <c r="BH436" s="106"/>
      <c r="BI436" s="106"/>
      <c r="BJ436" s="106"/>
      <c r="BK436" s="106"/>
      <c r="BL436" s="106"/>
      <c r="BM436" s="106"/>
      <c r="BN436" s="106"/>
      <c r="BO436" s="106"/>
      <c r="BP436" s="106"/>
      <c r="BQ436" s="125"/>
    </row>
    <row r="437" spans="1:69" ht="45" x14ac:dyDescent="0.15">
      <c r="A437" s="37" t="s">
        <v>3714</v>
      </c>
      <c r="B437" s="36" t="s">
        <v>3715</v>
      </c>
      <c r="C437" s="129" t="s">
        <v>3674</v>
      </c>
      <c r="D437" s="129" t="s">
        <v>3465</v>
      </c>
      <c r="E437" s="129" t="s">
        <v>3675</v>
      </c>
      <c r="F437" s="129" t="s">
        <v>1502</v>
      </c>
      <c r="G437" s="129" t="s">
        <v>3676</v>
      </c>
      <c r="H437" s="129" t="s">
        <v>3677</v>
      </c>
      <c r="I437" s="129" t="s">
        <v>3678</v>
      </c>
      <c r="J437" s="129" t="s">
        <v>3679</v>
      </c>
      <c r="K437" s="129" t="s">
        <v>1370</v>
      </c>
      <c r="L437" s="129" t="s">
        <v>3680</v>
      </c>
      <c r="M437" s="131" t="s">
        <v>3681</v>
      </c>
      <c r="N437" s="51" t="s">
        <v>3682</v>
      </c>
      <c r="O437" s="32"/>
      <c r="P437" s="12"/>
      <c r="Q437" s="12"/>
      <c r="R437" s="26" t="s">
        <v>207</v>
      </c>
      <c r="S437" s="12"/>
      <c r="T437" s="12"/>
      <c r="U437" s="64" t="s">
        <v>3716</v>
      </c>
      <c r="V437" s="46" t="s">
        <v>93</v>
      </c>
      <c r="W437" s="16" t="s">
        <v>448</v>
      </c>
      <c r="X437" s="17" t="s">
        <v>171</v>
      </c>
      <c r="Y437" s="18"/>
      <c r="Z437" s="74" t="s">
        <v>3717</v>
      </c>
      <c r="AA437" s="69" t="s">
        <v>97</v>
      </c>
      <c r="AB437" s="12" t="s">
        <v>97</v>
      </c>
      <c r="AC437" s="34" t="s">
        <v>97</v>
      </c>
      <c r="AD437" s="82" t="s">
        <v>3718</v>
      </c>
      <c r="AE437" s="25" t="s">
        <v>3685</v>
      </c>
      <c r="AF437" s="83" t="s">
        <v>3427</v>
      </c>
      <c r="AG437" s="107"/>
      <c r="AH437" s="108"/>
      <c r="AI437" s="106"/>
      <c r="AJ437" s="106"/>
      <c r="AK437" s="106"/>
      <c r="AL437" s="106"/>
      <c r="AM437" s="106"/>
      <c r="AN437" s="106"/>
      <c r="AO437" s="106"/>
      <c r="AP437" s="106"/>
      <c r="AQ437" s="106"/>
      <c r="AR437" s="106"/>
      <c r="AS437" s="106"/>
      <c r="AT437" s="106"/>
      <c r="AU437" s="106"/>
      <c r="AV437" s="106"/>
      <c r="AW437" s="106"/>
      <c r="AX437" s="106"/>
      <c r="AY437" s="106"/>
      <c r="AZ437" s="106"/>
      <c r="BA437" s="106"/>
      <c r="BB437" s="106"/>
      <c r="BC437" s="106"/>
      <c r="BD437" s="106"/>
      <c r="BE437" s="106"/>
      <c r="BF437" s="106"/>
      <c r="BG437" s="106" t="s">
        <v>3114</v>
      </c>
      <c r="BH437" s="106"/>
      <c r="BI437" s="106"/>
      <c r="BJ437" s="106"/>
      <c r="BK437" s="106"/>
      <c r="BL437" s="106"/>
      <c r="BM437" s="106" t="s">
        <v>3686</v>
      </c>
      <c r="BN437" s="106" t="s">
        <v>3687</v>
      </c>
      <c r="BO437" s="106"/>
      <c r="BP437" s="106"/>
      <c r="BQ437" s="125" t="s">
        <v>3688</v>
      </c>
    </row>
    <row r="438" spans="1:69" ht="45" x14ac:dyDescent="0.15">
      <c r="A438" s="37" t="s">
        <v>3719</v>
      </c>
      <c r="B438" s="36" t="s">
        <v>3720</v>
      </c>
      <c r="C438" s="129" t="s">
        <v>3674</v>
      </c>
      <c r="D438" s="129" t="s">
        <v>3465</v>
      </c>
      <c r="E438" s="129" t="s">
        <v>3675</v>
      </c>
      <c r="F438" s="129" t="s">
        <v>1502</v>
      </c>
      <c r="G438" s="129" t="s">
        <v>3676</v>
      </c>
      <c r="H438" s="129" t="s">
        <v>3677</v>
      </c>
      <c r="I438" s="129" t="s">
        <v>3678</v>
      </c>
      <c r="J438" s="129" t="s">
        <v>3679</v>
      </c>
      <c r="K438" s="129" t="s">
        <v>1370</v>
      </c>
      <c r="L438" s="129" t="s">
        <v>3680</v>
      </c>
      <c r="M438" s="131" t="s">
        <v>3681</v>
      </c>
      <c r="N438" s="51" t="s">
        <v>3682</v>
      </c>
      <c r="O438" s="32"/>
      <c r="P438" s="12"/>
      <c r="Q438" s="12"/>
      <c r="R438" s="26" t="s">
        <v>207</v>
      </c>
      <c r="S438" s="12"/>
      <c r="T438" s="12"/>
      <c r="U438" s="64" t="s">
        <v>3721</v>
      </c>
      <c r="V438" s="46" t="s">
        <v>93</v>
      </c>
      <c r="W438" s="16" t="s">
        <v>196</v>
      </c>
      <c r="X438" s="17" t="s">
        <v>171</v>
      </c>
      <c r="Y438" s="18"/>
      <c r="Z438" s="72"/>
      <c r="AA438" s="69" t="s">
        <v>97</v>
      </c>
      <c r="AB438" s="12" t="s">
        <v>97</v>
      </c>
      <c r="AC438" s="34" t="s">
        <v>97</v>
      </c>
      <c r="AD438" s="82" t="s">
        <v>3722</v>
      </c>
      <c r="AE438" s="25" t="s">
        <v>3685</v>
      </c>
      <c r="AF438" s="83" t="s">
        <v>3427</v>
      </c>
      <c r="AG438" s="107"/>
      <c r="AH438" s="108"/>
      <c r="AI438" s="106"/>
      <c r="AJ438" s="106"/>
      <c r="AK438" s="106"/>
      <c r="AL438" s="106"/>
      <c r="AM438" s="106"/>
      <c r="AN438" s="106"/>
      <c r="AO438" s="106"/>
      <c r="AP438" s="106"/>
      <c r="AQ438" s="106"/>
      <c r="AR438" s="106"/>
      <c r="AS438" s="106"/>
      <c r="AT438" s="106"/>
      <c r="AU438" s="106"/>
      <c r="AV438" s="106"/>
      <c r="AW438" s="106"/>
      <c r="AX438" s="106"/>
      <c r="AY438" s="106"/>
      <c r="AZ438" s="106"/>
      <c r="BA438" s="106"/>
      <c r="BB438" s="106"/>
      <c r="BC438" s="106"/>
      <c r="BD438" s="106"/>
      <c r="BE438" s="106"/>
      <c r="BF438" s="106"/>
      <c r="BG438" s="106" t="s">
        <v>2929</v>
      </c>
      <c r="BH438" s="106"/>
      <c r="BI438" s="106"/>
      <c r="BJ438" s="106"/>
      <c r="BK438" s="106"/>
      <c r="BL438" s="106"/>
      <c r="BM438" s="106" t="s">
        <v>1934</v>
      </c>
      <c r="BN438" s="106" t="s">
        <v>3723</v>
      </c>
      <c r="BO438" s="106"/>
      <c r="BP438" s="106"/>
      <c r="BQ438" s="125" t="s">
        <v>3688</v>
      </c>
    </row>
    <row r="439" spans="1:69" ht="195" x14ac:dyDescent="0.15">
      <c r="A439" s="37" t="s">
        <v>3724</v>
      </c>
      <c r="B439" s="36" t="s">
        <v>3725</v>
      </c>
      <c r="C439" s="129" t="s">
        <v>3726</v>
      </c>
      <c r="D439" s="129" t="s">
        <v>3727</v>
      </c>
      <c r="E439" s="129" t="s">
        <v>3728</v>
      </c>
      <c r="F439" s="129" t="s">
        <v>3729</v>
      </c>
      <c r="G439" s="129" t="s">
        <v>299</v>
      </c>
      <c r="H439" s="129" t="s">
        <v>3730</v>
      </c>
      <c r="I439" s="129" t="s">
        <v>3731</v>
      </c>
      <c r="J439" s="129" t="s">
        <v>3732</v>
      </c>
      <c r="K439" s="129" t="s">
        <v>2496</v>
      </c>
      <c r="L439" s="129" t="s">
        <v>3733</v>
      </c>
      <c r="M439" s="129" t="s">
        <v>3734</v>
      </c>
      <c r="N439" s="51" t="s">
        <v>3735</v>
      </c>
      <c r="O439" s="32"/>
      <c r="P439" s="12"/>
      <c r="Q439" s="12"/>
      <c r="R439" s="26" t="s">
        <v>207</v>
      </c>
      <c r="S439" s="12"/>
      <c r="T439" s="12"/>
      <c r="U439" s="64" t="s">
        <v>3736</v>
      </c>
      <c r="V439" s="46" t="s">
        <v>93</v>
      </c>
      <c r="W439" s="16">
        <v>0</v>
      </c>
      <c r="X439" s="17" t="s">
        <v>171</v>
      </c>
      <c r="Y439" s="18"/>
      <c r="Z439" s="74" t="s">
        <v>3737</v>
      </c>
      <c r="AA439" s="69" t="s">
        <v>97</v>
      </c>
      <c r="AB439" s="12" t="s">
        <v>97</v>
      </c>
      <c r="AC439" s="34" t="s">
        <v>97</v>
      </c>
      <c r="AD439" s="82" t="s">
        <v>3553</v>
      </c>
      <c r="AE439" s="25" t="s">
        <v>695</v>
      </c>
      <c r="AF439" s="83" t="s">
        <v>3285</v>
      </c>
      <c r="AG439" s="107"/>
      <c r="AH439" s="108"/>
      <c r="AI439" s="106"/>
      <c r="AJ439" s="106"/>
      <c r="AK439" s="106"/>
      <c r="AL439" s="106"/>
      <c r="AM439" s="106"/>
      <c r="AN439" s="106"/>
      <c r="AO439" s="106"/>
      <c r="AP439" s="106"/>
      <c r="AQ439" s="106"/>
      <c r="AR439" s="106" t="s">
        <v>3738</v>
      </c>
      <c r="AS439" s="106"/>
      <c r="AT439" s="106"/>
      <c r="AU439" s="106"/>
      <c r="AV439" s="106"/>
      <c r="AW439" s="106"/>
      <c r="AX439" s="106"/>
      <c r="AY439" s="106"/>
      <c r="AZ439" s="106"/>
      <c r="BA439" s="106"/>
      <c r="BB439" s="106"/>
      <c r="BC439" s="106"/>
      <c r="BD439" s="106"/>
      <c r="BE439" s="106"/>
      <c r="BF439" s="106"/>
      <c r="BG439" s="106"/>
      <c r="BH439" s="106"/>
      <c r="BI439" s="106"/>
      <c r="BJ439" s="106"/>
      <c r="BK439" s="106"/>
      <c r="BL439" s="106" t="s">
        <v>3739</v>
      </c>
      <c r="BM439" s="106"/>
      <c r="BN439" s="106" t="s">
        <v>3556</v>
      </c>
      <c r="BO439" s="106"/>
      <c r="BP439" s="106"/>
      <c r="BQ439" s="122" t="s">
        <v>3429</v>
      </c>
    </row>
    <row r="440" spans="1:69" ht="15.75" customHeight="1" x14ac:dyDescent="0.15">
      <c r="A440" s="37" t="s">
        <v>3740</v>
      </c>
      <c r="B440" s="36" t="s">
        <v>3741</v>
      </c>
      <c r="C440" s="129" t="s">
        <v>3516</v>
      </c>
      <c r="D440" s="131" t="s">
        <v>3517</v>
      </c>
      <c r="E440" s="129" t="s">
        <v>3518</v>
      </c>
      <c r="F440" s="129" t="s">
        <v>3519</v>
      </c>
      <c r="G440" s="129" t="s">
        <v>3520</v>
      </c>
      <c r="H440" s="129" t="s">
        <v>3521</v>
      </c>
      <c r="I440" s="129" t="s">
        <v>3522</v>
      </c>
      <c r="J440" s="129" t="s">
        <v>3523</v>
      </c>
      <c r="K440" s="129" t="s">
        <v>3524</v>
      </c>
      <c r="L440" s="131" t="s">
        <v>3525</v>
      </c>
      <c r="M440" s="129" t="s">
        <v>3526</v>
      </c>
      <c r="N440" s="51" t="s">
        <v>3527</v>
      </c>
      <c r="O440" s="32"/>
      <c r="P440" s="13"/>
      <c r="Q440" s="12"/>
      <c r="R440" s="26" t="s">
        <v>207</v>
      </c>
      <c r="S440" s="12"/>
      <c r="T440" s="12"/>
      <c r="U440" s="64" t="s">
        <v>3742</v>
      </c>
      <c r="V440" s="46" t="s">
        <v>93</v>
      </c>
      <c r="W440" s="16" t="s">
        <v>355</v>
      </c>
      <c r="X440" s="17" t="s">
        <v>171</v>
      </c>
      <c r="Y440" s="18"/>
      <c r="Z440" s="72"/>
      <c r="AA440" s="69" t="s">
        <v>97</v>
      </c>
      <c r="AB440" s="12" t="s">
        <v>97</v>
      </c>
      <c r="AC440" s="34" t="s">
        <v>97</v>
      </c>
      <c r="AD440" s="71" t="s">
        <v>97</v>
      </c>
      <c r="AE440" s="12" t="s">
        <v>97</v>
      </c>
      <c r="AF440" s="34" t="s">
        <v>97</v>
      </c>
      <c r="AG440" s="107"/>
      <c r="AH440" s="108"/>
      <c r="AI440" s="106"/>
      <c r="AJ440" s="106"/>
      <c r="AK440" s="106" t="s">
        <v>3743</v>
      </c>
      <c r="AL440" s="106"/>
      <c r="AM440" s="106"/>
      <c r="AN440" s="106"/>
      <c r="AO440" s="106"/>
      <c r="AP440" s="106"/>
      <c r="AQ440" s="106"/>
      <c r="AR440" s="106" t="s">
        <v>3610</v>
      </c>
      <c r="AS440" s="106"/>
      <c r="AT440" s="106"/>
      <c r="AU440" s="106"/>
      <c r="AV440" s="106"/>
      <c r="AW440" s="106"/>
      <c r="AX440" s="106"/>
      <c r="AY440" s="106"/>
      <c r="AZ440" s="106"/>
      <c r="BA440" s="106"/>
      <c r="BB440" s="106"/>
      <c r="BC440" s="106"/>
      <c r="BD440" s="106"/>
      <c r="BE440" s="106"/>
      <c r="BF440" s="106"/>
      <c r="BG440" s="106"/>
      <c r="BH440" s="106"/>
      <c r="BI440" s="106"/>
      <c r="BJ440" s="106"/>
      <c r="BK440" s="106"/>
      <c r="BL440" s="106"/>
      <c r="BM440" s="106"/>
      <c r="BN440" s="106"/>
      <c r="BO440" s="106"/>
      <c r="BP440" s="106"/>
      <c r="BQ440" s="122"/>
    </row>
    <row r="441" spans="1:69" ht="45" x14ac:dyDescent="0.15">
      <c r="A441" s="37" t="s">
        <v>3744</v>
      </c>
      <c r="B441" s="36" t="s">
        <v>3745</v>
      </c>
      <c r="C441" s="129" t="s">
        <v>3516</v>
      </c>
      <c r="D441" s="131" t="s">
        <v>3517</v>
      </c>
      <c r="E441" s="129" t="s">
        <v>3518</v>
      </c>
      <c r="F441" s="129" t="s">
        <v>3519</v>
      </c>
      <c r="G441" s="129" t="s">
        <v>3520</v>
      </c>
      <c r="H441" s="129" t="s">
        <v>3521</v>
      </c>
      <c r="I441" s="129" t="s">
        <v>3522</v>
      </c>
      <c r="J441" s="129" t="s">
        <v>3523</v>
      </c>
      <c r="K441" s="129" t="s">
        <v>3524</v>
      </c>
      <c r="L441" s="131" t="s">
        <v>3525</v>
      </c>
      <c r="M441" s="129" t="s">
        <v>3526</v>
      </c>
      <c r="N441" s="51" t="s">
        <v>3527</v>
      </c>
      <c r="O441" s="32"/>
      <c r="P441" s="13"/>
      <c r="Q441" s="12"/>
      <c r="R441" s="26" t="s">
        <v>207</v>
      </c>
      <c r="S441" s="12"/>
      <c r="T441" s="12"/>
      <c r="U441" s="64" t="s">
        <v>3746</v>
      </c>
      <c r="V441" s="46" t="s">
        <v>93</v>
      </c>
      <c r="W441" s="16" t="s">
        <v>3747</v>
      </c>
      <c r="X441" s="17" t="s">
        <v>171</v>
      </c>
      <c r="Y441" s="18"/>
      <c r="Z441" s="74" t="s">
        <v>3748</v>
      </c>
      <c r="AA441" s="69" t="s">
        <v>97</v>
      </c>
      <c r="AB441" s="12" t="s">
        <v>97</v>
      </c>
      <c r="AC441" s="34" t="s">
        <v>97</v>
      </c>
      <c r="AD441" s="71" t="s">
        <v>97</v>
      </c>
      <c r="AE441" s="12" t="s">
        <v>97</v>
      </c>
      <c r="AF441" s="34" t="s">
        <v>97</v>
      </c>
      <c r="AG441" s="107"/>
      <c r="AH441" s="108"/>
      <c r="AI441" s="106"/>
      <c r="AJ441" s="106"/>
      <c r="AK441" s="106" t="s">
        <v>1515</v>
      </c>
      <c r="AL441" s="106"/>
      <c r="AM441" s="106"/>
      <c r="AN441" s="106"/>
      <c r="AO441" s="106"/>
      <c r="AP441" s="106"/>
      <c r="AQ441" s="106"/>
      <c r="AR441" s="106" t="s">
        <v>3749</v>
      </c>
      <c r="AS441" s="106"/>
      <c r="AT441" s="106"/>
      <c r="AU441" s="106"/>
      <c r="AV441" s="106"/>
      <c r="AW441" s="106"/>
      <c r="AX441" s="106"/>
      <c r="AY441" s="106"/>
      <c r="AZ441" s="106"/>
      <c r="BA441" s="106"/>
      <c r="BB441" s="106"/>
      <c r="BC441" s="106"/>
      <c r="BD441" s="106"/>
      <c r="BE441" s="106"/>
      <c r="BF441" s="106"/>
      <c r="BG441" s="106"/>
      <c r="BH441" s="106"/>
      <c r="BI441" s="106"/>
      <c r="BJ441" s="106"/>
      <c r="BK441" s="106"/>
      <c r="BL441" s="106"/>
      <c r="BM441" s="106"/>
      <c r="BN441" s="106"/>
      <c r="BO441" s="106"/>
      <c r="BP441" s="106"/>
      <c r="BQ441" s="122"/>
    </row>
    <row r="442" spans="1:69" x14ac:dyDescent="0.15">
      <c r="A442" s="37" t="s">
        <v>3750</v>
      </c>
      <c r="B442" s="37" t="s">
        <v>3751</v>
      </c>
      <c r="C442" s="129" t="s">
        <v>3516</v>
      </c>
      <c r="D442" s="131" t="s">
        <v>3517</v>
      </c>
      <c r="E442" s="129" t="s">
        <v>3518</v>
      </c>
      <c r="F442" s="129" t="s">
        <v>3519</v>
      </c>
      <c r="G442" s="129" t="s">
        <v>3520</v>
      </c>
      <c r="H442" s="129" t="s">
        <v>3521</v>
      </c>
      <c r="I442" s="129" t="s">
        <v>3522</v>
      </c>
      <c r="J442" s="129" t="s">
        <v>3523</v>
      </c>
      <c r="K442" s="129" t="s">
        <v>3524</v>
      </c>
      <c r="L442" s="131" t="s">
        <v>3525</v>
      </c>
      <c r="M442" s="129" t="s">
        <v>3526</v>
      </c>
      <c r="N442" s="51" t="s">
        <v>3527</v>
      </c>
      <c r="O442" s="32"/>
      <c r="P442" s="13"/>
      <c r="Q442" s="12"/>
      <c r="R442" s="26" t="s">
        <v>207</v>
      </c>
      <c r="S442" s="12"/>
      <c r="T442" s="12"/>
      <c r="U442" s="64" t="s">
        <v>3752</v>
      </c>
      <c r="V442" s="46" t="s">
        <v>93</v>
      </c>
      <c r="W442" s="16" t="s">
        <v>1294</v>
      </c>
      <c r="X442" s="17" t="s">
        <v>171</v>
      </c>
      <c r="Y442" s="18"/>
      <c r="Z442" s="73" t="s">
        <v>3753</v>
      </c>
      <c r="AA442" s="69" t="s">
        <v>97</v>
      </c>
      <c r="AB442" s="12" t="s">
        <v>97</v>
      </c>
      <c r="AC442" s="34" t="s">
        <v>97</v>
      </c>
      <c r="AD442" s="71" t="s">
        <v>97</v>
      </c>
      <c r="AE442" s="12" t="s">
        <v>97</v>
      </c>
      <c r="AF442" s="34" t="s">
        <v>97</v>
      </c>
      <c r="AG442" s="107"/>
      <c r="AH442" s="108"/>
      <c r="AI442" s="106"/>
      <c r="AJ442" s="106"/>
      <c r="AK442" s="106" t="s">
        <v>3702</v>
      </c>
      <c r="AL442" s="106"/>
      <c r="AM442" s="106"/>
      <c r="AN442" s="106"/>
      <c r="AO442" s="106"/>
      <c r="AP442" s="106"/>
      <c r="AQ442" s="106"/>
      <c r="AR442" s="106" t="s">
        <v>3481</v>
      </c>
      <c r="AS442" s="106"/>
      <c r="AT442" s="106"/>
      <c r="AU442" s="106"/>
      <c r="AV442" s="106"/>
      <c r="AW442" s="106"/>
      <c r="AX442" s="106"/>
      <c r="AY442" s="106"/>
      <c r="AZ442" s="106"/>
      <c r="BA442" s="106"/>
      <c r="BB442" s="106"/>
      <c r="BC442" s="106"/>
      <c r="BD442" s="106"/>
      <c r="BE442" s="106"/>
      <c r="BF442" s="106"/>
      <c r="BG442" s="106"/>
      <c r="BH442" s="106"/>
      <c r="BI442" s="106"/>
      <c r="BJ442" s="106"/>
      <c r="BK442" s="106"/>
      <c r="BL442" s="106"/>
      <c r="BM442" s="106"/>
      <c r="BN442" s="106"/>
      <c r="BO442" s="106"/>
      <c r="BP442" s="106"/>
      <c r="BQ442" s="122"/>
    </row>
    <row r="443" spans="1:69" ht="15.75" customHeight="1" x14ac:dyDescent="0.15">
      <c r="A443" s="37" t="s">
        <v>3754</v>
      </c>
      <c r="B443" s="37" t="s">
        <v>3755</v>
      </c>
      <c r="C443" s="129" t="s">
        <v>3516</v>
      </c>
      <c r="D443" s="131" t="s">
        <v>3517</v>
      </c>
      <c r="E443" s="129" t="s">
        <v>3518</v>
      </c>
      <c r="F443" s="129" t="s">
        <v>3519</v>
      </c>
      <c r="G443" s="129" t="s">
        <v>3520</v>
      </c>
      <c r="H443" s="129" t="s">
        <v>3521</v>
      </c>
      <c r="I443" s="129" t="s">
        <v>3522</v>
      </c>
      <c r="J443" s="129" t="s">
        <v>3523</v>
      </c>
      <c r="K443" s="129" t="s">
        <v>3524</v>
      </c>
      <c r="L443" s="131" t="s">
        <v>3525</v>
      </c>
      <c r="M443" s="129" t="s">
        <v>3526</v>
      </c>
      <c r="N443" s="51" t="s">
        <v>3527</v>
      </c>
      <c r="O443" s="32"/>
      <c r="P443" s="13"/>
      <c r="Q443" s="12"/>
      <c r="R443" s="26" t="s">
        <v>207</v>
      </c>
      <c r="S443" s="12"/>
      <c r="T443" s="12"/>
      <c r="U443" s="64" t="s">
        <v>3756</v>
      </c>
      <c r="V443" s="46" t="s">
        <v>93</v>
      </c>
      <c r="W443" s="16" t="s">
        <v>118</v>
      </c>
      <c r="X443" s="17" t="s">
        <v>119</v>
      </c>
      <c r="Y443" s="18"/>
      <c r="Z443" s="72"/>
      <c r="AA443" s="69" t="s">
        <v>97</v>
      </c>
      <c r="AB443" s="12" t="s">
        <v>97</v>
      </c>
      <c r="AC443" s="34" t="s">
        <v>97</v>
      </c>
      <c r="AD443" s="71" t="s">
        <v>97</v>
      </c>
      <c r="AE443" s="12" t="s">
        <v>97</v>
      </c>
      <c r="AF443" s="34" t="s">
        <v>97</v>
      </c>
      <c r="AG443" s="107"/>
      <c r="AH443" s="108"/>
      <c r="AI443" s="106"/>
      <c r="AJ443" s="106"/>
      <c r="AK443" s="106" t="s">
        <v>3702</v>
      </c>
      <c r="AL443" s="106"/>
      <c r="AM443" s="106"/>
      <c r="AN443" s="106"/>
      <c r="AO443" s="106"/>
      <c r="AP443" s="106"/>
      <c r="AQ443" s="106"/>
      <c r="AR443" s="106" t="s">
        <v>3659</v>
      </c>
      <c r="AS443" s="106"/>
      <c r="AT443" s="106"/>
      <c r="AU443" s="106"/>
      <c r="AV443" s="106"/>
      <c r="AW443" s="106"/>
      <c r="AX443" s="106"/>
      <c r="AY443" s="106"/>
      <c r="AZ443" s="106"/>
      <c r="BA443" s="106"/>
      <c r="BB443" s="106"/>
      <c r="BC443" s="106"/>
      <c r="BD443" s="106"/>
      <c r="BE443" s="106"/>
      <c r="BF443" s="106"/>
      <c r="BG443" s="106"/>
      <c r="BH443" s="106"/>
      <c r="BI443" s="106"/>
      <c r="BJ443" s="106"/>
      <c r="BK443" s="106"/>
      <c r="BL443" s="106"/>
      <c r="BM443" s="106"/>
      <c r="BN443" s="106"/>
      <c r="BO443" s="106"/>
      <c r="BP443" s="106"/>
      <c r="BQ443" s="122"/>
    </row>
    <row r="444" spans="1:69" ht="30" x14ac:dyDescent="0.15">
      <c r="A444" s="37" t="s">
        <v>3757</v>
      </c>
      <c r="B444" s="37" t="s">
        <v>3758</v>
      </c>
      <c r="C444" s="129" t="s">
        <v>3516</v>
      </c>
      <c r="D444" s="131" t="s">
        <v>3517</v>
      </c>
      <c r="E444" s="129" t="s">
        <v>3518</v>
      </c>
      <c r="F444" s="129" t="s">
        <v>3519</v>
      </c>
      <c r="G444" s="129" t="s">
        <v>3520</v>
      </c>
      <c r="H444" s="129" t="s">
        <v>3521</v>
      </c>
      <c r="I444" s="129" t="s">
        <v>3522</v>
      </c>
      <c r="J444" s="129" t="s">
        <v>3523</v>
      </c>
      <c r="K444" s="129" t="s">
        <v>3524</v>
      </c>
      <c r="L444" s="131" t="s">
        <v>3525</v>
      </c>
      <c r="M444" s="129" t="s">
        <v>3526</v>
      </c>
      <c r="N444" s="51" t="s">
        <v>3527</v>
      </c>
      <c r="O444" s="32"/>
      <c r="P444" s="24" t="s">
        <v>3759</v>
      </c>
      <c r="Q444" s="12"/>
      <c r="R444" s="26" t="s">
        <v>207</v>
      </c>
      <c r="S444" s="12"/>
      <c r="T444" s="12"/>
      <c r="U444" s="64" t="s">
        <v>3760</v>
      </c>
      <c r="V444" s="46" t="s">
        <v>93</v>
      </c>
      <c r="W444" s="16" t="s">
        <v>793</v>
      </c>
      <c r="X444" s="17" t="s">
        <v>171</v>
      </c>
      <c r="Y444" s="18"/>
      <c r="Z444" s="74" t="s">
        <v>3761</v>
      </c>
      <c r="AA444" s="69" t="s">
        <v>97</v>
      </c>
      <c r="AB444" s="12" t="s">
        <v>97</v>
      </c>
      <c r="AC444" s="34" t="s">
        <v>97</v>
      </c>
      <c r="AD444" s="71" t="s">
        <v>97</v>
      </c>
      <c r="AE444" s="12" t="s">
        <v>97</v>
      </c>
      <c r="AF444" s="34" t="s">
        <v>97</v>
      </c>
      <c r="AG444" s="107"/>
      <c r="AH444" s="108"/>
      <c r="AI444" s="106"/>
      <c r="AJ444" s="106"/>
      <c r="AK444" s="106" t="s">
        <v>3743</v>
      </c>
      <c r="AL444" s="106"/>
      <c r="AM444" s="106"/>
      <c r="AN444" s="106"/>
      <c r="AO444" s="106"/>
      <c r="AP444" s="106"/>
      <c r="AQ444" s="106"/>
      <c r="AR444" s="106" t="s">
        <v>3476</v>
      </c>
      <c r="AS444" s="106"/>
      <c r="AT444" s="106"/>
      <c r="AU444" s="106"/>
      <c r="AV444" s="106"/>
      <c r="AW444" s="106"/>
      <c r="AX444" s="106"/>
      <c r="AY444" s="106"/>
      <c r="AZ444" s="106"/>
      <c r="BA444" s="106"/>
      <c r="BB444" s="106"/>
      <c r="BC444" s="106"/>
      <c r="BD444" s="106"/>
      <c r="BE444" s="106"/>
      <c r="BF444" s="106"/>
      <c r="BG444" s="106"/>
      <c r="BH444" s="106"/>
      <c r="BI444" s="106"/>
      <c r="BJ444" s="106"/>
      <c r="BK444" s="106"/>
      <c r="BL444" s="106"/>
      <c r="BM444" s="106"/>
      <c r="BN444" s="106"/>
      <c r="BO444" s="106"/>
      <c r="BP444" s="106"/>
      <c r="BQ444" s="122"/>
    </row>
    <row r="445" spans="1:69" ht="105" x14ac:dyDescent="0.15">
      <c r="A445" s="37" t="s">
        <v>3762</v>
      </c>
      <c r="B445" s="37" t="s">
        <v>3763</v>
      </c>
      <c r="C445" s="129" t="s">
        <v>3516</v>
      </c>
      <c r="D445" s="131" t="s">
        <v>3517</v>
      </c>
      <c r="E445" s="129" t="s">
        <v>3518</v>
      </c>
      <c r="F445" s="129" t="s">
        <v>3519</v>
      </c>
      <c r="G445" s="129" t="s">
        <v>3520</v>
      </c>
      <c r="H445" s="129" t="s">
        <v>3521</v>
      </c>
      <c r="I445" s="129" t="s">
        <v>3522</v>
      </c>
      <c r="J445" s="129" t="s">
        <v>3523</v>
      </c>
      <c r="K445" s="129" t="s">
        <v>3524</v>
      </c>
      <c r="L445" s="131" t="s">
        <v>3525</v>
      </c>
      <c r="M445" s="129" t="s">
        <v>3526</v>
      </c>
      <c r="N445" s="51" t="s">
        <v>3527</v>
      </c>
      <c r="O445" s="32"/>
      <c r="P445" s="24" t="s">
        <v>3764</v>
      </c>
      <c r="Q445" s="12"/>
      <c r="R445" s="26" t="s">
        <v>780</v>
      </c>
      <c r="S445" s="31" t="s">
        <v>207</v>
      </c>
      <c r="T445" s="12"/>
      <c r="U445" s="64" t="s">
        <v>3765</v>
      </c>
      <c r="V445" s="46" t="s">
        <v>93</v>
      </c>
      <c r="W445" s="16" t="s">
        <v>3766</v>
      </c>
      <c r="X445" s="21" t="s">
        <v>180</v>
      </c>
      <c r="Y445" s="18"/>
      <c r="Z445" s="74" t="s">
        <v>3767</v>
      </c>
      <c r="AA445" s="69" t="s">
        <v>97</v>
      </c>
      <c r="AB445" s="12" t="s">
        <v>97</v>
      </c>
      <c r="AC445" s="34" t="s">
        <v>97</v>
      </c>
      <c r="AD445" s="71" t="s">
        <v>97</v>
      </c>
      <c r="AE445" s="12" t="s">
        <v>97</v>
      </c>
      <c r="AF445" s="34" t="s">
        <v>97</v>
      </c>
      <c r="AG445" s="107"/>
      <c r="AH445" s="108"/>
      <c r="AI445" s="106"/>
      <c r="AJ445" s="106"/>
      <c r="AK445" s="106" t="s">
        <v>3768</v>
      </c>
      <c r="AL445" s="106"/>
      <c r="AM445" s="106"/>
      <c r="AN445" s="106"/>
      <c r="AO445" s="106"/>
      <c r="AP445" s="106"/>
      <c r="AQ445" s="106"/>
      <c r="AR445" s="106" t="s">
        <v>3476</v>
      </c>
      <c r="AS445" s="106"/>
      <c r="AT445" s="106"/>
      <c r="AU445" s="106"/>
      <c r="AV445" s="106"/>
      <c r="AW445" s="106"/>
      <c r="AX445" s="106"/>
      <c r="AY445" s="106"/>
      <c r="AZ445" s="106"/>
      <c r="BA445" s="106"/>
      <c r="BB445" s="106"/>
      <c r="BC445" s="106"/>
      <c r="BD445" s="106"/>
      <c r="BE445" s="106"/>
      <c r="BF445" s="106"/>
      <c r="BG445" s="106"/>
      <c r="BH445" s="106"/>
      <c r="BI445" s="106"/>
      <c r="BJ445" s="106"/>
      <c r="BK445" s="106"/>
      <c r="BL445" s="106"/>
      <c r="BM445" s="106"/>
      <c r="BN445" s="106"/>
      <c r="BO445" s="106"/>
      <c r="BP445" s="106"/>
      <c r="BQ445" s="122"/>
    </row>
    <row r="446" spans="1:69" ht="30" x14ac:dyDescent="0.15">
      <c r="A446" s="37" t="s">
        <v>3769</v>
      </c>
      <c r="B446" s="37" t="s">
        <v>3770</v>
      </c>
      <c r="C446" s="129" t="s">
        <v>3726</v>
      </c>
      <c r="D446" s="129" t="s">
        <v>3727</v>
      </c>
      <c r="E446" s="129" t="s">
        <v>3728</v>
      </c>
      <c r="F446" s="129" t="s">
        <v>3729</v>
      </c>
      <c r="G446" s="129" t="s">
        <v>299</v>
      </c>
      <c r="H446" s="129" t="s">
        <v>3730</v>
      </c>
      <c r="I446" s="129" t="s">
        <v>3731</v>
      </c>
      <c r="J446" s="129" t="s">
        <v>3732</v>
      </c>
      <c r="K446" s="129" t="s">
        <v>2496</v>
      </c>
      <c r="L446" s="129" t="s">
        <v>3733</v>
      </c>
      <c r="M446" s="129" t="s">
        <v>3734</v>
      </c>
      <c r="N446" s="51" t="s">
        <v>3735</v>
      </c>
      <c r="O446" s="32"/>
      <c r="P446" s="24" t="s">
        <v>3764</v>
      </c>
      <c r="Q446" s="12"/>
      <c r="R446" s="26" t="s">
        <v>780</v>
      </c>
      <c r="S446" s="31" t="s">
        <v>207</v>
      </c>
      <c r="T446" s="12"/>
      <c r="U446" s="64" t="s">
        <v>565</v>
      </c>
      <c r="V446" s="46" t="s">
        <v>93</v>
      </c>
      <c r="W446" s="16" t="s">
        <v>399</v>
      </c>
      <c r="X446" s="17" t="s">
        <v>95</v>
      </c>
      <c r="Y446" s="18"/>
      <c r="Z446" s="74"/>
      <c r="AA446" s="69" t="s">
        <v>97</v>
      </c>
      <c r="AB446" s="12" t="s">
        <v>97</v>
      </c>
      <c r="AC446" s="34" t="s">
        <v>97</v>
      </c>
      <c r="AD446" s="82" t="s">
        <v>3553</v>
      </c>
      <c r="AE446" s="25" t="s">
        <v>695</v>
      </c>
      <c r="AF446" s="83" t="s">
        <v>3285</v>
      </c>
      <c r="AG446" s="107"/>
      <c r="AH446" s="108"/>
      <c r="AI446" s="106"/>
      <c r="AJ446" s="106"/>
      <c r="AK446" s="106"/>
      <c r="AL446" s="106"/>
      <c r="AM446" s="106"/>
      <c r="AN446" s="106"/>
      <c r="AO446" s="106"/>
      <c r="AP446" s="106"/>
      <c r="AQ446" s="106"/>
      <c r="AR446" s="106" t="s">
        <v>3771</v>
      </c>
      <c r="AS446" s="106"/>
      <c r="AT446" s="106"/>
      <c r="AU446" s="106"/>
      <c r="AV446" s="106"/>
      <c r="AW446" s="106"/>
      <c r="AX446" s="106"/>
      <c r="AY446" s="106"/>
      <c r="AZ446" s="106"/>
      <c r="BA446" s="106"/>
      <c r="BB446" s="106"/>
      <c r="BC446" s="106"/>
      <c r="BD446" s="106"/>
      <c r="BE446" s="106"/>
      <c r="BF446" s="106"/>
      <c r="BG446" s="106"/>
      <c r="BH446" s="106"/>
      <c r="BI446" s="106"/>
      <c r="BJ446" s="106"/>
      <c r="BK446" s="106"/>
      <c r="BL446" s="106" t="s">
        <v>3588</v>
      </c>
      <c r="BM446" s="106"/>
      <c r="BN446" s="106" t="s">
        <v>3772</v>
      </c>
      <c r="BO446" s="106"/>
      <c r="BP446" s="106"/>
      <c r="BQ446" s="122" t="s">
        <v>3773</v>
      </c>
    </row>
    <row r="447" spans="1:69" ht="30" x14ac:dyDescent="0.15">
      <c r="A447" s="37" t="s">
        <v>3774</v>
      </c>
      <c r="B447" s="37" t="s">
        <v>3775</v>
      </c>
      <c r="C447" s="129" t="s">
        <v>3516</v>
      </c>
      <c r="D447" s="131" t="s">
        <v>3517</v>
      </c>
      <c r="E447" s="129" t="s">
        <v>3518</v>
      </c>
      <c r="F447" s="129" t="s">
        <v>3519</v>
      </c>
      <c r="G447" s="129" t="s">
        <v>3520</v>
      </c>
      <c r="H447" s="129" t="s">
        <v>3521</v>
      </c>
      <c r="I447" s="129" t="s">
        <v>3522</v>
      </c>
      <c r="J447" s="129" t="s">
        <v>3523</v>
      </c>
      <c r="K447" s="129" t="s">
        <v>3524</v>
      </c>
      <c r="L447" s="131" t="s">
        <v>3525</v>
      </c>
      <c r="M447" s="129" t="s">
        <v>3526</v>
      </c>
      <c r="N447" s="51" t="s">
        <v>3527</v>
      </c>
      <c r="O447" s="32"/>
      <c r="P447" s="24" t="s">
        <v>3764</v>
      </c>
      <c r="Q447" s="12"/>
      <c r="R447" s="26" t="s">
        <v>780</v>
      </c>
      <c r="S447" s="12"/>
      <c r="T447" s="12"/>
      <c r="U447" s="64" t="s">
        <v>3776</v>
      </c>
      <c r="V447" s="46" t="s">
        <v>93</v>
      </c>
      <c r="W447" s="16" t="s">
        <v>3777</v>
      </c>
      <c r="X447" s="17" t="s">
        <v>171</v>
      </c>
      <c r="Y447" s="18"/>
      <c r="Z447" s="74" t="s">
        <v>3778</v>
      </c>
      <c r="AA447" s="69" t="s">
        <v>97</v>
      </c>
      <c r="AB447" s="12" t="s">
        <v>97</v>
      </c>
      <c r="AC447" s="34" t="s">
        <v>97</v>
      </c>
      <c r="AD447" s="71" t="s">
        <v>97</v>
      </c>
      <c r="AE447" s="12" t="s">
        <v>97</v>
      </c>
      <c r="AF447" s="34" t="s">
        <v>97</v>
      </c>
      <c r="AG447" s="107"/>
      <c r="AH447" s="108"/>
      <c r="AI447" s="106"/>
      <c r="AJ447" s="106"/>
      <c r="AK447" s="106" t="s">
        <v>3779</v>
      </c>
      <c r="AL447" s="106"/>
      <c r="AM447" s="106"/>
      <c r="AN447" s="106"/>
      <c r="AO447" s="106"/>
      <c r="AP447" s="106"/>
      <c r="AQ447" s="106"/>
      <c r="AR447" s="106" t="s">
        <v>3780</v>
      </c>
      <c r="AS447" s="106"/>
      <c r="AT447" s="106"/>
      <c r="AU447" s="106"/>
      <c r="AV447" s="106"/>
      <c r="AW447" s="106"/>
      <c r="AX447" s="106"/>
      <c r="AY447" s="106"/>
      <c r="AZ447" s="106"/>
      <c r="BA447" s="106"/>
      <c r="BB447" s="106"/>
      <c r="BC447" s="106"/>
      <c r="BD447" s="106"/>
      <c r="BE447" s="106"/>
      <c r="BF447" s="106"/>
      <c r="BG447" s="106"/>
      <c r="BH447" s="106"/>
      <c r="BI447" s="106"/>
      <c r="BJ447" s="106"/>
      <c r="BK447" s="106"/>
      <c r="BL447" s="106"/>
      <c r="BM447" s="106"/>
      <c r="BN447" s="106"/>
      <c r="BO447" s="106"/>
      <c r="BP447" s="106"/>
      <c r="BQ447" s="122"/>
    </row>
    <row r="448" spans="1:69" ht="30" x14ac:dyDescent="0.15">
      <c r="A448" s="37" t="s">
        <v>3781</v>
      </c>
      <c r="B448" s="37" t="s">
        <v>3782</v>
      </c>
      <c r="C448" s="129" t="s">
        <v>3783</v>
      </c>
      <c r="D448" s="129" t="s">
        <v>3784</v>
      </c>
      <c r="E448" s="129" t="s">
        <v>3785</v>
      </c>
      <c r="F448" s="129" t="s">
        <v>3786</v>
      </c>
      <c r="G448" s="129" t="s">
        <v>3787</v>
      </c>
      <c r="H448" s="129" t="s">
        <v>3788</v>
      </c>
      <c r="I448" s="129" t="s">
        <v>368</v>
      </c>
      <c r="J448" s="129" t="s">
        <v>3789</v>
      </c>
      <c r="K448" s="129" t="s">
        <v>3790</v>
      </c>
      <c r="L448" s="129" t="s">
        <v>3791</v>
      </c>
      <c r="M448" s="129" t="s">
        <v>3792</v>
      </c>
      <c r="N448" s="51" t="s">
        <v>247</v>
      </c>
      <c r="O448" s="32"/>
      <c r="P448" s="24" t="s">
        <v>3764</v>
      </c>
      <c r="Q448" s="12"/>
      <c r="R448" s="26" t="s">
        <v>780</v>
      </c>
      <c r="S448" s="31" t="s">
        <v>619</v>
      </c>
      <c r="T448" s="20" t="s">
        <v>3793</v>
      </c>
      <c r="U448" s="64" t="s">
        <v>3794</v>
      </c>
      <c r="V448" s="46" t="s">
        <v>93</v>
      </c>
      <c r="W448" s="16" t="s">
        <v>94</v>
      </c>
      <c r="X448" s="21" t="s">
        <v>180</v>
      </c>
      <c r="Y448" s="18"/>
      <c r="Z448" s="74" t="s">
        <v>2355</v>
      </c>
      <c r="AA448" s="69" t="s">
        <v>97</v>
      </c>
      <c r="AB448" s="12" t="s">
        <v>97</v>
      </c>
      <c r="AC448" s="34" t="s">
        <v>97</v>
      </c>
      <c r="AD448" s="82" t="s">
        <v>3327</v>
      </c>
      <c r="AE448" s="25" t="s">
        <v>3369</v>
      </c>
      <c r="AF448" s="83" t="s">
        <v>3285</v>
      </c>
      <c r="AG448" s="107"/>
      <c r="AH448" s="108"/>
      <c r="AI448" s="106"/>
      <c r="AJ448" s="106"/>
      <c r="AK448" s="106"/>
      <c r="AL448" s="106"/>
      <c r="AM448" s="106"/>
      <c r="AN448" s="106"/>
      <c r="AO448" s="106"/>
      <c r="AP448" s="106"/>
      <c r="AQ448" s="106"/>
      <c r="AR448" s="106" t="s">
        <v>3654</v>
      </c>
      <c r="AS448" s="106"/>
      <c r="AT448" s="106"/>
      <c r="AU448" s="106"/>
      <c r="AV448" s="106"/>
      <c r="AW448" s="106"/>
      <c r="AX448" s="106"/>
      <c r="AY448" s="106"/>
      <c r="AZ448" s="106"/>
      <c r="BA448" s="106"/>
      <c r="BB448" s="106"/>
      <c r="BC448" s="106"/>
      <c r="BD448" s="106"/>
      <c r="BE448" s="106"/>
      <c r="BF448" s="106"/>
      <c r="BG448" s="106"/>
      <c r="BH448" s="106"/>
      <c r="BI448" s="106"/>
      <c r="BJ448" s="106"/>
      <c r="BK448" s="106"/>
      <c r="BL448" s="106" t="s">
        <v>3795</v>
      </c>
      <c r="BM448" s="106"/>
      <c r="BN448" s="106"/>
      <c r="BO448" s="106"/>
      <c r="BP448" s="106"/>
      <c r="BQ448" s="122" t="s">
        <v>3796</v>
      </c>
    </row>
    <row r="449" spans="1:69" x14ac:dyDescent="0.15">
      <c r="A449" s="37" t="s">
        <v>3797</v>
      </c>
      <c r="B449" s="37" t="s">
        <v>3798</v>
      </c>
      <c r="C449" s="129" t="s">
        <v>3434</v>
      </c>
      <c r="D449" s="131" t="s">
        <v>3435</v>
      </c>
      <c r="E449" s="129" t="s">
        <v>614</v>
      </c>
      <c r="F449" s="129" t="s">
        <v>3436</v>
      </c>
      <c r="G449" s="129" t="s">
        <v>1000</v>
      </c>
      <c r="H449" s="129" t="s">
        <v>3437</v>
      </c>
      <c r="I449" s="129" t="s">
        <v>3438</v>
      </c>
      <c r="J449" s="129" t="s">
        <v>3439</v>
      </c>
      <c r="K449" s="129" t="s">
        <v>3440</v>
      </c>
      <c r="L449" s="129" t="s">
        <v>3441</v>
      </c>
      <c r="M449" s="129" t="s">
        <v>2338</v>
      </c>
      <c r="N449" s="51" t="s">
        <v>150</v>
      </c>
      <c r="O449" s="49"/>
      <c r="P449" s="23"/>
      <c r="Q449" s="23"/>
      <c r="R449" s="23"/>
      <c r="S449" s="23"/>
      <c r="T449" s="23"/>
      <c r="U449" s="66"/>
      <c r="V449" s="46" t="s">
        <v>93</v>
      </c>
      <c r="W449" s="16" t="s">
        <v>97</v>
      </c>
      <c r="X449" s="18"/>
      <c r="Y449" s="18"/>
      <c r="Z449" s="72"/>
      <c r="AA449" s="69" t="s">
        <v>97</v>
      </c>
      <c r="AB449" s="12" t="s">
        <v>97</v>
      </c>
      <c r="AC449" s="34" t="s">
        <v>97</v>
      </c>
      <c r="AD449" s="71" t="s">
        <v>97</v>
      </c>
      <c r="AE449" s="12" t="s">
        <v>97</v>
      </c>
      <c r="AF449" s="34" t="s">
        <v>97</v>
      </c>
      <c r="AG449" s="107"/>
      <c r="AH449" s="108"/>
      <c r="AI449" s="106"/>
      <c r="AJ449" s="106"/>
      <c r="AK449" s="106"/>
      <c r="AL449" s="106"/>
      <c r="AM449" s="106"/>
      <c r="AN449" s="106"/>
      <c r="AO449" s="106"/>
      <c r="AP449" s="106"/>
      <c r="AQ449" s="106"/>
      <c r="AR449" s="106"/>
      <c r="AS449" s="106"/>
      <c r="AT449" s="106"/>
      <c r="AU449" s="106"/>
      <c r="AV449" s="106"/>
      <c r="AW449" s="106"/>
      <c r="AX449" s="106"/>
      <c r="AY449" s="106"/>
      <c r="AZ449" s="106"/>
      <c r="BA449" s="106"/>
      <c r="BB449" s="106"/>
      <c r="BC449" s="106"/>
      <c r="BD449" s="106"/>
      <c r="BE449" s="106"/>
      <c r="BF449" s="106"/>
      <c r="BG449" s="106"/>
      <c r="BH449" s="106"/>
      <c r="BI449" s="106"/>
      <c r="BJ449" s="106"/>
      <c r="BK449" s="106"/>
      <c r="BL449" s="106"/>
      <c r="BM449" s="106"/>
      <c r="BN449" s="106"/>
      <c r="BO449" s="106"/>
      <c r="BP449" s="106"/>
      <c r="BQ449" s="122"/>
    </row>
    <row r="450" spans="1:69" ht="30" x14ac:dyDescent="0.15">
      <c r="A450" s="37" t="s">
        <v>3799</v>
      </c>
      <c r="B450" s="37" t="s">
        <v>3800</v>
      </c>
      <c r="C450" s="129" t="s">
        <v>3516</v>
      </c>
      <c r="D450" s="131" t="s">
        <v>3517</v>
      </c>
      <c r="E450" s="129" t="s">
        <v>3518</v>
      </c>
      <c r="F450" s="129" t="s">
        <v>3519</v>
      </c>
      <c r="G450" s="129" t="s">
        <v>3520</v>
      </c>
      <c r="H450" s="129" t="s">
        <v>3521</v>
      </c>
      <c r="I450" s="129" t="s">
        <v>3522</v>
      </c>
      <c r="J450" s="129" t="s">
        <v>3523</v>
      </c>
      <c r="K450" s="129" t="s">
        <v>3524</v>
      </c>
      <c r="L450" s="131" t="s">
        <v>3525</v>
      </c>
      <c r="M450" s="129" t="s">
        <v>3526</v>
      </c>
      <c r="N450" s="51" t="s">
        <v>3527</v>
      </c>
      <c r="O450" s="32"/>
      <c r="P450" s="24" t="s">
        <v>3764</v>
      </c>
      <c r="Q450" s="12"/>
      <c r="R450" s="26" t="s">
        <v>780</v>
      </c>
      <c r="S450" s="31" t="s">
        <v>619</v>
      </c>
      <c r="T450" s="12"/>
      <c r="U450" s="64" t="s">
        <v>2009</v>
      </c>
      <c r="V450" s="46" t="s">
        <v>93</v>
      </c>
      <c r="W450" s="16" t="s">
        <v>399</v>
      </c>
      <c r="X450" s="17" t="s">
        <v>95</v>
      </c>
      <c r="Y450" s="18"/>
      <c r="Z450" s="74"/>
      <c r="AA450" s="69" t="s">
        <v>97</v>
      </c>
      <c r="AB450" s="12" t="s">
        <v>97</v>
      </c>
      <c r="AC450" s="34" t="s">
        <v>97</v>
      </c>
      <c r="AD450" s="71" t="s">
        <v>97</v>
      </c>
      <c r="AE450" s="12" t="s">
        <v>97</v>
      </c>
      <c r="AF450" s="34" t="s">
        <v>97</v>
      </c>
      <c r="AG450" s="107"/>
      <c r="AH450" s="108"/>
      <c r="AI450" s="106"/>
      <c r="AJ450" s="106"/>
      <c r="AK450" s="106" t="s">
        <v>3801</v>
      </c>
      <c r="AL450" s="106"/>
      <c r="AM450" s="106"/>
      <c r="AN450" s="106"/>
      <c r="AO450" s="106"/>
      <c r="AP450" s="106"/>
      <c r="AQ450" s="106"/>
      <c r="AR450" s="106" t="s">
        <v>3476</v>
      </c>
      <c r="AS450" s="106"/>
      <c r="AT450" s="106"/>
      <c r="AU450" s="106"/>
      <c r="AV450" s="106"/>
      <c r="AW450" s="106"/>
      <c r="AX450" s="106"/>
      <c r="AY450" s="106"/>
      <c r="AZ450" s="106"/>
      <c r="BA450" s="106"/>
      <c r="BB450" s="106"/>
      <c r="BC450" s="106"/>
      <c r="BD450" s="106"/>
      <c r="BE450" s="106"/>
      <c r="BF450" s="106"/>
      <c r="BG450" s="106"/>
      <c r="BH450" s="106"/>
      <c r="BI450" s="106"/>
      <c r="BJ450" s="106"/>
      <c r="BK450" s="106"/>
      <c r="BL450" s="106"/>
      <c r="BM450" s="106"/>
      <c r="BN450" s="106"/>
      <c r="BO450" s="106"/>
      <c r="BP450" s="106"/>
      <c r="BQ450" s="122"/>
    </row>
    <row r="451" spans="1:69" ht="30" x14ac:dyDescent="0.15">
      <c r="A451" s="37" t="s">
        <v>3802</v>
      </c>
      <c r="B451" s="37" t="s">
        <v>3803</v>
      </c>
      <c r="C451" s="129" t="s">
        <v>3516</v>
      </c>
      <c r="D451" s="131" t="s">
        <v>3517</v>
      </c>
      <c r="E451" s="129" t="s">
        <v>3518</v>
      </c>
      <c r="F451" s="129" t="s">
        <v>3519</v>
      </c>
      <c r="G451" s="129" t="s">
        <v>3520</v>
      </c>
      <c r="H451" s="129" t="s">
        <v>3521</v>
      </c>
      <c r="I451" s="129" t="s">
        <v>3522</v>
      </c>
      <c r="J451" s="129" t="s">
        <v>3523</v>
      </c>
      <c r="K451" s="129" t="s">
        <v>3524</v>
      </c>
      <c r="L451" s="131" t="s">
        <v>3525</v>
      </c>
      <c r="M451" s="129" t="s">
        <v>3526</v>
      </c>
      <c r="N451" s="51" t="s">
        <v>3527</v>
      </c>
      <c r="O451" s="32"/>
      <c r="P451" s="24" t="s">
        <v>3764</v>
      </c>
      <c r="Q451" s="12"/>
      <c r="R451" s="26" t="s">
        <v>780</v>
      </c>
      <c r="S451" s="31" t="s">
        <v>619</v>
      </c>
      <c r="T451" s="12"/>
      <c r="U451" s="64" t="s">
        <v>3804</v>
      </c>
      <c r="V451" s="46" t="s">
        <v>93</v>
      </c>
      <c r="W451" s="16" t="s">
        <v>399</v>
      </c>
      <c r="X451" s="17" t="s">
        <v>95</v>
      </c>
      <c r="Y451" s="18"/>
      <c r="Z451" s="74"/>
      <c r="AA451" s="69" t="s">
        <v>97</v>
      </c>
      <c r="AB451" s="12" t="s">
        <v>97</v>
      </c>
      <c r="AC451" s="34" t="s">
        <v>97</v>
      </c>
      <c r="AD451" s="71" t="s">
        <v>97</v>
      </c>
      <c r="AE451" s="12" t="s">
        <v>97</v>
      </c>
      <c r="AF451" s="34" t="s">
        <v>97</v>
      </c>
      <c r="AG451" s="107"/>
      <c r="AH451" s="108"/>
      <c r="AI451" s="106"/>
      <c r="AJ451" s="106"/>
      <c r="AK451" s="106" t="s">
        <v>3743</v>
      </c>
      <c r="AL451" s="106"/>
      <c r="AM451" s="106"/>
      <c r="AN451" s="106"/>
      <c r="AO451" s="106"/>
      <c r="AP451" s="106"/>
      <c r="AQ451" s="106"/>
      <c r="AR451" s="106" t="s">
        <v>3805</v>
      </c>
      <c r="AS451" s="106"/>
      <c r="AT451" s="106"/>
      <c r="AU451" s="106"/>
      <c r="AV451" s="106"/>
      <c r="AW451" s="106"/>
      <c r="AX451" s="106"/>
      <c r="AY451" s="106"/>
      <c r="AZ451" s="106"/>
      <c r="BA451" s="106"/>
      <c r="BB451" s="106"/>
      <c r="BC451" s="106"/>
      <c r="BD451" s="106"/>
      <c r="BE451" s="106"/>
      <c r="BF451" s="106"/>
      <c r="BG451" s="106"/>
      <c r="BH451" s="106"/>
      <c r="BI451" s="106"/>
      <c r="BJ451" s="106"/>
      <c r="BK451" s="106"/>
      <c r="BL451" s="106"/>
      <c r="BM451" s="106"/>
      <c r="BN451" s="106"/>
      <c r="BO451" s="106"/>
      <c r="BP451" s="106"/>
      <c r="BQ451" s="122"/>
    </row>
    <row r="452" spans="1:69" ht="30" x14ac:dyDescent="0.15">
      <c r="A452" s="37" t="s">
        <v>3806</v>
      </c>
      <c r="B452" s="37" t="s">
        <v>3807</v>
      </c>
      <c r="C452" s="129" t="s">
        <v>3516</v>
      </c>
      <c r="D452" s="131" t="s">
        <v>3517</v>
      </c>
      <c r="E452" s="129" t="s">
        <v>3518</v>
      </c>
      <c r="F452" s="129" t="s">
        <v>3519</v>
      </c>
      <c r="G452" s="129" t="s">
        <v>3520</v>
      </c>
      <c r="H452" s="129" t="s">
        <v>3521</v>
      </c>
      <c r="I452" s="129" t="s">
        <v>3522</v>
      </c>
      <c r="J452" s="129" t="s">
        <v>3523</v>
      </c>
      <c r="K452" s="129" t="s">
        <v>3524</v>
      </c>
      <c r="L452" s="131" t="s">
        <v>3525</v>
      </c>
      <c r="M452" s="129" t="s">
        <v>3526</v>
      </c>
      <c r="N452" s="51" t="s">
        <v>3527</v>
      </c>
      <c r="O452" s="47" t="s">
        <v>87</v>
      </c>
      <c r="P452" s="24" t="s">
        <v>3764</v>
      </c>
      <c r="Q452" s="12"/>
      <c r="R452" s="26" t="s">
        <v>780</v>
      </c>
      <c r="S452" s="31" t="s">
        <v>619</v>
      </c>
      <c r="T452" s="12"/>
      <c r="U452" s="64" t="s">
        <v>1571</v>
      </c>
      <c r="V452" s="46" t="s">
        <v>93</v>
      </c>
      <c r="W452" s="16" t="s">
        <v>118</v>
      </c>
      <c r="X452" s="17" t="s">
        <v>119</v>
      </c>
      <c r="Y452" s="18"/>
      <c r="Z452" s="72"/>
      <c r="AA452" s="69" t="s">
        <v>97</v>
      </c>
      <c r="AB452" s="12" t="s">
        <v>97</v>
      </c>
      <c r="AC452" s="34" t="s">
        <v>97</v>
      </c>
      <c r="AD452" s="71" t="s">
        <v>97</v>
      </c>
      <c r="AE452" s="12" t="s">
        <v>97</v>
      </c>
      <c r="AF452" s="34" t="s">
        <v>97</v>
      </c>
      <c r="AG452" s="107"/>
      <c r="AH452" s="108"/>
      <c r="AI452" s="106"/>
      <c r="AJ452" s="106"/>
      <c r="AK452" s="106" t="s">
        <v>3768</v>
      </c>
      <c r="AL452" s="106"/>
      <c r="AM452" s="106"/>
      <c r="AN452" s="106"/>
      <c r="AO452" s="106"/>
      <c r="AP452" s="106"/>
      <c r="AQ452" s="106"/>
      <c r="AR452" s="106" t="s">
        <v>3513</v>
      </c>
      <c r="AS452" s="106"/>
      <c r="AT452" s="106"/>
      <c r="AU452" s="106"/>
      <c r="AV452" s="106"/>
      <c r="AW452" s="106"/>
      <c r="AX452" s="106"/>
      <c r="AY452" s="106"/>
      <c r="AZ452" s="106"/>
      <c r="BA452" s="106"/>
      <c r="BB452" s="106"/>
      <c r="BC452" s="106"/>
      <c r="BD452" s="106"/>
      <c r="BE452" s="106"/>
      <c r="BF452" s="106"/>
      <c r="BG452" s="106"/>
      <c r="BH452" s="106"/>
      <c r="BI452" s="106"/>
      <c r="BJ452" s="106"/>
      <c r="BK452" s="106"/>
      <c r="BL452" s="106"/>
      <c r="BM452" s="106"/>
      <c r="BN452" s="106"/>
      <c r="BO452" s="106"/>
      <c r="BP452" s="106"/>
      <c r="BQ452" s="122"/>
    </row>
    <row r="453" spans="1:69" ht="30" x14ac:dyDescent="0.15">
      <c r="A453" s="37" t="s">
        <v>3808</v>
      </c>
      <c r="B453" s="37" t="s">
        <v>3809</v>
      </c>
      <c r="C453" s="129" t="s">
        <v>3516</v>
      </c>
      <c r="D453" s="131" t="s">
        <v>3517</v>
      </c>
      <c r="E453" s="129" t="s">
        <v>3518</v>
      </c>
      <c r="F453" s="129" t="s">
        <v>3519</v>
      </c>
      <c r="G453" s="129" t="s">
        <v>3520</v>
      </c>
      <c r="H453" s="129" t="s">
        <v>3521</v>
      </c>
      <c r="I453" s="129" t="s">
        <v>3522</v>
      </c>
      <c r="J453" s="129" t="s">
        <v>3523</v>
      </c>
      <c r="K453" s="129" t="s">
        <v>3524</v>
      </c>
      <c r="L453" s="131" t="s">
        <v>3525</v>
      </c>
      <c r="M453" s="129" t="s">
        <v>3526</v>
      </c>
      <c r="N453" s="51" t="s">
        <v>3527</v>
      </c>
      <c r="O453" s="47" t="s">
        <v>87</v>
      </c>
      <c r="P453" s="24" t="s">
        <v>3764</v>
      </c>
      <c r="Q453" s="12"/>
      <c r="R453" s="26" t="s">
        <v>780</v>
      </c>
      <c r="S453" s="31" t="s">
        <v>619</v>
      </c>
      <c r="T453" s="12"/>
      <c r="U453" s="64" t="s">
        <v>3810</v>
      </c>
      <c r="V453" s="46" t="s">
        <v>93</v>
      </c>
      <c r="W453" s="16" t="s">
        <v>118</v>
      </c>
      <c r="X453" s="17" t="s">
        <v>119</v>
      </c>
      <c r="Y453" s="18"/>
      <c r="Z453" s="72"/>
      <c r="AA453" s="69" t="s">
        <v>97</v>
      </c>
      <c r="AB453" s="12" t="s">
        <v>97</v>
      </c>
      <c r="AC453" s="34" t="s">
        <v>97</v>
      </c>
      <c r="AD453" s="71" t="s">
        <v>97</v>
      </c>
      <c r="AE453" s="12" t="s">
        <v>97</v>
      </c>
      <c r="AF453" s="34" t="s">
        <v>97</v>
      </c>
      <c r="AG453" s="107"/>
      <c r="AH453" s="108"/>
      <c r="AI453" s="106"/>
      <c r="AJ453" s="106"/>
      <c r="AK453" s="106" t="s">
        <v>3743</v>
      </c>
      <c r="AL453" s="106"/>
      <c r="AM453" s="106"/>
      <c r="AN453" s="106"/>
      <c r="AO453" s="106"/>
      <c r="AP453" s="106"/>
      <c r="AQ453" s="106"/>
      <c r="AR453" s="106" t="s">
        <v>3513</v>
      </c>
      <c r="AS453" s="106"/>
      <c r="AT453" s="106"/>
      <c r="AU453" s="106"/>
      <c r="AV453" s="106"/>
      <c r="AW453" s="106"/>
      <c r="AX453" s="106"/>
      <c r="AY453" s="106"/>
      <c r="AZ453" s="106"/>
      <c r="BA453" s="106"/>
      <c r="BB453" s="106"/>
      <c r="BC453" s="106"/>
      <c r="BD453" s="106"/>
      <c r="BE453" s="106"/>
      <c r="BF453" s="106"/>
      <c r="BG453" s="106"/>
      <c r="BH453" s="106"/>
      <c r="BI453" s="106"/>
      <c r="BJ453" s="106"/>
      <c r="BK453" s="106"/>
      <c r="BL453" s="106"/>
      <c r="BM453" s="106"/>
      <c r="BN453" s="106"/>
      <c r="BO453" s="106"/>
      <c r="BP453" s="106"/>
      <c r="BQ453" s="122"/>
    </row>
    <row r="454" spans="1:69" x14ac:dyDescent="0.15">
      <c r="A454" s="37" t="s">
        <v>3811</v>
      </c>
      <c r="B454" s="37" t="s">
        <v>3812</v>
      </c>
      <c r="C454" s="129" t="s">
        <v>3516</v>
      </c>
      <c r="D454" s="131" t="s">
        <v>3517</v>
      </c>
      <c r="E454" s="129" t="s">
        <v>3518</v>
      </c>
      <c r="F454" s="129" t="s">
        <v>3519</v>
      </c>
      <c r="G454" s="129" t="s">
        <v>3520</v>
      </c>
      <c r="H454" s="129" t="s">
        <v>3521</v>
      </c>
      <c r="I454" s="129" t="s">
        <v>3522</v>
      </c>
      <c r="J454" s="129" t="s">
        <v>3523</v>
      </c>
      <c r="K454" s="129" t="s">
        <v>3524</v>
      </c>
      <c r="L454" s="131" t="s">
        <v>3525</v>
      </c>
      <c r="M454" s="129" t="s">
        <v>3526</v>
      </c>
      <c r="N454" s="51" t="s">
        <v>3527</v>
      </c>
      <c r="O454" s="32"/>
      <c r="P454" s="24" t="s">
        <v>3065</v>
      </c>
      <c r="Q454" s="12"/>
      <c r="R454" s="26" t="s">
        <v>780</v>
      </c>
      <c r="S454" s="12"/>
      <c r="T454" s="12"/>
      <c r="U454" s="64" t="s">
        <v>3813</v>
      </c>
      <c r="V454" s="46" t="s">
        <v>93</v>
      </c>
      <c r="W454" s="16">
        <v>0</v>
      </c>
      <c r="X454" s="17" t="s">
        <v>171</v>
      </c>
      <c r="Y454" s="18"/>
      <c r="Z454" s="72" t="s">
        <v>3814</v>
      </c>
      <c r="AA454" s="69" t="s">
        <v>97</v>
      </c>
      <c r="AB454" s="12" t="s">
        <v>97</v>
      </c>
      <c r="AC454" s="34" t="s">
        <v>97</v>
      </c>
      <c r="AD454" s="71" t="s">
        <v>97</v>
      </c>
      <c r="AE454" s="12" t="s">
        <v>97</v>
      </c>
      <c r="AF454" s="34" t="s">
        <v>97</v>
      </c>
      <c r="AG454" s="107"/>
      <c r="AH454" s="108"/>
      <c r="AI454" s="106"/>
      <c r="AJ454" s="106"/>
      <c r="AK454" s="106" t="s">
        <v>1582</v>
      </c>
      <c r="AL454" s="106"/>
      <c r="AM454" s="106"/>
      <c r="AN454" s="106"/>
      <c r="AO454" s="106"/>
      <c r="AP454" s="106"/>
      <c r="AQ454" s="106"/>
      <c r="AR454" s="106" t="s">
        <v>3605</v>
      </c>
      <c r="AS454" s="106"/>
      <c r="AT454" s="106"/>
      <c r="AU454" s="106"/>
      <c r="AV454" s="106"/>
      <c r="AW454" s="106"/>
      <c r="AX454" s="106"/>
      <c r="AY454" s="106"/>
      <c r="AZ454" s="106"/>
      <c r="BA454" s="106"/>
      <c r="BB454" s="106"/>
      <c r="BC454" s="106"/>
      <c r="BD454" s="106"/>
      <c r="BE454" s="106"/>
      <c r="BF454" s="106"/>
      <c r="BG454" s="106"/>
      <c r="BH454" s="106"/>
      <c r="BI454" s="106"/>
      <c r="BJ454" s="106"/>
      <c r="BK454" s="106"/>
      <c r="BL454" s="106"/>
      <c r="BM454" s="106"/>
      <c r="BN454" s="106"/>
      <c r="BO454" s="106"/>
      <c r="BP454" s="106"/>
      <c r="BQ454" s="122"/>
    </row>
    <row r="455" spans="1:69" ht="90" x14ac:dyDescent="0.15">
      <c r="A455" s="37" t="s">
        <v>3815</v>
      </c>
      <c r="B455" s="37" t="s">
        <v>3816</v>
      </c>
      <c r="C455" s="129" t="s">
        <v>3516</v>
      </c>
      <c r="D455" s="131" t="s">
        <v>3517</v>
      </c>
      <c r="E455" s="129" t="s">
        <v>3518</v>
      </c>
      <c r="F455" s="129" t="s">
        <v>3519</v>
      </c>
      <c r="G455" s="129" t="s">
        <v>3520</v>
      </c>
      <c r="H455" s="129" t="s">
        <v>3521</v>
      </c>
      <c r="I455" s="129" t="s">
        <v>3522</v>
      </c>
      <c r="J455" s="129" t="s">
        <v>3523</v>
      </c>
      <c r="K455" s="129" t="s">
        <v>3524</v>
      </c>
      <c r="L455" s="131" t="s">
        <v>3525</v>
      </c>
      <c r="M455" s="129" t="s">
        <v>3526</v>
      </c>
      <c r="N455" s="51" t="s">
        <v>3527</v>
      </c>
      <c r="O455" s="32"/>
      <c r="P455" s="24" t="s">
        <v>176</v>
      </c>
      <c r="Q455" s="12"/>
      <c r="R455" s="24" t="s">
        <v>176</v>
      </c>
      <c r="S455" s="12"/>
      <c r="T455" s="12"/>
      <c r="U455" s="64" t="s">
        <v>3817</v>
      </c>
      <c r="V455" s="46" t="s">
        <v>93</v>
      </c>
      <c r="W455" s="16" t="s">
        <v>1705</v>
      </c>
      <c r="X455" s="17" t="s">
        <v>171</v>
      </c>
      <c r="Y455" s="18"/>
      <c r="Z455" s="74" t="s">
        <v>3818</v>
      </c>
      <c r="AA455" s="69" t="s">
        <v>97</v>
      </c>
      <c r="AB455" s="12" t="s">
        <v>97</v>
      </c>
      <c r="AC455" s="34" t="s">
        <v>97</v>
      </c>
      <c r="AD455" s="71" t="s">
        <v>97</v>
      </c>
      <c r="AE455" s="12" t="s">
        <v>97</v>
      </c>
      <c r="AF455" s="34" t="s">
        <v>97</v>
      </c>
      <c r="AG455" s="107"/>
      <c r="AH455" s="108"/>
      <c r="AI455" s="106"/>
      <c r="AJ455" s="106"/>
      <c r="AK455" s="106" t="s">
        <v>3819</v>
      </c>
      <c r="AL455" s="106"/>
      <c r="AM455" s="106"/>
      <c r="AN455" s="106"/>
      <c r="AO455" s="106"/>
      <c r="AP455" s="106"/>
      <c r="AQ455" s="106"/>
      <c r="AR455" s="106" t="s">
        <v>3497</v>
      </c>
      <c r="AS455" s="106"/>
      <c r="AT455" s="106"/>
      <c r="AU455" s="106"/>
      <c r="AV455" s="106"/>
      <c r="AW455" s="106"/>
      <c r="AX455" s="106"/>
      <c r="AY455" s="106"/>
      <c r="AZ455" s="106"/>
      <c r="BA455" s="106"/>
      <c r="BB455" s="106"/>
      <c r="BC455" s="106"/>
      <c r="BD455" s="106"/>
      <c r="BE455" s="106"/>
      <c r="BF455" s="106"/>
      <c r="BG455" s="106"/>
      <c r="BH455" s="106"/>
      <c r="BI455" s="106"/>
      <c r="BJ455" s="106"/>
      <c r="BK455" s="106"/>
      <c r="BL455" s="106"/>
      <c r="BM455" s="106"/>
      <c r="BN455" s="106"/>
      <c r="BO455" s="106"/>
      <c r="BP455" s="106"/>
      <c r="BQ455" s="125"/>
    </row>
    <row r="456" spans="1:69" ht="30" x14ac:dyDescent="0.15">
      <c r="A456" s="37" t="s">
        <v>3820</v>
      </c>
      <c r="B456" s="37" t="s">
        <v>3821</v>
      </c>
      <c r="C456" s="129" t="s">
        <v>3674</v>
      </c>
      <c r="D456" s="129" t="s">
        <v>3465</v>
      </c>
      <c r="E456" s="129" t="s">
        <v>3675</v>
      </c>
      <c r="F456" s="129" t="s">
        <v>1502</v>
      </c>
      <c r="G456" s="129" t="s">
        <v>3676</v>
      </c>
      <c r="H456" s="129" t="s">
        <v>3677</v>
      </c>
      <c r="I456" s="129" t="s">
        <v>3678</v>
      </c>
      <c r="J456" s="129" t="s">
        <v>3679</v>
      </c>
      <c r="K456" s="129" t="s">
        <v>1370</v>
      </c>
      <c r="L456" s="129" t="s">
        <v>3680</v>
      </c>
      <c r="M456" s="131" t="s">
        <v>3681</v>
      </c>
      <c r="N456" s="51" t="s">
        <v>3682</v>
      </c>
      <c r="O456" s="32"/>
      <c r="P456" s="24" t="s">
        <v>176</v>
      </c>
      <c r="Q456" s="12"/>
      <c r="R456" s="24" t="s">
        <v>619</v>
      </c>
      <c r="S456" s="12"/>
      <c r="T456" s="12"/>
      <c r="U456" s="64" t="s">
        <v>3822</v>
      </c>
      <c r="V456" s="46" t="s">
        <v>93</v>
      </c>
      <c r="W456" s="16" t="s">
        <v>919</v>
      </c>
      <c r="X456" s="17" t="s">
        <v>171</v>
      </c>
      <c r="Y456" s="18"/>
      <c r="Z456" s="72" t="s">
        <v>3823</v>
      </c>
      <c r="AA456" s="69" t="s">
        <v>97</v>
      </c>
      <c r="AB456" s="12" t="s">
        <v>97</v>
      </c>
      <c r="AC456" s="34" t="s">
        <v>97</v>
      </c>
      <c r="AD456" s="82" t="s">
        <v>3824</v>
      </c>
      <c r="AE456" s="25" t="s">
        <v>642</v>
      </c>
      <c r="AF456" s="83" t="s">
        <v>3285</v>
      </c>
      <c r="AG456" s="107"/>
      <c r="AH456" s="108"/>
      <c r="AI456" s="106"/>
      <c r="AJ456" s="106"/>
      <c r="AK456" s="106"/>
      <c r="AL456" s="106"/>
      <c r="AM456" s="106"/>
      <c r="AN456" s="106"/>
      <c r="AO456" s="106"/>
      <c r="AP456" s="106"/>
      <c r="AQ456" s="106"/>
      <c r="AR456" s="106"/>
      <c r="AS456" s="106"/>
      <c r="AT456" s="106"/>
      <c r="AU456" s="106"/>
      <c r="AV456" s="106"/>
      <c r="AW456" s="106"/>
      <c r="AX456" s="106"/>
      <c r="AY456" s="106"/>
      <c r="AZ456" s="106"/>
      <c r="BA456" s="106"/>
      <c r="BB456" s="106"/>
      <c r="BC456" s="106"/>
      <c r="BD456" s="106"/>
      <c r="BE456" s="106"/>
      <c r="BF456" s="106"/>
      <c r="BG456" s="106" t="s">
        <v>3114</v>
      </c>
      <c r="BH456" s="106"/>
      <c r="BI456" s="106"/>
      <c r="BJ456" s="106"/>
      <c r="BK456" s="106"/>
      <c r="BL456" s="106"/>
      <c r="BM456" s="106" t="s">
        <v>3825</v>
      </c>
      <c r="BN456" s="106" t="s">
        <v>3826</v>
      </c>
      <c r="BO456" s="106"/>
      <c r="BP456" s="106"/>
      <c r="BQ456" s="122" t="s">
        <v>3688</v>
      </c>
    </row>
    <row r="457" spans="1:69" ht="30" x14ac:dyDescent="0.15">
      <c r="A457" s="37" t="s">
        <v>3827</v>
      </c>
      <c r="B457" s="37" t="s">
        <v>3828</v>
      </c>
      <c r="C457" s="129" t="s">
        <v>3829</v>
      </c>
      <c r="D457" s="131" t="s">
        <v>3830</v>
      </c>
      <c r="E457" s="129" t="s">
        <v>3831</v>
      </c>
      <c r="F457" s="129" t="s">
        <v>3832</v>
      </c>
      <c r="G457" s="129" t="s">
        <v>3833</v>
      </c>
      <c r="H457" s="129" t="s">
        <v>1499</v>
      </c>
      <c r="I457" s="131" t="s">
        <v>3834</v>
      </c>
      <c r="J457" s="129" t="s">
        <v>3835</v>
      </c>
      <c r="K457" s="129" t="s">
        <v>3836</v>
      </c>
      <c r="L457" s="131" t="s">
        <v>3837</v>
      </c>
      <c r="M457" s="129" t="s">
        <v>3838</v>
      </c>
      <c r="N457" s="51" t="s">
        <v>3839</v>
      </c>
      <c r="O457" s="32"/>
      <c r="P457" s="24" t="s">
        <v>176</v>
      </c>
      <c r="Q457" s="12"/>
      <c r="R457" s="24" t="s">
        <v>619</v>
      </c>
      <c r="S457" s="12"/>
      <c r="T457" s="12"/>
      <c r="U457" s="64" t="s">
        <v>3840</v>
      </c>
      <c r="V457" s="46" t="s">
        <v>93</v>
      </c>
      <c r="W457" s="16" t="s">
        <v>118</v>
      </c>
      <c r="X457" s="17" t="s">
        <v>119</v>
      </c>
      <c r="Y457" s="18"/>
      <c r="Z457" s="72"/>
      <c r="AA457" s="69" t="s">
        <v>97</v>
      </c>
      <c r="AB457" s="12" t="s">
        <v>97</v>
      </c>
      <c r="AC457" s="34" t="s">
        <v>97</v>
      </c>
      <c r="AD457" s="71" t="s">
        <v>97</v>
      </c>
      <c r="AE457" s="12" t="s">
        <v>97</v>
      </c>
      <c r="AF457" s="34" t="s">
        <v>97</v>
      </c>
      <c r="AG457" s="107"/>
      <c r="AH457" s="108"/>
      <c r="AI457" s="106"/>
      <c r="AJ457" s="106"/>
      <c r="AK457" s="106" t="s">
        <v>1747</v>
      </c>
      <c r="AL457" s="106"/>
      <c r="AM457" s="106"/>
      <c r="AN457" s="106"/>
      <c r="AO457" s="106"/>
      <c r="AP457" s="106"/>
      <c r="AQ457" s="106"/>
      <c r="AR457" s="106" t="s">
        <v>3841</v>
      </c>
      <c r="AS457" s="106"/>
      <c r="AT457" s="106"/>
      <c r="AU457" s="106"/>
      <c r="AV457" s="106"/>
      <c r="AW457" s="106"/>
      <c r="AX457" s="106"/>
      <c r="AY457" s="106"/>
      <c r="AZ457" s="106"/>
      <c r="BA457" s="106"/>
      <c r="BB457" s="106"/>
      <c r="BC457" s="106"/>
      <c r="BD457" s="106"/>
      <c r="BE457" s="106"/>
      <c r="BF457" s="106"/>
      <c r="BG457" s="106"/>
      <c r="BH457" s="106"/>
      <c r="BI457" s="106"/>
      <c r="BJ457" s="106"/>
      <c r="BK457" s="106"/>
      <c r="BL457" s="106"/>
      <c r="BM457" s="106"/>
      <c r="BN457" s="106"/>
      <c r="BO457" s="106"/>
      <c r="BP457" s="106"/>
      <c r="BQ457" s="122"/>
    </row>
    <row r="458" spans="1:69" ht="60" x14ac:dyDescent="0.15">
      <c r="A458" s="37" t="s">
        <v>3842</v>
      </c>
      <c r="B458" s="37" t="s">
        <v>3843</v>
      </c>
      <c r="C458" s="129" t="s">
        <v>3516</v>
      </c>
      <c r="D458" s="131" t="s">
        <v>3517</v>
      </c>
      <c r="E458" s="129" t="s">
        <v>3518</v>
      </c>
      <c r="F458" s="129" t="s">
        <v>3519</v>
      </c>
      <c r="G458" s="129" t="s">
        <v>3520</v>
      </c>
      <c r="H458" s="129" t="s">
        <v>3521</v>
      </c>
      <c r="I458" s="129" t="s">
        <v>3522</v>
      </c>
      <c r="J458" s="129" t="s">
        <v>3523</v>
      </c>
      <c r="K458" s="129" t="s">
        <v>3524</v>
      </c>
      <c r="L458" s="131" t="s">
        <v>3525</v>
      </c>
      <c r="M458" s="129" t="s">
        <v>3526</v>
      </c>
      <c r="N458" s="51" t="s">
        <v>3527</v>
      </c>
      <c r="O458" s="32"/>
      <c r="P458" s="24" t="s">
        <v>176</v>
      </c>
      <c r="Q458" s="12"/>
      <c r="R458" s="24" t="s">
        <v>619</v>
      </c>
      <c r="S458" s="12"/>
      <c r="T458" s="12"/>
      <c r="U458" s="64" t="s">
        <v>3844</v>
      </c>
      <c r="V458" s="46" t="s">
        <v>93</v>
      </c>
      <c r="W458" s="16" t="s">
        <v>219</v>
      </c>
      <c r="X458" s="17" t="s">
        <v>269</v>
      </c>
      <c r="Y458" s="18"/>
      <c r="Z458" s="74" t="s">
        <v>3845</v>
      </c>
      <c r="AA458" s="69" t="s">
        <v>97</v>
      </c>
      <c r="AB458" s="12" t="s">
        <v>97</v>
      </c>
      <c r="AC458" s="34" t="s">
        <v>97</v>
      </c>
      <c r="AD458" s="71" t="s">
        <v>97</v>
      </c>
      <c r="AE458" s="12" t="s">
        <v>97</v>
      </c>
      <c r="AF458" s="34" t="s">
        <v>97</v>
      </c>
      <c r="AG458" s="107"/>
      <c r="AH458" s="108"/>
      <c r="AI458" s="106"/>
      <c r="AJ458" s="106"/>
      <c r="AK458" s="106" t="s">
        <v>1806</v>
      </c>
      <c r="AL458" s="106"/>
      <c r="AM458" s="106"/>
      <c r="AN458" s="106"/>
      <c r="AO458" s="106"/>
      <c r="AP458" s="106"/>
      <c r="AQ458" s="106"/>
      <c r="AR458" s="106" t="s">
        <v>3846</v>
      </c>
      <c r="AS458" s="106"/>
      <c r="AT458" s="106"/>
      <c r="AU458" s="106"/>
      <c r="AV458" s="106"/>
      <c r="AW458" s="106"/>
      <c r="AX458" s="106"/>
      <c r="AY458" s="106"/>
      <c r="AZ458" s="106"/>
      <c r="BA458" s="106"/>
      <c r="BB458" s="106"/>
      <c r="BC458" s="106"/>
      <c r="BD458" s="106"/>
      <c r="BE458" s="106"/>
      <c r="BF458" s="106"/>
      <c r="BG458" s="106"/>
      <c r="BH458" s="106"/>
      <c r="BI458" s="106"/>
      <c r="BJ458" s="106"/>
      <c r="BK458" s="106"/>
      <c r="BL458" s="106"/>
      <c r="BM458" s="106"/>
      <c r="BN458" s="106"/>
      <c r="BO458" s="106"/>
      <c r="BP458" s="106"/>
      <c r="BQ458" s="122"/>
    </row>
    <row r="459" spans="1:69" ht="30" x14ac:dyDescent="0.15">
      <c r="A459" s="37" t="s">
        <v>3847</v>
      </c>
      <c r="B459" s="36" t="s">
        <v>3848</v>
      </c>
      <c r="C459" s="129" t="s">
        <v>3516</v>
      </c>
      <c r="D459" s="131" t="s">
        <v>3517</v>
      </c>
      <c r="E459" s="129" t="s">
        <v>3518</v>
      </c>
      <c r="F459" s="129" t="s">
        <v>3519</v>
      </c>
      <c r="G459" s="129" t="s">
        <v>3520</v>
      </c>
      <c r="H459" s="129" t="s">
        <v>3521</v>
      </c>
      <c r="I459" s="129" t="s">
        <v>3522</v>
      </c>
      <c r="J459" s="129" t="s">
        <v>3523</v>
      </c>
      <c r="K459" s="129" t="s">
        <v>3524</v>
      </c>
      <c r="L459" s="131" t="s">
        <v>3525</v>
      </c>
      <c r="M459" s="129" t="s">
        <v>3526</v>
      </c>
      <c r="N459" s="51" t="s">
        <v>3527</v>
      </c>
      <c r="O459" s="32"/>
      <c r="P459" s="13"/>
      <c r="Q459" s="12"/>
      <c r="R459" s="26" t="s">
        <v>2959</v>
      </c>
      <c r="S459" s="12"/>
      <c r="T459" s="12"/>
      <c r="U459" s="64" t="s">
        <v>3849</v>
      </c>
      <c r="V459" s="46" t="s">
        <v>93</v>
      </c>
      <c r="W459" s="16" t="s">
        <v>793</v>
      </c>
      <c r="X459" s="17" t="s">
        <v>171</v>
      </c>
      <c r="Y459" s="18"/>
      <c r="Z459" s="73" t="s">
        <v>3850</v>
      </c>
      <c r="AA459" s="69" t="s">
        <v>97</v>
      </c>
      <c r="AB459" s="12" t="s">
        <v>97</v>
      </c>
      <c r="AC459" s="34" t="s">
        <v>97</v>
      </c>
      <c r="AD459" s="71" t="s">
        <v>97</v>
      </c>
      <c r="AE459" s="12" t="s">
        <v>97</v>
      </c>
      <c r="AF459" s="34" t="s">
        <v>97</v>
      </c>
      <c r="AG459" s="107"/>
      <c r="AH459" s="108"/>
      <c r="AI459" s="106"/>
      <c r="AJ459" s="106"/>
      <c r="AK459" s="106" t="s">
        <v>3851</v>
      </c>
      <c r="AL459" s="106"/>
      <c r="AM459" s="106"/>
      <c r="AN459" s="106"/>
      <c r="AO459" s="106"/>
      <c r="AP459" s="106"/>
      <c r="AQ459" s="106"/>
      <c r="AR459" s="106" t="s">
        <v>3852</v>
      </c>
      <c r="AS459" s="106"/>
      <c r="AT459" s="106"/>
      <c r="AU459" s="106"/>
      <c r="AV459" s="106"/>
      <c r="AW459" s="106"/>
      <c r="AX459" s="106"/>
      <c r="AY459" s="106"/>
      <c r="AZ459" s="106"/>
      <c r="BA459" s="106"/>
      <c r="BB459" s="106"/>
      <c r="BC459" s="106"/>
      <c r="BD459" s="106"/>
      <c r="BE459" s="106"/>
      <c r="BF459" s="106"/>
      <c r="BG459" s="106"/>
      <c r="BH459" s="106"/>
      <c r="BI459" s="106"/>
      <c r="BJ459" s="106"/>
      <c r="BK459" s="106"/>
      <c r="BL459" s="106"/>
      <c r="BM459" s="106"/>
      <c r="BN459" s="106"/>
      <c r="BO459" s="106"/>
      <c r="BP459" s="106"/>
      <c r="BQ459" s="122"/>
    </row>
    <row r="460" spans="1:69" ht="44.25" customHeight="1" x14ac:dyDescent="0.15">
      <c r="A460" s="37" t="s">
        <v>3853</v>
      </c>
      <c r="B460" s="37" t="s">
        <v>3854</v>
      </c>
      <c r="C460" s="129" t="s">
        <v>3516</v>
      </c>
      <c r="D460" s="131" t="s">
        <v>3517</v>
      </c>
      <c r="E460" s="129" t="s">
        <v>3518</v>
      </c>
      <c r="F460" s="129" t="s">
        <v>3519</v>
      </c>
      <c r="G460" s="129" t="s">
        <v>3520</v>
      </c>
      <c r="H460" s="129" t="s">
        <v>3521</v>
      </c>
      <c r="I460" s="129" t="s">
        <v>3522</v>
      </c>
      <c r="J460" s="129" t="s">
        <v>3523</v>
      </c>
      <c r="K460" s="129" t="s">
        <v>3524</v>
      </c>
      <c r="L460" s="131" t="s">
        <v>3525</v>
      </c>
      <c r="M460" s="129" t="s">
        <v>3526</v>
      </c>
      <c r="N460" s="51" t="s">
        <v>3527</v>
      </c>
      <c r="O460" s="32"/>
      <c r="P460" s="13"/>
      <c r="Q460" s="12"/>
      <c r="R460" s="26" t="s">
        <v>2959</v>
      </c>
      <c r="S460" s="12"/>
      <c r="T460" s="12"/>
      <c r="U460" s="64" t="s">
        <v>3855</v>
      </c>
      <c r="V460" s="46" t="s">
        <v>93</v>
      </c>
      <c r="W460" s="16" t="s">
        <v>355</v>
      </c>
      <c r="X460" s="17" t="s">
        <v>171</v>
      </c>
      <c r="Y460" s="18"/>
      <c r="Z460" s="72"/>
      <c r="AA460" s="69" t="s">
        <v>97</v>
      </c>
      <c r="AB460" s="12" t="s">
        <v>97</v>
      </c>
      <c r="AC460" s="34" t="s">
        <v>97</v>
      </c>
      <c r="AD460" s="71" t="s">
        <v>97</v>
      </c>
      <c r="AE460" s="12" t="s">
        <v>97</v>
      </c>
      <c r="AF460" s="34" t="s">
        <v>97</v>
      </c>
      <c r="AG460" s="107"/>
      <c r="AH460" s="108"/>
      <c r="AI460" s="106"/>
      <c r="AJ460" s="106"/>
      <c r="AK460" s="106" t="s">
        <v>3851</v>
      </c>
      <c r="AL460" s="106"/>
      <c r="AM460" s="106"/>
      <c r="AN460" s="106"/>
      <c r="AO460" s="106"/>
      <c r="AP460" s="106"/>
      <c r="AQ460" s="106"/>
      <c r="AR460" s="106"/>
      <c r="AS460" s="106"/>
      <c r="AT460" s="106"/>
      <c r="AU460" s="106"/>
      <c r="AV460" s="106"/>
      <c r="AW460" s="106"/>
      <c r="AX460" s="106"/>
      <c r="AY460" s="106"/>
      <c r="AZ460" s="106"/>
      <c r="BA460" s="106"/>
      <c r="BB460" s="106"/>
      <c r="BC460" s="106"/>
      <c r="BD460" s="106"/>
      <c r="BE460" s="106"/>
      <c r="BF460" s="106"/>
      <c r="BG460" s="106"/>
      <c r="BH460" s="106"/>
      <c r="BI460" s="106"/>
      <c r="BJ460" s="106"/>
      <c r="BK460" s="106"/>
      <c r="BL460" s="106"/>
      <c r="BM460" s="106"/>
      <c r="BN460" s="106"/>
      <c r="BO460" s="106"/>
      <c r="BP460" s="106"/>
      <c r="BQ460" s="122"/>
    </row>
    <row r="461" spans="1:69" ht="60" x14ac:dyDescent="0.15">
      <c r="A461" s="37" t="s">
        <v>3856</v>
      </c>
      <c r="B461" s="37" t="s">
        <v>3857</v>
      </c>
      <c r="C461" s="129" t="s">
        <v>3516</v>
      </c>
      <c r="D461" s="131" t="s">
        <v>3517</v>
      </c>
      <c r="E461" s="129" t="s">
        <v>3518</v>
      </c>
      <c r="F461" s="129" t="s">
        <v>3519</v>
      </c>
      <c r="G461" s="129" t="s">
        <v>3520</v>
      </c>
      <c r="H461" s="129" t="s">
        <v>3521</v>
      </c>
      <c r="I461" s="129" t="s">
        <v>3522</v>
      </c>
      <c r="J461" s="129" t="s">
        <v>3523</v>
      </c>
      <c r="K461" s="129" t="s">
        <v>3524</v>
      </c>
      <c r="L461" s="131" t="s">
        <v>3525</v>
      </c>
      <c r="M461" s="129" t="s">
        <v>3526</v>
      </c>
      <c r="N461" s="51" t="s">
        <v>3527</v>
      </c>
      <c r="O461" s="32"/>
      <c r="P461" s="13"/>
      <c r="Q461" s="12"/>
      <c r="R461" s="26" t="s">
        <v>2959</v>
      </c>
      <c r="S461" s="12"/>
      <c r="T461" s="12"/>
      <c r="U461" s="64" t="s">
        <v>3858</v>
      </c>
      <c r="V461" s="46" t="s">
        <v>93</v>
      </c>
      <c r="W461" s="16" t="s">
        <v>1072</v>
      </c>
      <c r="X461" s="17" t="s">
        <v>171</v>
      </c>
      <c r="Y461" s="18"/>
      <c r="Z461" s="74" t="s">
        <v>3859</v>
      </c>
      <c r="AA461" s="69" t="s">
        <v>97</v>
      </c>
      <c r="AB461" s="12" t="s">
        <v>97</v>
      </c>
      <c r="AC461" s="34" t="s">
        <v>97</v>
      </c>
      <c r="AD461" s="71" t="s">
        <v>97</v>
      </c>
      <c r="AE461" s="12" t="s">
        <v>97</v>
      </c>
      <c r="AF461" s="34" t="s">
        <v>97</v>
      </c>
      <c r="AG461" s="107"/>
      <c r="AH461" s="108"/>
      <c r="AI461" s="106"/>
      <c r="AJ461" s="106"/>
      <c r="AK461" s="106" t="s">
        <v>1806</v>
      </c>
      <c r="AL461" s="106"/>
      <c r="AM461" s="106"/>
      <c r="AN461" s="106"/>
      <c r="AO461" s="106"/>
      <c r="AP461" s="106"/>
      <c r="AQ461" s="106"/>
      <c r="AR461" s="106" t="s">
        <v>3860</v>
      </c>
      <c r="AS461" s="106"/>
      <c r="AT461" s="106"/>
      <c r="AU461" s="106"/>
      <c r="AV461" s="106"/>
      <c r="AW461" s="106"/>
      <c r="AX461" s="106"/>
      <c r="AY461" s="106"/>
      <c r="AZ461" s="106"/>
      <c r="BA461" s="106"/>
      <c r="BB461" s="106"/>
      <c r="BC461" s="106"/>
      <c r="BD461" s="106"/>
      <c r="BE461" s="106"/>
      <c r="BF461" s="106"/>
      <c r="BG461" s="106"/>
      <c r="BH461" s="106"/>
      <c r="BI461" s="106"/>
      <c r="BJ461" s="106"/>
      <c r="BK461" s="106"/>
      <c r="BL461" s="106"/>
      <c r="BM461" s="106"/>
      <c r="BN461" s="106"/>
      <c r="BO461" s="106"/>
      <c r="BP461" s="106"/>
      <c r="BQ461" s="122"/>
    </row>
    <row r="462" spans="1:69" x14ac:dyDescent="0.15">
      <c r="A462" s="37" t="s">
        <v>3861</v>
      </c>
      <c r="B462" s="37" t="s">
        <v>3862</v>
      </c>
      <c r="C462" s="129" t="s">
        <v>3516</v>
      </c>
      <c r="D462" s="131" t="s">
        <v>3517</v>
      </c>
      <c r="E462" s="129" t="s">
        <v>3518</v>
      </c>
      <c r="F462" s="129" t="s">
        <v>3519</v>
      </c>
      <c r="G462" s="129" t="s">
        <v>3520</v>
      </c>
      <c r="H462" s="129" t="s">
        <v>3521</v>
      </c>
      <c r="I462" s="129" t="s">
        <v>3522</v>
      </c>
      <c r="J462" s="129" t="s">
        <v>3523</v>
      </c>
      <c r="K462" s="129" t="s">
        <v>3524</v>
      </c>
      <c r="L462" s="131" t="s">
        <v>3525</v>
      </c>
      <c r="M462" s="129" t="s">
        <v>3526</v>
      </c>
      <c r="N462" s="51" t="s">
        <v>3527</v>
      </c>
      <c r="O462" s="32"/>
      <c r="P462" s="13"/>
      <c r="Q462" s="12"/>
      <c r="R462" s="26" t="s">
        <v>3863</v>
      </c>
      <c r="S462" s="12"/>
      <c r="T462" s="12"/>
      <c r="U462" s="64" t="s">
        <v>3864</v>
      </c>
      <c r="V462" s="46" t="s">
        <v>93</v>
      </c>
      <c r="W462" s="16" t="s">
        <v>196</v>
      </c>
      <c r="X462" s="17" t="s">
        <v>171</v>
      </c>
      <c r="Y462" s="18"/>
      <c r="Z462" s="72"/>
      <c r="AA462" s="69" t="s">
        <v>97</v>
      </c>
      <c r="AB462" s="12" t="s">
        <v>97</v>
      </c>
      <c r="AC462" s="34" t="s">
        <v>97</v>
      </c>
      <c r="AD462" s="71" t="s">
        <v>97</v>
      </c>
      <c r="AE462" s="12" t="s">
        <v>97</v>
      </c>
      <c r="AF462" s="34" t="s">
        <v>97</v>
      </c>
      <c r="AG462" s="107"/>
      <c r="AH462" s="108"/>
      <c r="AI462" s="106"/>
      <c r="AJ462" s="106"/>
      <c r="AK462" s="106" t="s">
        <v>1806</v>
      </c>
      <c r="AL462" s="106"/>
      <c r="AM462" s="106"/>
      <c r="AN462" s="106"/>
      <c r="AO462" s="106"/>
      <c r="AP462" s="106"/>
      <c r="AQ462" s="106"/>
      <c r="AR462" s="106" t="s">
        <v>3865</v>
      </c>
      <c r="AS462" s="106"/>
      <c r="AT462" s="106"/>
      <c r="AU462" s="106"/>
      <c r="AV462" s="106"/>
      <c r="AW462" s="106"/>
      <c r="AX462" s="106"/>
      <c r="AY462" s="106"/>
      <c r="AZ462" s="106"/>
      <c r="BA462" s="106"/>
      <c r="BB462" s="106"/>
      <c r="BC462" s="106"/>
      <c r="BD462" s="106"/>
      <c r="BE462" s="106"/>
      <c r="BF462" s="106"/>
      <c r="BG462" s="106"/>
      <c r="BH462" s="106"/>
      <c r="BI462" s="106"/>
      <c r="BJ462" s="106"/>
      <c r="BK462" s="106"/>
      <c r="BL462" s="106"/>
      <c r="BM462" s="106"/>
      <c r="BN462" s="106"/>
      <c r="BO462" s="106"/>
      <c r="BP462" s="106"/>
      <c r="BQ462" s="122"/>
    </row>
    <row r="463" spans="1:69" ht="45" x14ac:dyDescent="0.15">
      <c r="A463" s="37" t="s">
        <v>3866</v>
      </c>
      <c r="B463" s="37" t="s">
        <v>3867</v>
      </c>
      <c r="C463" s="129" t="s">
        <v>3516</v>
      </c>
      <c r="D463" s="131" t="s">
        <v>3517</v>
      </c>
      <c r="E463" s="129" t="s">
        <v>3518</v>
      </c>
      <c r="F463" s="129" t="s">
        <v>3519</v>
      </c>
      <c r="G463" s="129" t="s">
        <v>3520</v>
      </c>
      <c r="H463" s="129" t="s">
        <v>3521</v>
      </c>
      <c r="I463" s="129" t="s">
        <v>3522</v>
      </c>
      <c r="J463" s="129" t="s">
        <v>3523</v>
      </c>
      <c r="K463" s="129" t="s">
        <v>3524</v>
      </c>
      <c r="L463" s="131" t="s">
        <v>3525</v>
      </c>
      <c r="M463" s="129" t="s">
        <v>3526</v>
      </c>
      <c r="N463" s="51" t="s">
        <v>3527</v>
      </c>
      <c r="O463" s="32"/>
      <c r="P463" s="24" t="s">
        <v>636</v>
      </c>
      <c r="Q463" s="12"/>
      <c r="R463" s="26" t="s">
        <v>3863</v>
      </c>
      <c r="S463" s="12"/>
      <c r="T463" s="12"/>
      <c r="U463" s="64" t="s">
        <v>2142</v>
      </c>
      <c r="V463" s="46" t="s">
        <v>93</v>
      </c>
      <c r="W463" s="16" t="s">
        <v>2108</v>
      </c>
      <c r="X463" s="17" t="s">
        <v>171</v>
      </c>
      <c r="Y463" s="18"/>
      <c r="Z463" s="74" t="s">
        <v>3868</v>
      </c>
      <c r="AA463" s="69" t="s">
        <v>97</v>
      </c>
      <c r="AB463" s="12" t="s">
        <v>97</v>
      </c>
      <c r="AC463" s="34" t="s">
        <v>97</v>
      </c>
      <c r="AD463" s="71" t="s">
        <v>97</v>
      </c>
      <c r="AE463" s="12" t="s">
        <v>97</v>
      </c>
      <c r="AF463" s="34" t="s">
        <v>97</v>
      </c>
      <c r="AG463" s="107"/>
      <c r="AH463" s="108"/>
      <c r="AI463" s="106"/>
      <c r="AJ463" s="106"/>
      <c r="AK463" s="106" t="s">
        <v>1515</v>
      </c>
      <c r="AL463" s="106"/>
      <c r="AM463" s="106"/>
      <c r="AN463" s="106"/>
      <c r="AO463" s="106"/>
      <c r="AP463" s="106"/>
      <c r="AQ463" s="106"/>
      <c r="AR463" s="106" t="s">
        <v>3869</v>
      </c>
      <c r="AS463" s="106"/>
      <c r="AT463" s="106"/>
      <c r="AU463" s="106"/>
      <c r="AV463" s="106"/>
      <c r="AW463" s="106"/>
      <c r="AX463" s="106"/>
      <c r="AY463" s="106"/>
      <c r="AZ463" s="106"/>
      <c r="BA463" s="106"/>
      <c r="BB463" s="106"/>
      <c r="BC463" s="106"/>
      <c r="BD463" s="106"/>
      <c r="BE463" s="106"/>
      <c r="BF463" s="106"/>
      <c r="BG463" s="106"/>
      <c r="BH463" s="106"/>
      <c r="BI463" s="106"/>
      <c r="BJ463" s="106"/>
      <c r="BK463" s="106"/>
      <c r="BL463" s="106"/>
      <c r="BM463" s="106"/>
      <c r="BN463" s="106"/>
      <c r="BO463" s="106"/>
      <c r="BP463" s="106"/>
      <c r="BQ463" s="122"/>
    </row>
    <row r="464" spans="1:69" x14ac:dyDescent="0.15">
      <c r="A464" s="37" t="s">
        <v>3870</v>
      </c>
      <c r="B464" s="37" t="s">
        <v>3871</v>
      </c>
      <c r="C464" s="129" t="s">
        <v>3516</v>
      </c>
      <c r="D464" s="131" t="s">
        <v>3517</v>
      </c>
      <c r="E464" s="129" t="s">
        <v>3518</v>
      </c>
      <c r="F464" s="129" t="s">
        <v>3519</v>
      </c>
      <c r="G464" s="129" t="s">
        <v>3520</v>
      </c>
      <c r="H464" s="129" t="s">
        <v>3521</v>
      </c>
      <c r="I464" s="129" t="s">
        <v>3522</v>
      </c>
      <c r="J464" s="129" t="s">
        <v>3523</v>
      </c>
      <c r="K464" s="129" t="s">
        <v>3524</v>
      </c>
      <c r="L464" s="131" t="s">
        <v>3525</v>
      </c>
      <c r="M464" s="129" t="s">
        <v>3526</v>
      </c>
      <c r="N464" s="51" t="s">
        <v>3527</v>
      </c>
      <c r="O464" s="32"/>
      <c r="P464" s="26" t="s">
        <v>1801</v>
      </c>
      <c r="Q464" s="12"/>
      <c r="R464" s="26" t="s">
        <v>619</v>
      </c>
      <c r="S464" s="12"/>
      <c r="T464" s="20" t="s">
        <v>3823</v>
      </c>
      <c r="U464" s="64" t="s">
        <v>3872</v>
      </c>
      <c r="V464" s="46" t="s">
        <v>93</v>
      </c>
      <c r="W464" s="16" t="s">
        <v>399</v>
      </c>
      <c r="X464" s="17" t="s">
        <v>95</v>
      </c>
      <c r="Y464" s="18"/>
      <c r="Z464" s="72"/>
      <c r="AA464" s="69" t="s">
        <v>97</v>
      </c>
      <c r="AB464" s="12" t="s">
        <v>97</v>
      </c>
      <c r="AC464" s="34" t="s">
        <v>97</v>
      </c>
      <c r="AD464" s="71" t="s">
        <v>97</v>
      </c>
      <c r="AE464" s="12" t="s">
        <v>97</v>
      </c>
      <c r="AF464" s="34" t="s">
        <v>97</v>
      </c>
      <c r="AG464" s="107"/>
      <c r="AH464" s="108"/>
      <c r="AI464" s="106"/>
      <c r="AJ464" s="106"/>
      <c r="AK464" s="106" t="s">
        <v>3873</v>
      </c>
      <c r="AL464" s="106"/>
      <c r="AM464" s="106"/>
      <c r="AN464" s="106"/>
      <c r="AO464" s="106"/>
      <c r="AP464" s="106"/>
      <c r="AQ464" s="106"/>
      <c r="AR464" s="106" t="s">
        <v>3874</v>
      </c>
      <c r="AS464" s="106"/>
      <c r="AT464" s="106"/>
      <c r="AU464" s="106"/>
      <c r="AV464" s="106"/>
      <c r="AW464" s="106"/>
      <c r="AX464" s="106"/>
      <c r="AY464" s="106"/>
      <c r="AZ464" s="106"/>
      <c r="BA464" s="106"/>
      <c r="BB464" s="106"/>
      <c r="BC464" s="106"/>
      <c r="BD464" s="106"/>
      <c r="BE464" s="106"/>
      <c r="BF464" s="106"/>
      <c r="BG464" s="106"/>
      <c r="BH464" s="106"/>
      <c r="BI464" s="106"/>
      <c r="BJ464" s="106"/>
      <c r="BK464" s="106"/>
      <c r="BL464" s="106"/>
      <c r="BM464" s="106"/>
      <c r="BN464" s="106"/>
      <c r="BO464" s="106"/>
      <c r="BP464" s="106"/>
      <c r="BQ464" s="122"/>
    </row>
    <row r="465" spans="1:69" x14ac:dyDescent="0.15">
      <c r="A465" s="37" t="s">
        <v>3875</v>
      </c>
      <c r="B465" s="37" t="s">
        <v>3876</v>
      </c>
      <c r="C465" s="129" t="s">
        <v>3516</v>
      </c>
      <c r="D465" s="131" t="s">
        <v>3517</v>
      </c>
      <c r="E465" s="129" t="s">
        <v>3518</v>
      </c>
      <c r="F465" s="129" t="s">
        <v>3519</v>
      </c>
      <c r="G465" s="129" t="s">
        <v>3520</v>
      </c>
      <c r="H465" s="129" t="s">
        <v>3521</v>
      </c>
      <c r="I465" s="129" t="s">
        <v>3522</v>
      </c>
      <c r="J465" s="129" t="s">
        <v>3523</v>
      </c>
      <c r="K465" s="129" t="s">
        <v>3524</v>
      </c>
      <c r="L465" s="131" t="s">
        <v>3525</v>
      </c>
      <c r="M465" s="129" t="s">
        <v>3526</v>
      </c>
      <c r="N465" s="51" t="s">
        <v>3527</v>
      </c>
      <c r="O465" s="32"/>
      <c r="P465" s="26" t="s">
        <v>636</v>
      </c>
      <c r="Q465" s="12"/>
      <c r="R465" s="26" t="s">
        <v>619</v>
      </c>
      <c r="S465" s="12"/>
      <c r="T465" s="12"/>
      <c r="U465" s="64" t="s">
        <v>3877</v>
      </c>
      <c r="V465" s="46" t="s">
        <v>93</v>
      </c>
      <c r="W465" s="16" t="s">
        <v>1294</v>
      </c>
      <c r="X465" s="17" t="s">
        <v>171</v>
      </c>
      <c r="Y465" s="18"/>
      <c r="Z465" s="73" t="s">
        <v>3878</v>
      </c>
      <c r="AA465" s="69" t="s">
        <v>97</v>
      </c>
      <c r="AB465" s="12" t="s">
        <v>97</v>
      </c>
      <c r="AC465" s="34" t="s">
        <v>97</v>
      </c>
      <c r="AD465" s="71" t="s">
        <v>97</v>
      </c>
      <c r="AE465" s="12" t="s">
        <v>97</v>
      </c>
      <c r="AF465" s="34" t="s">
        <v>97</v>
      </c>
      <c r="AG465" s="107"/>
      <c r="AH465" s="108"/>
      <c r="AI465" s="106"/>
      <c r="AJ465" s="106"/>
      <c r="AK465" s="106" t="s">
        <v>3879</v>
      </c>
      <c r="AL465" s="106"/>
      <c r="AM465" s="106"/>
      <c r="AN465" s="106"/>
      <c r="AO465" s="106"/>
      <c r="AP465" s="106"/>
      <c r="AQ465" s="106"/>
      <c r="AR465" s="106" t="s">
        <v>3880</v>
      </c>
      <c r="AS465" s="106"/>
      <c r="AT465" s="106"/>
      <c r="AU465" s="106"/>
      <c r="AV465" s="106"/>
      <c r="AW465" s="106"/>
      <c r="AX465" s="106"/>
      <c r="AY465" s="106"/>
      <c r="AZ465" s="106"/>
      <c r="BA465" s="106"/>
      <c r="BB465" s="106"/>
      <c r="BC465" s="106"/>
      <c r="BD465" s="106"/>
      <c r="BE465" s="106"/>
      <c r="BF465" s="106"/>
      <c r="BG465" s="106"/>
      <c r="BH465" s="106"/>
      <c r="BI465" s="106"/>
      <c r="BJ465" s="106"/>
      <c r="BK465" s="106"/>
      <c r="BL465" s="106"/>
      <c r="BM465" s="106"/>
      <c r="BN465" s="106"/>
      <c r="BO465" s="106"/>
      <c r="BP465" s="106"/>
      <c r="BQ465" s="122"/>
    </row>
    <row r="466" spans="1:69" ht="41.25" customHeight="1" x14ac:dyDescent="0.15">
      <c r="A466" s="37" t="s">
        <v>3881</v>
      </c>
      <c r="B466" s="37" t="s">
        <v>3882</v>
      </c>
      <c r="C466" s="129" t="s">
        <v>3516</v>
      </c>
      <c r="D466" s="131" t="s">
        <v>3517</v>
      </c>
      <c r="E466" s="129" t="s">
        <v>3518</v>
      </c>
      <c r="F466" s="129" t="s">
        <v>3519</v>
      </c>
      <c r="G466" s="129" t="s">
        <v>3520</v>
      </c>
      <c r="H466" s="129" t="s">
        <v>3521</v>
      </c>
      <c r="I466" s="129" t="s">
        <v>3522</v>
      </c>
      <c r="J466" s="129" t="s">
        <v>3523</v>
      </c>
      <c r="K466" s="129" t="s">
        <v>3524</v>
      </c>
      <c r="L466" s="131" t="s">
        <v>3525</v>
      </c>
      <c r="M466" s="129" t="s">
        <v>3526</v>
      </c>
      <c r="N466" s="51" t="s">
        <v>3527</v>
      </c>
      <c r="O466" s="32"/>
      <c r="P466" s="26" t="s">
        <v>636</v>
      </c>
      <c r="Q466" s="12"/>
      <c r="R466" s="12"/>
      <c r="S466" s="12"/>
      <c r="T466" s="12"/>
      <c r="U466" s="64" t="s">
        <v>3883</v>
      </c>
      <c r="V466" s="46" t="s">
        <v>93</v>
      </c>
      <c r="W466" s="16" t="s">
        <v>919</v>
      </c>
      <c r="X466" s="17" t="s">
        <v>269</v>
      </c>
      <c r="Y466" s="18"/>
      <c r="Z466" s="74" t="s">
        <v>3884</v>
      </c>
      <c r="AA466" s="69" t="s">
        <v>97</v>
      </c>
      <c r="AB466" s="12" t="s">
        <v>97</v>
      </c>
      <c r="AC466" s="34" t="s">
        <v>97</v>
      </c>
      <c r="AD466" s="71" t="s">
        <v>97</v>
      </c>
      <c r="AE466" s="12" t="s">
        <v>97</v>
      </c>
      <c r="AF466" s="34" t="s">
        <v>97</v>
      </c>
      <c r="AG466" s="107"/>
      <c r="AH466" s="108"/>
      <c r="AI466" s="106"/>
      <c r="AJ466" s="106"/>
      <c r="AK466" s="106" t="s">
        <v>3885</v>
      </c>
      <c r="AL466" s="106"/>
      <c r="AM466" s="106"/>
      <c r="AN466" s="106"/>
      <c r="AO466" s="106"/>
      <c r="AP466" s="106"/>
      <c r="AQ466" s="106"/>
      <c r="AR466" s="106" t="s">
        <v>3886</v>
      </c>
      <c r="AS466" s="106"/>
      <c r="AT466" s="106"/>
      <c r="AU466" s="106"/>
      <c r="AV466" s="106"/>
      <c r="AW466" s="106"/>
      <c r="AX466" s="106"/>
      <c r="AY466" s="106"/>
      <c r="AZ466" s="106"/>
      <c r="BA466" s="106"/>
      <c r="BB466" s="106"/>
      <c r="BC466" s="106"/>
      <c r="BD466" s="106"/>
      <c r="BE466" s="106"/>
      <c r="BF466" s="106"/>
      <c r="BG466" s="106"/>
      <c r="BH466" s="106"/>
      <c r="BI466" s="106"/>
      <c r="BJ466" s="106"/>
      <c r="BK466" s="106"/>
      <c r="BL466" s="106"/>
      <c r="BM466" s="106"/>
      <c r="BN466" s="106"/>
      <c r="BO466" s="106"/>
      <c r="BP466" s="106"/>
      <c r="BQ466" s="122"/>
    </row>
    <row r="467" spans="1:69" x14ac:dyDescent="0.15">
      <c r="A467" s="37" t="s">
        <v>3887</v>
      </c>
      <c r="B467" s="37" t="s">
        <v>3888</v>
      </c>
      <c r="C467" s="129" t="s">
        <v>3516</v>
      </c>
      <c r="D467" s="131" t="s">
        <v>3517</v>
      </c>
      <c r="E467" s="129" t="s">
        <v>3518</v>
      </c>
      <c r="F467" s="129" t="s">
        <v>3519</v>
      </c>
      <c r="G467" s="129" t="s">
        <v>3520</v>
      </c>
      <c r="H467" s="129" t="s">
        <v>3521</v>
      </c>
      <c r="I467" s="129" t="s">
        <v>3522</v>
      </c>
      <c r="J467" s="129" t="s">
        <v>3523</v>
      </c>
      <c r="K467" s="129" t="s">
        <v>3524</v>
      </c>
      <c r="L467" s="131" t="s">
        <v>3525</v>
      </c>
      <c r="M467" s="129" t="s">
        <v>3526</v>
      </c>
      <c r="N467" s="51" t="s">
        <v>3527</v>
      </c>
      <c r="O467" s="32"/>
      <c r="P467" s="26" t="s">
        <v>636</v>
      </c>
      <c r="Q467" s="12"/>
      <c r="R467" s="12"/>
      <c r="S467" s="12"/>
      <c r="T467" s="12"/>
      <c r="U467" s="64" t="s">
        <v>3889</v>
      </c>
      <c r="V467" s="46" t="s">
        <v>93</v>
      </c>
      <c r="W467" s="16" t="s">
        <v>1209</v>
      </c>
      <c r="X467" s="17" t="s">
        <v>269</v>
      </c>
      <c r="Y467" s="18"/>
      <c r="Z467" s="72" t="s">
        <v>2196</v>
      </c>
      <c r="AA467" s="69" t="s">
        <v>97</v>
      </c>
      <c r="AB467" s="12" t="s">
        <v>97</v>
      </c>
      <c r="AC467" s="34" t="s">
        <v>97</v>
      </c>
      <c r="AD467" s="71" t="s">
        <v>97</v>
      </c>
      <c r="AE467" s="12" t="s">
        <v>97</v>
      </c>
      <c r="AF467" s="34" t="s">
        <v>97</v>
      </c>
      <c r="AG467" s="107"/>
      <c r="AH467" s="108"/>
      <c r="AI467" s="106"/>
      <c r="AJ467" s="106"/>
      <c r="AK467" s="106" t="s">
        <v>1640</v>
      </c>
      <c r="AL467" s="106"/>
      <c r="AM467" s="106"/>
      <c r="AN467" s="106"/>
      <c r="AO467" s="106"/>
      <c r="AP467" s="106"/>
      <c r="AQ467" s="106"/>
      <c r="AR467" s="106"/>
      <c r="AS467" s="106"/>
      <c r="AT467" s="106"/>
      <c r="AU467" s="106"/>
      <c r="AV467" s="106"/>
      <c r="AW467" s="106"/>
      <c r="AX467" s="106"/>
      <c r="AY467" s="106"/>
      <c r="AZ467" s="106"/>
      <c r="BA467" s="106"/>
      <c r="BB467" s="106"/>
      <c r="BC467" s="106"/>
      <c r="BD467" s="106"/>
      <c r="BE467" s="106"/>
      <c r="BF467" s="106"/>
      <c r="BG467" s="106"/>
      <c r="BH467" s="106"/>
      <c r="BI467" s="106"/>
      <c r="BJ467" s="106"/>
      <c r="BK467" s="106"/>
      <c r="BL467" s="106"/>
      <c r="BM467" s="106"/>
      <c r="BN467" s="106"/>
      <c r="BO467" s="106"/>
      <c r="BP467" s="106"/>
      <c r="BQ467" s="122"/>
    </row>
    <row r="468" spans="1:69" ht="120" x14ac:dyDescent="0.15">
      <c r="A468" s="37" t="s">
        <v>3890</v>
      </c>
      <c r="B468" s="37" t="s">
        <v>3891</v>
      </c>
      <c r="C468" s="129" t="s">
        <v>3516</v>
      </c>
      <c r="D468" s="131" t="s">
        <v>3517</v>
      </c>
      <c r="E468" s="129" t="s">
        <v>3518</v>
      </c>
      <c r="F468" s="129" t="s">
        <v>3519</v>
      </c>
      <c r="G468" s="129" t="s">
        <v>3520</v>
      </c>
      <c r="H468" s="129" t="s">
        <v>3521</v>
      </c>
      <c r="I468" s="129" t="s">
        <v>3522</v>
      </c>
      <c r="J468" s="129" t="s">
        <v>3523</v>
      </c>
      <c r="K468" s="129" t="s">
        <v>3524</v>
      </c>
      <c r="L468" s="131" t="s">
        <v>3525</v>
      </c>
      <c r="M468" s="129" t="s">
        <v>3526</v>
      </c>
      <c r="N468" s="51" t="s">
        <v>3527</v>
      </c>
      <c r="O468" s="32"/>
      <c r="P468" s="26" t="s">
        <v>636</v>
      </c>
      <c r="Q468" s="12"/>
      <c r="R468" s="12"/>
      <c r="S468" s="12"/>
      <c r="T468" s="12"/>
      <c r="U468" s="64" t="s">
        <v>3892</v>
      </c>
      <c r="V468" s="46" t="s">
        <v>93</v>
      </c>
      <c r="W468" s="16" t="s">
        <v>3624</v>
      </c>
      <c r="X468" s="17" t="s">
        <v>269</v>
      </c>
      <c r="Y468" s="18"/>
      <c r="Z468" s="74" t="s">
        <v>3893</v>
      </c>
      <c r="AA468" s="69" t="s">
        <v>97</v>
      </c>
      <c r="AB468" s="12" t="s">
        <v>97</v>
      </c>
      <c r="AC468" s="34" t="s">
        <v>97</v>
      </c>
      <c r="AD468" s="71" t="s">
        <v>97</v>
      </c>
      <c r="AE468" s="12" t="s">
        <v>97</v>
      </c>
      <c r="AF468" s="34" t="s">
        <v>97</v>
      </c>
      <c r="AG468" s="107"/>
      <c r="AH468" s="108"/>
      <c r="AI468" s="106"/>
      <c r="AJ468" s="106"/>
      <c r="AK468" s="106" t="s">
        <v>1788</v>
      </c>
      <c r="AL468" s="106"/>
      <c r="AM468" s="106"/>
      <c r="AN468" s="106"/>
      <c r="AO468" s="106"/>
      <c r="AP468" s="106"/>
      <c r="AQ468" s="106"/>
      <c r="AR468" s="106" t="s">
        <v>3894</v>
      </c>
      <c r="AS468" s="106"/>
      <c r="AT468" s="106"/>
      <c r="AU468" s="106"/>
      <c r="AV468" s="106"/>
      <c r="AW468" s="106"/>
      <c r="AX468" s="106"/>
      <c r="AY468" s="106"/>
      <c r="AZ468" s="106"/>
      <c r="BA468" s="106"/>
      <c r="BB468" s="106"/>
      <c r="BC468" s="106"/>
      <c r="BD468" s="106"/>
      <c r="BE468" s="106"/>
      <c r="BF468" s="106"/>
      <c r="BG468" s="106"/>
      <c r="BH468" s="106"/>
      <c r="BI468" s="106"/>
      <c r="BJ468" s="106"/>
      <c r="BK468" s="106"/>
      <c r="BL468" s="106"/>
      <c r="BM468" s="106"/>
      <c r="BN468" s="106"/>
      <c r="BO468" s="106"/>
      <c r="BP468" s="106"/>
      <c r="BQ468" s="122"/>
    </row>
    <row r="469" spans="1:69" ht="15.75" customHeight="1" x14ac:dyDescent="0.15">
      <c r="A469" s="37" t="s">
        <v>3895</v>
      </c>
      <c r="B469" s="37" t="s">
        <v>3896</v>
      </c>
      <c r="C469" s="129" t="s">
        <v>3516</v>
      </c>
      <c r="D469" s="131" t="s">
        <v>3517</v>
      </c>
      <c r="E469" s="129" t="s">
        <v>3518</v>
      </c>
      <c r="F469" s="129" t="s">
        <v>3519</v>
      </c>
      <c r="G469" s="129" t="s">
        <v>3520</v>
      </c>
      <c r="H469" s="129" t="s">
        <v>3521</v>
      </c>
      <c r="I469" s="129" t="s">
        <v>3522</v>
      </c>
      <c r="J469" s="129" t="s">
        <v>3523</v>
      </c>
      <c r="K469" s="129" t="s">
        <v>3524</v>
      </c>
      <c r="L469" s="131" t="s">
        <v>3525</v>
      </c>
      <c r="M469" s="129" t="s">
        <v>3526</v>
      </c>
      <c r="N469" s="51" t="s">
        <v>3527</v>
      </c>
      <c r="O469" s="32"/>
      <c r="P469" s="26" t="s">
        <v>636</v>
      </c>
      <c r="Q469" s="12"/>
      <c r="R469" s="26" t="s">
        <v>176</v>
      </c>
      <c r="S469" s="12"/>
      <c r="T469" s="12"/>
      <c r="U469" s="64" t="s">
        <v>3897</v>
      </c>
      <c r="V469" s="46" t="s">
        <v>93</v>
      </c>
      <c r="W469" s="16" t="s">
        <v>355</v>
      </c>
      <c r="X469" s="17" t="s">
        <v>171</v>
      </c>
      <c r="Y469" s="18"/>
      <c r="Z469" s="72"/>
      <c r="AA469" s="69" t="s">
        <v>97</v>
      </c>
      <c r="AB469" s="12" t="s">
        <v>97</v>
      </c>
      <c r="AC469" s="34" t="s">
        <v>97</v>
      </c>
      <c r="AD469" s="71" t="s">
        <v>97</v>
      </c>
      <c r="AE469" s="12" t="s">
        <v>97</v>
      </c>
      <c r="AF469" s="34" t="s">
        <v>97</v>
      </c>
      <c r="AG469" s="107"/>
      <c r="AH469" s="108"/>
      <c r="AI469" s="106"/>
      <c r="AJ469" s="106"/>
      <c r="AK469" s="106" t="s">
        <v>1788</v>
      </c>
      <c r="AL469" s="106"/>
      <c r="AM469" s="106"/>
      <c r="AN469" s="106"/>
      <c r="AO469" s="106"/>
      <c r="AP469" s="106"/>
      <c r="AQ469" s="106"/>
      <c r="AR469" s="106" t="s">
        <v>3898</v>
      </c>
      <c r="AS469" s="106"/>
      <c r="AT469" s="106"/>
      <c r="AU469" s="106"/>
      <c r="AV469" s="106"/>
      <c r="AW469" s="106"/>
      <c r="AX469" s="106"/>
      <c r="AY469" s="106"/>
      <c r="AZ469" s="106"/>
      <c r="BA469" s="106"/>
      <c r="BB469" s="106"/>
      <c r="BC469" s="106"/>
      <c r="BD469" s="106"/>
      <c r="BE469" s="106" t="s">
        <v>3899</v>
      </c>
      <c r="BF469" s="106"/>
      <c r="BG469" s="106"/>
      <c r="BH469" s="106"/>
      <c r="BI469" s="106"/>
      <c r="BJ469" s="106"/>
      <c r="BK469" s="106"/>
      <c r="BL469" s="106"/>
      <c r="BM469" s="106"/>
      <c r="BN469" s="106"/>
      <c r="BO469" s="106"/>
      <c r="BP469" s="106"/>
      <c r="BQ469" s="122"/>
    </row>
    <row r="470" spans="1:69" ht="33" customHeight="1" x14ac:dyDescent="0.15">
      <c r="A470" s="37" t="s">
        <v>3900</v>
      </c>
      <c r="B470" s="37" t="s">
        <v>3901</v>
      </c>
      <c r="C470" s="129" t="s">
        <v>3516</v>
      </c>
      <c r="D470" s="131" t="s">
        <v>3517</v>
      </c>
      <c r="E470" s="129" t="s">
        <v>3518</v>
      </c>
      <c r="F470" s="129" t="s">
        <v>3519</v>
      </c>
      <c r="G470" s="129" t="s">
        <v>3520</v>
      </c>
      <c r="H470" s="129" t="s">
        <v>3521</v>
      </c>
      <c r="I470" s="129" t="s">
        <v>3522</v>
      </c>
      <c r="J470" s="129" t="s">
        <v>3523</v>
      </c>
      <c r="K470" s="129" t="s">
        <v>3524</v>
      </c>
      <c r="L470" s="131" t="s">
        <v>3525</v>
      </c>
      <c r="M470" s="129" t="s">
        <v>3526</v>
      </c>
      <c r="N470" s="51" t="s">
        <v>3527</v>
      </c>
      <c r="O470" s="47" t="s">
        <v>87</v>
      </c>
      <c r="P470" s="26" t="s">
        <v>636</v>
      </c>
      <c r="Q470" s="12"/>
      <c r="R470" s="26" t="s">
        <v>176</v>
      </c>
      <c r="S470" s="12"/>
      <c r="T470" s="12"/>
      <c r="U470" s="64" t="s">
        <v>3902</v>
      </c>
      <c r="V470" s="46" t="s">
        <v>93</v>
      </c>
      <c r="W470" s="16" t="s">
        <v>355</v>
      </c>
      <c r="X470" s="17" t="s">
        <v>171</v>
      </c>
      <c r="Y470" s="18"/>
      <c r="Z470" s="72"/>
      <c r="AA470" s="69" t="s">
        <v>97</v>
      </c>
      <c r="AB470" s="12" t="s">
        <v>97</v>
      </c>
      <c r="AC470" s="34" t="s">
        <v>97</v>
      </c>
      <c r="AD470" s="71" t="s">
        <v>97</v>
      </c>
      <c r="AE470" s="12" t="s">
        <v>97</v>
      </c>
      <c r="AF470" s="34" t="s">
        <v>97</v>
      </c>
      <c r="AG470" s="107"/>
      <c r="AH470" s="108"/>
      <c r="AI470" s="106"/>
      <c r="AJ470" s="106"/>
      <c r="AK470" s="106" t="s">
        <v>3903</v>
      </c>
      <c r="AL470" s="106"/>
      <c r="AM470" s="106"/>
      <c r="AN470" s="106"/>
      <c r="AO470" s="106"/>
      <c r="AP470" s="106"/>
      <c r="AQ470" s="106"/>
      <c r="AR470" s="106" t="s">
        <v>3846</v>
      </c>
      <c r="AS470" s="106"/>
      <c r="AT470" s="106"/>
      <c r="AU470" s="106"/>
      <c r="AV470" s="106"/>
      <c r="AW470" s="106"/>
      <c r="AX470" s="106"/>
      <c r="AY470" s="106"/>
      <c r="AZ470" s="106"/>
      <c r="BA470" s="106"/>
      <c r="BB470" s="106"/>
      <c r="BC470" s="106"/>
      <c r="BD470" s="106"/>
      <c r="BE470" s="106" t="s">
        <v>3904</v>
      </c>
      <c r="BF470" s="106"/>
      <c r="BG470" s="106"/>
      <c r="BH470" s="106"/>
      <c r="BI470" s="106"/>
      <c r="BJ470" s="106"/>
      <c r="BK470" s="106"/>
      <c r="BL470" s="106"/>
      <c r="BM470" s="106"/>
      <c r="BN470" s="106"/>
      <c r="BO470" s="106"/>
      <c r="BP470" s="106"/>
      <c r="BQ470" s="122"/>
    </row>
    <row r="471" spans="1:69" ht="30" x14ac:dyDescent="0.15">
      <c r="A471" s="37" t="s">
        <v>3905</v>
      </c>
      <c r="B471" s="37" t="s">
        <v>3906</v>
      </c>
      <c r="C471" s="129" t="s">
        <v>3907</v>
      </c>
      <c r="D471" s="129" t="s">
        <v>3908</v>
      </c>
      <c r="E471" s="129" t="s">
        <v>3909</v>
      </c>
      <c r="F471" s="129" t="s">
        <v>3910</v>
      </c>
      <c r="G471" s="129" t="s">
        <v>3911</v>
      </c>
      <c r="H471" s="129" t="s">
        <v>3912</v>
      </c>
      <c r="I471" s="129" t="s">
        <v>3913</v>
      </c>
      <c r="J471" s="129" t="s">
        <v>1183</v>
      </c>
      <c r="K471" s="129" t="s">
        <v>3914</v>
      </c>
      <c r="L471" s="129" t="s">
        <v>3915</v>
      </c>
      <c r="M471" s="129" t="s">
        <v>1395</v>
      </c>
      <c r="N471" s="51" t="s">
        <v>3916</v>
      </c>
      <c r="O471" s="32"/>
      <c r="P471" s="26" t="s">
        <v>176</v>
      </c>
      <c r="Q471" s="12"/>
      <c r="R471" s="26" t="s">
        <v>194</v>
      </c>
      <c r="S471" s="12"/>
      <c r="T471" s="12"/>
      <c r="U471" s="64" t="s">
        <v>3917</v>
      </c>
      <c r="V471" s="46" t="s">
        <v>93</v>
      </c>
      <c r="W471" s="16" t="s">
        <v>1937</v>
      </c>
      <c r="X471" s="17" t="s">
        <v>171</v>
      </c>
      <c r="Y471" s="18"/>
      <c r="Z471" s="74" t="s">
        <v>3918</v>
      </c>
      <c r="AA471" s="69" t="s">
        <v>97</v>
      </c>
      <c r="AB471" s="12" t="s">
        <v>97</v>
      </c>
      <c r="AC471" s="34" t="s">
        <v>97</v>
      </c>
      <c r="AD471" s="82" t="s">
        <v>3919</v>
      </c>
      <c r="AE471" s="25" t="s">
        <v>3920</v>
      </c>
      <c r="AF471" s="83" t="s">
        <v>3586</v>
      </c>
      <c r="AG471" s="107"/>
      <c r="AH471" s="108"/>
      <c r="AI471" s="106"/>
      <c r="AJ471" s="106"/>
      <c r="AK471" s="106"/>
      <c r="AL471" s="106"/>
      <c r="AM471" s="106"/>
      <c r="AN471" s="106"/>
      <c r="AO471" s="106"/>
      <c r="AP471" s="106"/>
      <c r="AQ471" s="106"/>
      <c r="AR471" s="106"/>
      <c r="AS471" s="106"/>
      <c r="AT471" s="106"/>
      <c r="AU471" s="106"/>
      <c r="AV471" s="106"/>
      <c r="AW471" s="106"/>
      <c r="AX471" s="106"/>
      <c r="AY471" s="106"/>
      <c r="AZ471" s="106"/>
      <c r="BA471" s="106"/>
      <c r="BB471" s="106"/>
      <c r="BC471" s="106"/>
      <c r="BD471" s="106"/>
      <c r="BE471" s="106"/>
      <c r="BF471" s="106"/>
      <c r="BG471" s="106" t="s">
        <v>3921</v>
      </c>
      <c r="BH471" s="106"/>
      <c r="BI471" s="106"/>
      <c r="BJ471" s="106"/>
      <c r="BK471" s="106"/>
      <c r="BL471" s="106"/>
      <c r="BM471" s="106"/>
      <c r="BN471" s="106" t="s">
        <v>3922</v>
      </c>
      <c r="BO471" s="106"/>
      <c r="BP471" s="106"/>
      <c r="BQ471" s="122" t="s">
        <v>3923</v>
      </c>
    </row>
    <row r="472" spans="1:69" ht="32.25" customHeight="1" x14ac:dyDescent="0.15">
      <c r="A472" s="38" t="s">
        <v>3924</v>
      </c>
      <c r="B472" s="38" t="s">
        <v>3925</v>
      </c>
      <c r="C472" s="130" t="s">
        <v>3907</v>
      </c>
      <c r="D472" s="130" t="s">
        <v>3908</v>
      </c>
      <c r="E472" s="130" t="s">
        <v>3909</v>
      </c>
      <c r="F472" s="130" t="s">
        <v>3910</v>
      </c>
      <c r="G472" s="130" t="s">
        <v>3911</v>
      </c>
      <c r="H472" s="130" t="s">
        <v>3912</v>
      </c>
      <c r="I472" s="130" t="s">
        <v>3913</v>
      </c>
      <c r="J472" s="130" t="s">
        <v>1183</v>
      </c>
      <c r="K472" s="130" t="s">
        <v>3914</v>
      </c>
      <c r="L472" s="130" t="s">
        <v>3915</v>
      </c>
      <c r="M472" s="130" t="s">
        <v>1395</v>
      </c>
      <c r="N472" s="52" t="s">
        <v>3916</v>
      </c>
      <c r="O472" s="43"/>
      <c r="P472" s="57" t="s">
        <v>176</v>
      </c>
      <c r="Q472" s="33"/>
      <c r="R472" s="57" t="s">
        <v>200</v>
      </c>
      <c r="S472" s="33"/>
      <c r="T472" s="33"/>
      <c r="U472" s="68" t="s">
        <v>3926</v>
      </c>
      <c r="V472" s="45" t="s">
        <v>93</v>
      </c>
      <c r="W472" s="58" t="s">
        <v>1209</v>
      </c>
      <c r="X472" s="59" t="s">
        <v>171</v>
      </c>
      <c r="Y472" s="60"/>
      <c r="Z472" s="76" t="s">
        <v>3927</v>
      </c>
      <c r="AA472" s="84" t="s">
        <v>97</v>
      </c>
      <c r="AB472" s="44" t="s">
        <v>97</v>
      </c>
      <c r="AC472" s="35" t="s">
        <v>97</v>
      </c>
      <c r="AD472" s="85" t="s">
        <v>3919</v>
      </c>
      <c r="AE472" s="86" t="s">
        <v>3920</v>
      </c>
      <c r="AF472" s="87" t="s">
        <v>3586</v>
      </c>
      <c r="AG472" s="116"/>
      <c r="AH472" s="117"/>
      <c r="AI472" s="118"/>
      <c r="AJ472" s="118"/>
      <c r="AK472" s="118"/>
      <c r="AL472" s="118"/>
      <c r="AM472" s="118"/>
      <c r="AN472" s="118"/>
      <c r="AO472" s="118"/>
      <c r="AP472" s="118"/>
      <c r="AQ472" s="118"/>
      <c r="AR472" s="118"/>
      <c r="AS472" s="118"/>
      <c r="AT472" s="118"/>
      <c r="AU472" s="118"/>
      <c r="AV472" s="118"/>
      <c r="AW472" s="118"/>
      <c r="AX472" s="118"/>
      <c r="AY472" s="118"/>
      <c r="AZ472" s="118"/>
      <c r="BA472" s="118"/>
      <c r="BB472" s="118"/>
      <c r="BC472" s="118"/>
      <c r="BD472" s="118"/>
      <c r="BE472" s="118"/>
      <c r="BF472" s="118"/>
      <c r="BG472" s="118" t="s">
        <v>3921</v>
      </c>
      <c r="BH472" s="118"/>
      <c r="BI472" s="118"/>
      <c r="BJ472" s="118"/>
      <c r="BK472" s="118"/>
      <c r="BL472" s="118"/>
      <c r="BM472" s="118"/>
      <c r="BN472" s="118" t="s">
        <v>3928</v>
      </c>
      <c r="BO472" s="118"/>
      <c r="BP472" s="118"/>
      <c r="BQ472" s="126" t="s">
        <v>3295</v>
      </c>
    </row>
    <row r="473" spans="1:69" s="8" customFormat="1" ht="15.75" customHeight="1" x14ac:dyDescent="0.15">
      <c r="A473" s="7" t="s">
        <v>3929</v>
      </c>
      <c r="AA473" s="9"/>
      <c r="AB473" s="9"/>
      <c r="AD473" s="9"/>
      <c r="AG473" s="9"/>
      <c r="AH473" s="115"/>
      <c r="AI473" s="9"/>
      <c r="AJ473" s="9"/>
      <c r="AK473" s="9"/>
      <c r="AL473" s="9"/>
      <c r="AM473" s="9"/>
    </row>
    <row r="474" spans="1:69" s="8" customFormat="1" ht="15.75" customHeight="1" x14ac:dyDescent="0.15">
      <c r="A474" s="10" t="s">
        <v>3930</v>
      </c>
      <c r="AA474" s="9"/>
      <c r="AB474" s="9"/>
      <c r="AD474" s="9"/>
      <c r="AG474" s="9"/>
      <c r="AH474" s="115"/>
      <c r="AI474" s="9"/>
      <c r="AJ474" s="9"/>
      <c r="AK474" s="9"/>
      <c r="AL474" s="9"/>
      <c r="AM474" s="9"/>
    </row>
    <row r="475" spans="1:69" s="8" customFormat="1" ht="15.75" customHeight="1" x14ac:dyDescent="0.15">
      <c r="A475" s="10" t="s">
        <v>3933</v>
      </c>
      <c r="AA475" s="9"/>
      <c r="AB475" s="9"/>
      <c r="AD475" s="9"/>
      <c r="AG475" s="9"/>
      <c r="AH475" s="115"/>
      <c r="AI475" s="9"/>
      <c r="AJ475" s="9"/>
      <c r="AK475" s="9"/>
      <c r="AL475" s="9"/>
      <c r="AM475" s="9"/>
    </row>
    <row r="476" spans="1:69" s="8" customFormat="1" ht="15.75" customHeight="1" x14ac:dyDescent="0.15">
      <c r="A476" s="7" t="s">
        <v>3931</v>
      </c>
      <c r="AA476" s="9"/>
      <c r="AB476" s="9"/>
      <c r="AD476" s="9"/>
      <c r="AG476" s="9"/>
      <c r="AH476" s="115"/>
      <c r="AI476" s="9"/>
      <c r="AJ476" s="9"/>
      <c r="AK476" s="9"/>
      <c r="AL476" s="9"/>
      <c r="AM476" s="9"/>
    </row>
    <row r="477" spans="1:69" ht="15.75" customHeight="1" x14ac:dyDescent="0.15">
      <c r="A477" s="7" t="s">
        <v>3932</v>
      </c>
      <c r="AB477" s="3"/>
    </row>
    <row r="478" spans="1:69" ht="15.75" customHeight="1" x14ac:dyDescent="0.15">
      <c r="A478" s="135" t="s">
        <v>3934</v>
      </c>
      <c r="AB478" s="3"/>
    </row>
    <row r="479" spans="1:69" ht="15.75" customHeight="1" x14ac:dyDescent="0.15">
      <c r="AB479" s="3"/>
    </row>
    <row r="480" spans="1:69" ht="15.75" customHeight="1" x14ac:dyDescent="0.15">
      <c r="A480" s="135"/>
      <c r="AB480" s="3"/>
    </row>
    <row r="481" spans="28:28" ht="15.75" customHeight="1" x14ac:dyDescent="0.15">
      <c r="AB481" s="3"/>
    </row>
    <row r="482" spans="28:28" ht="15.75" customHeight="1" x14ac:dyDescent="0.15">
      <c r="AB482" s="3"/>
    </row>
    <row r="483" spans="28:28" ht="15.75" customHeight="1" x14ac:dyDescent="0.15">
      <c r="AB483" s="3"/>
    </row>
    <row r="484" spans="28:28" ht="15.75" customHeight="1" x14ac:dyDescent="0.15">
      <c r="AB484" s="3"/>
    </row>
    <row r="485" spans="28:28" ht="15.75" customHeight="1" x14ac:dyDescent="0.15">
      <c r="AB485" s="3"/>
    </row>
    <row r="486" spans="28:28" ht="15.75" customHeight="1" x14ac:dyDescent="0.15">
      <c r="AB486" s="3"/>
    </row>
    <row r="487" spans="28:28" ht="15.75" customHeight="1" x14ac:dyDescent="0.15">
      <c r="AB487" s="3"/>
    </row>
    <row r="488" spans="28:28" ht="15.75" customHeight="1" x14ac:dyDescent="0.15">
      <c r="AB488" s="3"/>
    </row>
    <row r="489" spans="28:28" ht="15.75" customHeight="1" x14ac:dyDescent="0.15">
      <c r="AB489" s="3"/>
    </row>
    <row r="490" spans="28:28" ht="15.75" customHeight="1" x14ac:dyDescent="0.15">
      <c r="AB490" s="3"/>
    </row>
    <row r="491" spans="28:28" ht="15.75" customHeight="1" x14ac:dyDescent="0.15">
      <c r="AB491" s="3"/>
    </row>
    <row r="492" spans="28:28" ht="15.75" customHeight="1" x14ac:dyDescent="0.15">
      <c r="AB492" s="3"/>
    </row>
    <row r="493" spans="28:28" ht="15.75" customHeight="1" x14ac:dyDescent="0.15">
      <c r="AB493" s="3"/>
    </row>
    <row r="494" spans="28:28" ht="15.75" customHeight="1" x14ac:dyDescent="0.15">
      <c r="AB494" s="3"/>
    </row>
    <row r="495" spans="28:28" ht="15.75" customHeight="1" x14ac:dyDescent="0.15">
      <c r="AB495" s="3"/>
    </row>
    <row r="496" spans="28:28" ht="15.75" customHeight="1" x14ac:dyDescent="0.15">
      <c r="AB496" s="3"/>
    </row>
    <row r="497" spans="28:28" ht="15.75" customHeight="1" x14ac:dyDescent="0.15">
      <c r="AB497" s="3"/>
    </row>
    <row r="498" spans="28:28" ht="15.75" customHeight="1" x14ac:dyDescent="0.15">
      <c r="AB498" s="3"/>
    </row>
    <row r="499" spans="28:28" ht="15.75" customHeight="1" x14ac:dyDescent="0.15">
      <c r="AB499" s="3"/>
    </row>
    <row r="500" spans="28:28" ht="15.75" customHeight="1" x14ac:dyDescent="0.15">
      <c r="AB500" s="3"/>
    </row>
    <row r="501" spans="28:28" ht="15.75" customHeight="1" x14ac:dyDescent="0.15">
      <c r="AB501" s="3"/>
    </row>
    <row r="502" spans="28:28" ht="15.75" customHeight="1" x14ac:dyDescent="0.15">
      <c r="AB502" s="3"/>
    </row>
    <row r="503" spans="28:28" ht="15.75" customHeight="1" x14ac:dyDescent="0.15">
      <c r="AB503" s="3"/>
    </row>
    <row r="504" spans="28:28" ht="15.75" customHeight="1" x14ac:dyDescent="0.15">
      <c r="AB504" s="3"/>
    </row>
    <row r="505" spans="28:28" ht="15.75" customHeight="1" x14ac:dyDescent="0.15">
      <c r="AB505" s="3"/>
    </row>
    <row r="506" spans="28:28" ht="15.75" customHeight="1" x14ac:dyDescent="0.15">
      <c r="AB506" s="3"/>
    </row>
    <row r="507" spans="28:28" ht="15.75" customHeight="1" x14ac:dyDescent="0.15">
      <c r="AB507" s="3"/>
    </row>
    <row r="508" spans="28:28" ht="15.75" customHeight="1" x14ac:dyDescent="0.15">
      <c r="AB508" s="3"/>
    </row>
    <row r="509" spans="28:28" ht="15.75" customHeight="1" x14ac:dyDescent="0.15">
      <c r="AB509" s="3"/>
    </row>
    <row r="510" spans="28:28" ht="15.75" customHeight="1" x14ac:dyDescent="0.15">
      <c r="AB510" s="3"/>
    </row>
    <row r="511" spans="28:28" ht="15.75" customHeight="1" x14ac:dyDescent="0.15">
      <c r="AB511" s="3"/>
    </row>
    <row r="512" spans="28:28" ht="15.75" customHeight="1" x14ac:dyDescent="0.15">
      <c r="AB512" s="3"/>
    </row>
    <row r="513" spans="28:28" ht="15.75" customHeight="1" x14ac:dyDescent="0.15">
      <c r="AB513" s="3"/>
    </row>
    <row r="514" spans="28:28" ht="15.75" customHeight="1" x14ac:dyDescent="0.15">
      <c r="AB514" s="3"/>
    </row>
    <row r="515" spans="28:28" ht="15.75" customHeight="1" x14ac:dyDescent="0.15">
      <c r="AB515" s="3"/>
    </row>
    <row r="516" spans="28:28" ht="15.75" customHeight="1" x14ac:dyDescent="0.15">
      <c r="AB516" s="3"/>
    </row>
    <row r="517" spans="28:28" ht="15.75" customHeight="1" x14ac:dyDescent="0.15">
      <c r="AB517" s="3"/>
    </row>
    <row r="518" spans="28:28" ht="15.75" customHeight="1" x14ac:dyDescent="0.15">
      <c r="AB518" s="3"/>
    </row>
    <row r="519" spans="28:28" ht="15.75" customHeight="1" x14ac:dyDescent="0.15">
      <c r="AB519" s="3"/>
    </row>
    <row r="520" spans="28:28" ht="15.75" customHeight="1" x14ac:dyDescent="0.15">
      <c r="AB520" s="3"/>
    </row>
    <row r="521" spans="28:28" ht="15.75" customHeight="1" x14ac:dyDescent="0.15">
      <c r="AB521" s="3"/>
    </row>
    <row r="522" spans="28:28" ht="15.75" customHeight="1" x14ac:dyDescent="0.15">
      <c r="AB522" s="3"/>
    </row>
    <row r="523" spans="28:28" ht="15.75" customHeight="1" x14ac:dyDescent="0.15">
      <c r="AB523" s="3"/>
    </row>
    <row r="524" spans="28:28" ht="15.75" customHeight="1" x14ac:dyDescent="0.15">
      <c r="AB524" s="3"/>
    </row>
    <row r="525" spans="28:28" ht="15.75" customHeight="1" x14ac:dyDescent="0.15">
      <c r="AB525" s="3"/>
    </row>
    <row r="526" spans="28:28" ht="15.75" customHeight="1" x14ac:dyDescent="0.15">
      <c r="AB526" s="3"/>
    </row>
    <row r="527" spans="28:28" ht="15.75" customHeight="1" x14ac:dyDescent="0.15">
      <c r="AB527" s="3"/>
    </row>
    <row r="528" spans="28:28" ht="15.75" customHeight="1" x14ac:dyDescent="0.15">
      <c r="AB528" s="3"/>
    </row>
    <row r="529" spans="28:28" ht="15.75" customHeight="1" x14ac:dyDescent="0.15">
      <c r="AB529" s="3"/>
    </row>
    <row r="530" spans="28:28" ht="15.75" customHeight="1" x14ac:dyDescent="0.15">
      <c r="AB530" s="3"/>
    </row>
    <row r="531" spans="28:28" ht="15.75" customHeight="1" x14ac:dyDescent="0.15">
      <c r="AB531" s="3"/>
    </row>
    <row r="532" spans="28:28" ht="15.75" customHeight="1" x14ac:dyDescent="0.15">
      <c r="AB532" s="3"/>
    </row>
    <row r="533" spans="28:28" ht="15.75" customHeight="1" x14ac:dyDescent="0.15">
      <c r="AB533" s="3"/>
    </row>
    <row r="534" spans="28:28" ht="15.75" customHeight="1" x14ac:dyDescent="0.15">
      <c r="AB534" s="3"/>
    </row>
    <row r="535" spans="28:28" ht="15.75" customHeight="1" x14ac:dyDescent="0.15">
      <c r="AB535" s="3"/>
    </row>
    <row r="536" spans="28:28" ht="15.75" customHeight="1" x14ac:dyDescent="0.15">
      <c r="AB536" s="3"/>
    </row>
    <row r="537" spans="28:28" ht="15.75" customHeight="1" x14ac:dyDescent="0.15">
      <c r="AB537" s="3"/>
    </row>
    <row r="538" spans="28:28" ht="15.75" customHeight="1" x14ac:dyDescent="0.15">
      <c r="AB538" s="3"/>
    </row>
    <row r="539" spans="28:28" ht="15.75" customHeight="1" x14ac:dyDescent="0.15">
      <c r="AB539" s="3"/>
    </row>
    <row r="540" spans="28:28" ht="15.75" customHeight="1" x14ac:dyDescent="0.15">
      <c r="AB540" s="3"/>
    </row>
    <row r="541" spans="28:28" ht="15.75" customHeight="1" x14ac:dyDescent="0.15">
      <c r="AB541" s="3"/>
    </row>
    <row r="542" spans="28:28" ht="15.75" customHeight="1" x14ac:dyDescent="0.15">
      <c r="AB542" s="3"/>
    </row>
    <row r="543" spans="28:28" ht="15.75" customHeight="1" x14ac:dyDescent="0.15">
      <c r="AB543" s="3"/>
    </row>
    <row r="544" spans="28:28" ht="15.75" customHeight="1" x14ac:dyDescent="0.15">
      <c r="AB544" s="3"/>
    </row>
    <row r="545" spans="28:28" ht="15.75" customHeight="1" x14ac:dyDescent="0.15">
      <c r="AB545" s="3"/>
    </row>
    <row r="546" spans="28:28" ht="15.75" customHeight="1" x14ac:dyDescent="0.15">
      <c r="AB546" s="3"/>
    </row>
    <row r="547" spans="28:28" ht="15.75" customHeight="1" x14ac:dyDescent="0.15">
      <c r="AB547" s="3"/>
    </row>
    <row r="548" spans="28:28" ht="15.75" customHeight="1" x14ac:dyDescent="0.15">
      <c r="AB548" s="3"/>
    </row>
    <row r="549" spans="28:28" ht="15.75" customHeight="1" x14ac:dyDescent="0.15">
      <c r="AB549" s="3"/>
    </row>
    <row r="550" spans="28:28" ht="15.75" customHeight="1" x14ac:dyDescent="0.15">
      <c r="AB550" s="3"/>
    </row>
    <row r="551" spans="28:28" ht="15.75" customHeight="1" x14ac:dyDescent="0.15">
      <c r="AB551" s="3"/>
    </row>
    <row r="552" spans="28:28" ht="15.75" customHeight="1" x14ac:dyDescent="0.15">
      <c r="AB552" s="3"/>
    </row>
    <row r="553" spans="28:28" ht="15.75" customHeight="1" x14ac:dyDescent="0.15">
      <c r="AB553" s="3"/>
    </row>
    <row r="554" spans="28:28" ht="15.75" customHeight="1" x14ac:dyDescent="0.15">
      <c r="AB554" s="3"/>
    </row>
    <row r="555" spans="28:28" ht="15.75" customHeight="1" x14ac:dyDescent="0.15">
      <c r="AB555" s="3"/>
    </row>
    <row r="556" spans="28:28" ht="15.75" customHeight="1" x14ac:dyDescent="0.15">
      <c r="AB556" s="3"/>
    </row>
    <row r="557" spans="28:28" ht="15.75" customHeight="1" x14ac:dyDescent="0.15">
      <c r="AB557" s="3"/>
    </row>
    <row r="558" spans="28:28" ht="15.75" customHeight="1" x14ac:dyDescent="0.15">
      <c r="AB558" s="3"/>
    </row>
    <row r="559" spans="28:28" ht="15.75" customHeight="1" x14ac:dyDescent="0.15">
      <c r="AB559" s="3"/>
    </row>
    <row r="560" spans="28:28" ht="15.75" customHeight="1" x14ac:dyDescent="0.15">
      <c r="AB560" s="3"/>
    </row>
    <row r="561" spans="28:28" ht="15.75" customHeight="1" x14ac:dyDescent="0.15">
      <c r="AB561" s="3"/>
    </row>
    <row r="562" spans="28:28" ht="15.75" customHeight="1" x14ac:dyDescent="0.15">
      <c r="AB562" s="3"/>
    </row>
    <row r="563" spans="28:28" ht="15.75" customHeight="1" x14ac:dyDescent="0.15">
      <c r="AB563" s="3"/>
    </row>
    <row r="564" spans="28:28" ht="15.75" customHeight="1" x14ac:dyDescent="0.15">
      <c r="AB564" s="3"/>
    </row>
    <row r="565" spans="28:28" ht="15.75" customHeight="1" x14ac:dyDescent="0.15">
      <c r="AB565" s="3"/>
    </row>
    <row r="566" spans="28:28" ht="15.75" customHeight="1" x14ac:dyDescent="0.15">
      <c r="AB566" s="3"/>
    </row>
    <row r="567" spans="28:28" ht="15.75" customHeight="1" x14ac:dyDescent="0.15">
      <c r="AB567" s="3"/>
    </row>
    <row r="568" spans="28:28" ht="15.75" customHeight="1" x14ac:dyDescent="0.15">
      <c r="AB568" s="3"/>
    </row>
    <row r="569" spans="28:28" ht="15.75" customHeight="1" x14ac:dyDescent="0.15">
      <c r="AB569" s="3"/>
    </row>
    <row r="570" spans="28:28" ht="15.75" customHeight="1" x14ac:dyDescent="0.15">
      <c r="AB570" s="3"/>
    </row>
    <row r="571" spans="28:28" ht="15.75" customHeight="1" x14ac:dyDescent="0.15">
      <c r="AB571" s="3"/>
    </row>
    <row r="572" spans="28:28" ht="15.75" customHeight="1" x14ac:dyDescent="0.15">
      <c r="AB572" s="3"/>
    </row>
    <row r="573" spans="28:28" ht="15.75" customHeight="1" x14ac:dyDescent="0.15">
      <c r="AB573" s="3"/>
    </row>
    <row r="574" spans="28:28" ht="15.75" customHeight="1" x14ac:dyDescent="0.15">
      <c r="AB574" s="3"/>
    </row>
    <row r="575" spans="28:28" ht="15.75" customHeight="1" x14ac:dyDescent="0.15">
      <c r="AB575" s="3"/>
    </row>
    <row r="576" spans="28:28" ht="15.75" customHeight="1" x14ac:dyDescent="0.15">
      <c r="AB576" s="3"/>
    </row>
    <row r="577" spans="28:28" ht="15.75" customHeight="1" x14ac:dyDescent="0.15">
      <c r="AB577" s="3"/>
    </row>
    <row r="578" spans="28:28" ht="15.75" customHeight="1" x14ac:dyDescent="0.15">
      <c r="AB578" s="3"/>
    </row>
    <row r="579" spans="28:28" ht="15.75" customHeight="1" x14ac:dyDescent="0.15">
      <c r="AB579" s="3"/>
    </row>
    <row r="580" spans="28:28" ht="15.75" customHeight="1" x14ac:dyDescent="0.15">
      <c r="AB580" s="3"/>
    </row>
    <row r="581" spans="28:28" ht="15.75" customHeight="1" x14ac:dyDescent="0.15">
      <c r="AB581" s="3"/>
    </row>
    <row r="582" spans="28:28" ht="15.75" customHeight="1" x14ac:dyDescent="0.15">
      <c r="AB582" s="3"/>
    </row>
    <row r="583" spans="28:28" ht="15.75" customHeight="1" x14ac:dyDescent="0.15">
      <c r="AB583" s="3"/>
    </row>
    <row r="584" spans="28:28" ht="15.75" customHeight="1" x14ac:dyDescent="0.15">
      <c r="AB584" s="3"/>
    </row>
    <row r="585" spans="28:28" ht="15.75" customHeight="1" x14ac:dyDescent="0.15">
      <c r="AB585" s="3"/>
    </row>
    <row r="586" spans="28:28" ht="15.75" customHeight="1" x14ac:dyDescent="0.15">
      <c r="AB586" s="3"/>
    </row>
    <row r="587" spans="28:28" ht="15.75" customHeight="1" x14ac:dyDescent="0.15">
      <c r="AB587" s="3"/>
    </row>
    <row r="588" spans="28:28" ht="15.75" customHeight="1" x14ac:dyDescent="0.15">
      <c r="AB588" s="3"/>
    </row>
    <row r="589" spans="28:28" ht="15.75" customHeight="1" x14ac:dyDescent="0.15">
      <c r="AB589" s="3"/>
    </row>
    <row r="590" spans="28:28" ht="15.75" customHeight="1" x14ac:dyDescent="0.15">
      <c r="AB590" s="3"/>
    </row>
    <row r="591" spans="28:28" ht="15.75" customHeight="1" x14ac:dyDescent="0.15">
      <c r="AB591" s="3"/>
    </row>
    <row r="592" spans="28:28" ht="15.75" customHeight="1" x14ac:dyDescent="0.15">
      <c r="AB592" s="3"/>
    </row>
    <row r="593" spans="28:28" ht="15.75" customHeight="1" x14ac:dyDescent="0.15">
      <c r="AB593" s="3"/>
    </row>
    <row r="594" spans="28:28" ht="15.75" customHeight="1" x14ac:dyDescent="0.15">
      <c r="AB594" s="3"/>
    </row>
    <row r="595" spans="28:28" ht="15.75" customHeight="1" x14ac:dyDescent="0.15">
      <c r="AB595" s="3"/>
    </row>
    <row r="596" spans="28:28" ht="15.75" customHeight="1" x14ac:dyDescent="0.15">
      <c r="AB596" s="3"/>
    </row>
    <row r="597" spans="28:28" ht="15.75" customHeight="1" x14ac:dyDescent="0.15">
      <c r="AB597" s="3"/>
    </row>
    <row r="598" spans="28:28" ht="15.75" customHeight="1" x14ac:dyDescent="0.15">
      <c r="AB598" s="3"/>
    </row>
    <row r="599" spans="28:28" ht="15.75" customHeight="1" x14ac:dyDescent="0.15">
      <c r="AB599" s="3"/>
    </row>
    <row r="600" spans="28:28" ht="15.75" customHeight="1" x14ac:dyDescent="0.15">
      <c r="AB600" s="3"/>
    </row>
    <row r="601" spans="28:28" ht="15.75" customHeight="1" x14ac:dyDescent="0.15">
      <c r="AB601" s="3"/>
    </row>
    <row r="602" spans="28:28" ht="15.75" customHeight="1" x14ac:dyDescent="0.15">
      <c r="AB602" s="3"/>
    </row>
    <row r="603" spans="28:28" ht="15.75" customHeight="1" x14ac:dyDescent="0.15">
      <c r="AB603" s="3"/>
    </row>
    <row r="604" spans="28:28" ht="15.75" customHeight="1" x14ac:dyDescent="0.15">
      <c r="AB604" s="3"/>
    </row>
    <row r="605" spans="28:28" ht="15.75" customHeight="1" x14ac:dyDescent="0.15">
      <c r="AB605" s="3"/>
    </row>
    <row r="606" spans="28:28" ht="15.75" customHeight="1" x14ac:dyDescent="0.15">
      <c r="AB606" s="3"/>
    </row>
    <row r="607" spans="28:28" ht="15.75" customHeight="1" x14ac:dyDescent="0.15">
      <c r="AB607" s="3"/>
    </row>
    <row r="608" spans="28:28" ht="15.75" customHeight="1" x14ac:dyDescent="0.15">
      <c r="AB608" s="3"/>
    </row>
    <row r="609" spans="28:28" ht="15.75" customHeight="1" x14ac:dyDescent="0.15">
      <c r="AB609" s="3"/>
    </row>
    <row r="610" spans="28:28" ht="15.75" customHeight="1" x14ac:dyDescent="0.15">
      <c r="AB610" s="3"/>
    </row>
    <row r="611" spans="28:28" ht="15.75" customHeight="1" x14ac:dyDescent="0.15">
      <c r="AB611" s="3"/>
    </row>
    <row r="612" spans="28:28" ht="15.75" customHeight="1" x14ac:dyDescent="0.15">
      <c r="AB612" s="3"/>
    </row>
    <row r="613" spans="28:28" ht="15.75" customHeight="1" x14ac:dyDescent="0.15">
      <c r="AB613" s="3"/>
    </row>
    <row r="614" spans="28:28" ht="15.75" customHeight="1" x14ac:dyDescent="0.15">
      <c r="AB614" s="3"/>
    </row>
    <row r="615" spans="28:28" ht="15.75" customHeight="1" x14ac:dyDescent="0.15">
      <c r="AB615" s="3"/>
    </row>
    <row r="616" spans="28:28" ht="15.75" customHeight="1" x14ac:dyDescent="0.15">
      <c r="AB616" s="3"/>
    </row>
    <row r="617" spans="28:28" ht="15.75" customHeight="1" x14ac:dyDescent="0.15">
      <c r="AB617" s="3"/>
    </row>
    <row r="618" spans="28:28" ht="15.75" customHeight="1" x14ac:dyDescent="0.15">
      <c r="AB618" s="3"/>
    </row>
    <row r="619" spans="28:28" ht="15.75" customHeight="1" x14ac:dyDescent="0.15">
      <c r="AB619" s="3"/>
    </row>
    <row r="620" spans="28:28" ht="15.75" customHeight="1" x14ac:dyDescent="0.15">
      <c r="AB620" s="3"/>
    </row>
    <row r="621" spans="28:28" ht="15.75" customHeight="1" x14ac:dyDescent="0.15">
      <c r="AB621" s="3"/>
    </row>
    <row r="622" spans="28:28" ht="15.75" customHeight="1" x14ac:dyDescent="0.15">
      <c r="AB622" s="3"/>
    </row>
    <row r="623" spans="28:28" ht="15.75" customHeight="1" x14ac:dyDescent="0.15">
      <c r="AB623" s="3"/>
    </row>
    <row r="624" spans="28:28" ht="15.75" customHeight="1" x14ac:dyDescent="0.15">
      <c r="AB624" s="3"/>
    </row>
    <row r="625" spans="28:28" ht="15.75" customHeight="1" x14ac:dyDescent="0.15">
      <c r="AB625" s="3"/>
    </row>
    <row r="626" spans="28:28" ht="15.75" customHeight="1" x14ac:dyDescent="0.15">
      <c r="AB626" s="3"/>
    </row>
    <row r="627" spans="28:28" ht="15.75" customHeight="1" x14ac:dyDescent="0.15">
      <c r="AB627" s="3"/>
    </row>
    <row r="628" spans="28:28" ht="15.75" customHeight="1" x14ac:dyDescent="0.15">
      <c r="AB628" s="3"/>
    </row>
    <row r="629" spans="28:28" ht="15.75" customHeight="1" x14ac:dyDescent="0.15">
      <c r="AB629" s="3"/>
    </row>
    <row r="630" spans="28:28" ht="15.75" customHeight="1" x14ac:dyDescent="0.15">
      <c r="AB630" s="3"/>
    </row>
    <row r="631" spans="28:28" ht="15.75" customHeight="1" x14ac:dyDescent="0.15">
      <c r="AB631" s="3"/>
    </row>
    <row r="632" spans="28:28" ht="15.75" customHeight="1" x14ac:dyDescent="0.15">
      <c r="AB632" s="3"/>
    </row>
    <row r="633" spans="28:28" ht="15.75" customHeight="1" x14ac:dyDescent="0.15">
      <c r="AB633" s="3"/>
    </row>
    <row r="634" spans="28:28" ht="15.75" customHeight="1" x14ac:dyDescent="0.15">
      <c r="AB634" s="3"/>
    </row>
    <row r="635" spans="28:28" ht="15.75" customHeight="1" x14ac:dyDescent="0.15">
      <c r="AB635" s="3"/>
    </row>
    <row r="636" spans="28:28" ht="15.75" customHeight="1" x14ac:dyDescent="0.15">
      <c r="AB636" s="3"/>
    </row>
    <row r="637" spans="28:28" ht="15.75" customHeight="1" x14ac:dyDescent="0.15">
      <c r="AB637" s="3"/>
    </row>
    <row r="638" spans="28:28" ht="15.75" customHeight="1" x14ac:dyDescent="0.15">
      <c r="AB638" s="3"/>
    </row>
    <row r="639" spans="28:28" ht="15.75" customHeight="1" x14ac:dyDescent="0.15">
      <c r="AB639" s="3"/>
    </row>
    <row r="640" spans="28:28" ht="15.75" customHeight="1" x14ac:dyDescent="0.15">
      <c r="AB640" s="3"/>
    </row>
    <row r="641" spans="28:28" ht="15.75" customHeight="1" x14ac:dyDescent="0.15">
      <c r="AB641" s="3"/>
    </row>
    <row r="642" spans="28:28" ht="15.75" customHeight="1" x14ac:dyDescent="0.15">
      <c r="AB642" s="3"/>
    </row>
    <row r="643" spans="28:28" ht="15.75" customHeight="1" x14ac:dyDescent="0.15">
      <c r="AB643" s="3"/>
    </row>
    <row r="644" spans="28:28" ht="15.75" customHeight="1" x14ac:dyDescent="0.15">
      <c r="AB644" s="3"/>
    </row>
    <row r="645" spans="28:28" ht="15.75" customHeight="1" x14ac:dyDescent="0.15">
      <c r="AB645" s="3"/>
    </row>
    <row r="646" spans="28:28" ht="15.75" customHeight="1" x14ac:dyDescent="0.15">
      <c r="AB646" s="3"/>
    </row>
    <row r="647" spans="28:28" ht="15.75" customHeight="1" x14ac:dyDescent="0.15">
      <c r="AB647" s="3"/>
    </row>
    <row r="648" spans="28:28" ht="15.75" customHeight="1" x14ac:dyDescent="0.15">
      <c r="AB648" s="3"/>
    </row>
    <row r="649" spans="28:28" ht="15.75" customHeight="1" x14ac:dyDescent="0.15">
      <c r="AB649" s="3"/>
    </row>
    <row r="650" spans="28:28" ht="15.75" customHeight="1" x14ac:dyDescent="0.15">
      <c r="AB650" s="3"/>
    </row>
    <row r="651" spans="28:28" ht="15.75" customHeight="1" x14ac:dyDescent="0.15">
      <c r="AB651" s="3"/>
    </row>
    <row r="652" spans="28:28" ht="15.75" customHeight="1" x14ac:dyDescent="0.15">
      <c r="AB652" s="3"/>
    </row>
    <row r="653" spans="28:28" ht="15.75" customHeight="1" x14ac:dyDescent="0.15">
      <c r="AB653" s="3"/>
    </row>
    <row r="654" spans="28:28" ht="15.75" customHeight="1" x14ac:dyDescent="0.15">
      <c r="AB654" s="3"/>
    </row>
    <row r="655" spans="28:28" ht="15.75" customHeight="1" x14ac:dyDescent="0.15">
      <c r="AB655" s="3"/>
    </row>
    <row r="656" spans="28:28" ht="15.75" customHeight="1" x14ac:dyDescent="0.15">
      <c r="AB656" s="3"/>
    </row>
    <row r="657" spans="28:28" ht="15.75" customHeight="1" x14ac:dyDescent="0.15">
      <c r="AB657" s="3"/>
    </row>
    <row r="658" spans="28:28" ht="15.75" customHeight="1" x14ac:dyDescent="0.15">
      <c r="AB658" s="3"/>
    </row>
    <row r="659" spans="28:28" ht="15.75" customHeight="1" x14ac:dyDescent="0.15">
      <c r="AB659" s="3"/>
    </row>
    <row r="660" spans="28:28" ht="15.75" customHeight="1" x14ac:dyDescent="0.15">
      <c r="AB660" s="3"/>
    </row>
    <row r="661" spans="28:28" ht="15.75" customHeight="1" x14ac:dyDescent="0.15">
      <c r="AB661" s="3"/>
    </row>
    <row r="662" spans="28:28" ht="15.75" customHeight="1" x14ac:dyDescent="0.15">
      <c r="AB662" s="3"/>
    </row>
    <row r="663" spans="28:28" ht="15.75" customHeight="1" x14ac:dyDescent="0.15">
      <c r="AB663" s="3"/>
    </row>
    <row r="664" spans="28:28" ht="15.75" customHeight="1" x14ac:dyDescent="0.15">
      <c r="AB664" s="3"/>
    </row>
    <row r="665" spans="28:28" ht="15.75" customHeight="1" x14ac:dyDescent="0.15">
      <c r="AB665" s="3"/>
    </row>
    <row r="666" spans="28:28" ht="15.75" customHeight="1" x14ac:dyDescent="0.15">
      <c r="AB666" s="3"/>
    </row>
    <row r="667" spans="28:28" ht="15.75" customHeight="1" x14ac:dyDescent="0.15">
      <c r="AB667" s="3"/>
    </row>
    <row r="668" spans="28:28" ht="15.75" customHeight="1" x14ac:dyDescent="0.15">
      <c r="AB668" s="3"/>
    </row>
    <row r="669" spans="28:28" ht="15.75" customHeight="1" x14ac:dyDescent="0.15">
      <c r="AB669" s="3"/>
    </row>
    <row r="670" spans="28:28" ht="15.75" customHeight="1" x14ac:dyDescent="0.15">
      <c r="AB670" s="3"/>
    </row>
    <row r="671" spans="28:28" ht="15.75" customHeight="1" x14ac:dyDescent="0.15">
      <c r="AB671" s="3"/>
    </row>
    <row r="672" spans="28:28" ht="15.75" customHeight="1" x14ac:dyDescent="0.15">
      <c r="AB672" s="3"/>
    </row>
    <row r="673" spans="28:28" ht="15.75" customHeight="1" x14ac:dyDescent="0.15">
      <c r="AB673" s="3"/>
    </row>
    <row r="674" spans="28:28" ht="15.75" customHeight="1" x14ac:dyDescent="0.15">
      <c r="AB674" s="3"/>
    </row>
    <row r="675" spans="28:28" ht="15.75" customHeight="1" x14ac:dyDescent="0.15">
      <c r="AB675" s="3"/>
    </row>
    <row r="676" spans="28:28" ht="15.75" customHeight="1" x14ac:dyDescent="0.15">
      <c r="AB676" s="3"/>
    </row>
    <row r="677" spans="28:28" ht="15.75" customHeight="1" x14ac:dyDescent="0.15">
      <c r="AB677" s="3"/>
    </row>
    <row r="678" spans="28:28" ht="15.75" customHeight="1" x14ac:dyDescent="0.15">
      <c r="AB678" s="3"/>
    </row>
    <row r="679" spans="28:28" ht="15.75" customHeight="1" x14ac:dyDescent="0.15">
      <c r="AB679" s="3"/>
    </row>
    <row r="680" spans="28:28" ht="15.75" customHeight="1" x14ac:dyDescent="0.15">
      <c r="AB680" s="3"/>
    </row>
    <row r="681" spans="28:28" ht="15.75" customHeight="1" x14ac:dyDescent="0.15">
      <c r="AB681" s="3"/>
    </row>
    <row r="682" spans="28:28" ht="15.75" customHeight="1" x14ac:dyDescent="0.15">
      <c r="AB682" s="3"/>
    </row>
    <row r="683" spans="28:28" ht="15.75" customHeight="1" x14ac:dyDescent="0.15">
      <c r="AB683" s="3"/>
    </row>
    <row r="684" spans="28:28" ht="15.75" customHeight="1" x14ac:dyDescent="0.15">
      <c r="AB684" s="3"/>
    </row>
    <row r="685" spans="28:28" ht="15.75" customHeight="1" x14ac:dyDescent="0.15">
      <c r="AB685" s="3"/>
    </row>
    <row r="686" spans="28:28" ht="15.75" customHeight="1" x14ac:dyDescent="0.15">
      <c r="AB686" s="3"/>
    </row>
    <row r="687" spans="28:28" ht="15.75" customHeight="1" x14ac:dyDescent="0.15">
      <c r="AB687" s="3"/>
    </row>
    <row r="688" spans="28:28" ht="15.75" customHeight="1" x14ac:dyDescent="0.15">
      <c r="AB688" s="3"/>
    </row>
    <row r="689" spans="28:28" ht="15.75" customHeight="1" x14ac:dyDescent="0.15">
      <c r="AB689" s="3"/>
    </row>
    <row r="690" spans="28:28" ht="15.75" customHeight="1" x14ac:dyDescent="0.15">
      <c r="AB690" s="3"/>
    </row>
    <row r="691" spans="28:28" ht="15.75" customHeight="1" x14ac:dyDescent="0.15">
      <c r="AB691" s="3"/>
    </row>
    <row r="692" spans="28:28" ht="15.75" customHeight="1" x14ac:dyDescent="0.15">
      <c r="AB692" s="3"/>
    </row>
    <row r="693" spans="28:28" ht="15.75" customHeight="1" x14ac:dyDescent="0.15">
      <c r="AB693" s="3"/>
    </row>
    <row r="694" spans="28:28" ht="15.75" customHeight="1" x14ac:dyDescent="0.15">
      <c r="AB694" s="3"/>
    </row>
    <row r="695" spans="28:28" ht="15.75" customHeight="1" x14ac:dyDescent="0.15">
      <c r="AB695" s="3"/>
    </row>
    <row r="696" spans="28:28" ht="15.75" customHeight="1" x14ac:dyDescent="0.15">
      <c r="AB696" s="3"/>
    </row>
    <row r="697" spans="28:28" ht="15.75" customHeight="1" x14ac:dyDescent="0.15">
      <c r="AB697" s="3"/>
    </row>
    <row r="698" spans="28:28" ht="15.75" customHeight="1" x14ac:dyDescent="0.15">
      <c r="AB698" s="3"/>
    </row>
    <row r="699" spans="28:28" ht="15.75" customHeight="1" x14ac:dyDescent="0.15">
      <c r="AB699" s="3"/>
    </row>
    <row r="700" spans="28:28" ht="15.75" customHeight="1" x14ac:dyDescent="0.15">
      <c r="AB700" s="3"/>
    </row>
    <row r="701" spans="28:28" ht="15.75" customHeight="1" x14ac:dyDescent="0.15">
      <c r="AB701" s="3"/>
    </row>
    <row r="702" spans="28:28" ht="15.75" customHeight="1" x14ac:dyDescent="0.15">
      <c r="AB702" s="3"/>
    </row>
    <row r="703" spans="28:28" ht="15.75" customHeight="1" x14ac:dyDescent="0.15">
      <c r="AB703" s="3"/>
    </row>
    <row r="704" spans="28:28" ht="15.75" customHeight="1" x14ac:dyDescent="0.15">
      <c r="AB704" s="3"/>
    </row>
    <row r="705" spans="28:28" ht="15.75" customHeight="1" x14ac:dyDescent="0.15">
      <c r="AB705" s="3"/>
    </row>
    <row r="706" spans="28:28" ht="15.75" customHeight="1" x14ac:dyDescent="0.15">
      <c r="AB706" s="3"/>
    </row>
    <row r="707" spans="28:28" ht="15.75" customHeight="1" x14ac:dyDescent="0.15">
      <c r="AB707" s="3"/>
    </row>
    <row r="708" spans="28:28" ht="15.75" customHeight="1" x14ac:dyDescent="0.15">
      <c r="AB708" s="3"/>
    </row>
    <row r="709" spans="28:28" ht="15.75" customHeight="1" x14ac:dyDescent="0.15">
      <c r="AB709" s="3"/>
    </row>
    <row r="710" spans="28:28" ht="15.75" customHeight="1" x14ac:dyDescent="0.15">
      <c r="AB710" s="3"/>
    </row>
    <row r="711" spans="28:28" ht="15.75" customHeight="1" x14ac:dyDescent="0.15">
      <c r="AB711" s="3"/>
    </row>
    <row r="712" spans="28:28" ht="15.75" customHeight="1" x14ac:dyDescent="0.15">
      <c r="AB712" s="3"/>
    </row>
    <row r="713" spans="28:28" ht="15.75" customHeight="1" x14ac:dyDescent="0.15">
      <c r="AB713" s="3"/>
    </row>
    <row r="714" spans="28:28" ht="15.75" customHeight="1" x14ac:dyDescent="0.15">
      <c r="AB714" s="3"/>
    </row>
    <row r="715" spans="28:28" ht="15.75" customHeight="1" x14ac:dyDescent="0.15">
      <c r="AB715" s="3"/>
    </row>
    <row r="716" spans="28:28" ht="15.75" customHeight="1" x14ac:dyDescent="0.15">
      <c r="AB716" s="3"/>
    </row>
    <row r="717" spans="28:28" ht="15.75" customHeight="1" x14ac:dyDescent="0.15">
      <c r="AB717" s="3"/>
    </row>
    <row r="718" spans="28:28" ht="15.75" customHeight="1" x14ac:dyDescent="0.15">
      <c r="AB718" s="3"/>
    </row>
    <row r="719" spans="28:28" ht="15.75" customHeight="1" x14ac:dyDescent="0.15">
      <c r="AB719" s="3"/>
    </row>
    <row r="720" spans="28:28" ht="15.75" customHeight="1" x14ac:dyDescent="0.15">
      <c r="AB720" s="3"/>
    </row>
    <row r="721" spans="28:28" ht="15.75" customHeight="1" x14ac:dyDescent="0.15">
      <c r="AB721" s="3"/>
    </row>
    <row r="722" spans="28:28" ht="15.75" customHeight="1" x14ac:dyDescent="0.15">
      <c r="AB722" s="3"/>
    </row>
    <row r="723" spans="28:28" ht="15.75" customHeight="1" x14ac:dyDescent="0.15">
      <c r="AB723" s="3"/>
    </row>
    <row r="724" spans="28:28" ht="15.75" customHeight="1" x14ac:dyDescent="0.15">
      <c r="AB724" s="3"/>
    </row>
    <row r="725" spans="28:28" ht="15.75" customHeight="1" x14ac:dyDescent="0.15">
      <c r="AB725" s="3"/>
    </row>
    <row r="726" spans="28:28" ht="15.75" customHeight="1" x14ac:dyDescent="0.15">
      <c r="AB726" s="3"/>
    </row>
    <row r="727" spans="28:28" ht="15.75" customHeight="1" x14ac:dyDescent="0.15">
      <c r="AB727" s="3"/>
    </row>
    <row r="728" spans="28:28" ht="15.75" customHeight="1" x14ac:dyDescent="0.15">
      <c r="AB728" s="3"/>
    </row>
    <row r="729" spans="28:28" ht="15.75" customHeight="1" x14ac:dyDescent="0.15">
      <c r="AB729" s="3"/>
    </row>
    <row r="730" spans="28:28" ht="15.75" customHeight="1" x14ac:dyDescent="0.15">
      <c r="AB730" s="3"/>
    </row>
    <row r="731" spans="28:28" ht="15.75" customHeight="1" x14ac:dyDescent="0.15">
      <c r="AB731" s="3"/>
    </row>
    <row r="732" spans="28:28" ht="15.75" customHeight="1" x14ac:dyDescent="0.15">
      <c r="AB732" s="3"/>
    </row>
    <row r="733" spans="28:28" ht="15.75" customHeight="1" x14ac:dyDescent="0.15">
      <c r="AB733" s="3"/>
    </row>
    <row r="734" spans="28:28" ht="15.75" customHeight="1" x14ac:dyDescent="0.15">
      <c r="AB734" s="3"/>
    </row>
    <row r="735" spans="28:28" ht="15.75" customHeight="1" x14ac:dyDescent="0.15">
      <c r="AB735" s="3"/>
    </row>
    <row r="736" spans="28:28" ht="15.75" customHeight="1" x14ac:dyDescent="0.15">
      <c r="AB736" s="3"/>
    </row>
    <row r="737" spans="28:28" ht="15.75" customHeight="1" x14ac:dyDescent="0.15">
      <c r="AB737" s="3"/>
    </row>
    <row r="738" spans="28:28" ht="15.75" customHeight="1" x14ac:dyDescent="0.15">
      <c r="AB738" s="3"/>
    </row>
    <row r="739" spans="28:28" ht="15.75" customHeight="1" x14ac:dyDescent="0.15">
      <c r="AB739" s="3"/>
    </row>
    <row r="740" spans="28:28" ht="15.75" customHeight="1" x14ac:dyDescent="0.15">
      <c r="AB740" s="3"/>
    </row>
    <row r="741" spans="28:28" ht="15.75" customHeight="1" x14ac:dyDescent="0.15">
      <c r="AB741" s="3"/>
    </row>
    <row r="742" spans="28:28" ht="15.75" customHeight="1" x14ac:dyDescent="0.15">
      <c r="AB742" s="3"/>
    </row>
    <row r="743" spans="28:28" ht="15.75" customHeight="1" x14ac:dyDescent="0.15">
      <c r="AB743" s="3"/>
    </row>
    <row r="744" spans="28:28" ht="15.75" customHeight="1" x14ac:dyDescent="0.15">
      <c r="AB744" s="3"/>
    </row>
    <row r="745" spans="28:28" ht="15.75" customHeight="1" x14ac:dyDescent="0.15">
      <c r="AB745" s="3"/>
    </row>
    <row r="746" spans="28:28" ht="15.75" customHeight="1" x14ac:dyDescent="0.15">
      <c r="AB746" s="3"/>
    </row>
    <row r="747" spans="28:28" ht="15.75" customHeight="1" x14ac:dyDescent="0.15">
      <c r="AB747" s="3"/>
    </row>
    <row r="748" spans="28:28" ht="15.75" customHeight="1" x14ac:dyDescent="0.15">
      <c r="AB748" s="3"/>
    </row>
    <row r="749" spans="28:28" ht="15.75" customHeight="1" x14ac:dyDescent="0.15">
      <c r="AB749" s="3"/>
    </row>
    <row r="750" spans="28:28" ht="15.75" customHeight="1" x14ac:dyDescent="0.15">
      <c r="AB750" s="3"/>
    </row>
    <row r="751" spans="28:28" ht="15.75" customHeight="1" x14ac:dyDescent="0.15">
      <c r="AB751" s="3"/>
    </row>
    <row r="752" spans="28:28" ht="15.75" customHeight="1" x14ac:dyDescent="0.15">
      <c r="AB752" s="3"/>
    </row>
    <row r="753" spans="28:28" ht="15.75" customHeight="1" x14ac:dyDescent="0.15">
      <c r="AB753" s="3"/>
    </row>
    <row r="754" spans="28:28" ht="15.75" customHeight="1" x14ac:dyDescent="0.15">
      <c r="AB754" s="3"/>
    </row>
    <row r="755" spans="28:28" ht="15.75" customHeight="1" x14ac:dyDescent="0.15">
      <c r="AB755" s="3"/>
    </row>
    <row r="756" spans="28:28" ht="15.75" customHeight="1" x14ac:dyDescent="0.15">
      <c r="AB756" s="3"/>
    </row>
    <row r="757" spans="28:28" ht="15.75" customHeight="1" x14ac:dyDescent="0.15">
      <c r="AB757" s="3"/>
    </row>
    <row r="758" spans="28:28" ht="15.75" customHeight="1" x14ac:dyDescent="0.15">
      <c r="AB758" s="3"/>
    </row>
    <row r="759" spans="28:28" ht="15.75" customHeight="1" x14ac:dyDescent="0.15">
      <c r="AB759" s="3"/>
    </row>
    <row r="760" spans="28:28" ht="15.75" customHeight="1" x14ac:dyDescent="0.15">
      <c r="AB760" s="3"/>
    </row>
    <row r="761" spans="28:28" ht="15.75" customHeight="1" x14ac:dyDescent="0.15">
      <c r="AB761" s="3"/>
    </row>
    <row r="762" spans="28:28" ht="15.75" customHeight="1" x14ac:dyDescent="0.15">
      <c r="AB762" s="3"/>
    </row>
    <row r="763" spans="28:28" ht="15.75" customHeight="1" x14ac:dyDescent="0.15">
      <c r="AB763" s="3"/>
    </row>
    <row r="764" spans="28:28" ht="15.75" customHeight="1" x14ac:dyDescent="0.15">
      <c r="AB764" s="3"/>
    </row>
    <row r="765" spans="28:28" ht="15.75" customHeight="1" x14ac:dyDescent="0.15">
      <c r="AB765" s="3"/>
    </row>
    <row r="766" spans="28:28" ht="15.75" customHeight="1" x14ac:dyDescent="0.15">
      <c r="AB766" s="3"/>
    </row>
    <row r="767" spans="28:28" ht="15.75" customHeight="1" x14ac:dyDescent="0.15">
      <c r="AB767" s="3"/>
    </row>
    <row r="768" spans="28:28" ht="15.75" customHeight="1" x14ac:dyDescent="0.15">
      <c r="AB768" s="3"/>
    </row>
    <row r="769" spans="28:28" ht="15.75" customHeight="1" x14ac:dyDescent="0.15">
      <c r="AB769" s="3"/>
    </row>
    <row r="770" spans="28:28" ht="15.75" customHeight="1" x14ac:dyDescent="0.15">
      <c r="AB770" s="3"/>
    </row>
    <row r="771" spans="28:28" ht="15.75" customHeight="1" x14ac:dyDescent="0.15">
      <c r="AB771" s="3"/>
    </row>
    <row r="772" spans="28:28" ht="15.75" customHeight="1" x14ac:dyDescent="0.15">
      <c r="AB772" s="3"/>
    </row>
    <row r="773" spans="28:28" ht="15.75" customHeight="1" x14ac:dyDescent="0.15">
      <c r="AB773" s="3"/>
    </row>
    <row r="774" spans="28:28" ht="15.75" customHeight="1" x14ac:dyDescent="0.15">
      <c r="AB774" s="3"/>
    </row>
    <row r="775" spans="28:28" ht="15.75" customHeight="1" x14ac:dyDescent="0.15">
      <c r="AB775" s="3"/>
    </row>
    <row r="776" spans="28:28" ht="15.75" customHeight="1" x14ac:dyDescent="0.15">
      <c r="AB776" s="3"/>
    </row>
    <row r="777" spans="28:28" ht="15.75" customHeight="1" x14ac:dyDescent="0.15">
      <c r="AB777" s="3"/>
    </row>
    <row r="778" spans="28:28" ht="15.75" customHeight="1" x14ac:dyDescent="0.15">
      <c r="AB778" s="3"/>
    </row>
    <row r="779" spans="28:28" ht="15.75" customHeight="1" x14ac:dyDescent="0.15">
      <c r="AB779" s="3"/>
    </row>
    <row r="780" spans="28:28" ht="15.75" customHeight="1" x14ac:dyDescent="0.15">
      <c r="AB780" s="3"/>
    </row>
    <row r="781" spans="28:28" ht="15.75" customHeight="1" x14ac:dyDescent="0.15">
      <c r="AB781" s="3"/>
    </row>
    <row r="782" spans="28:28" ht="15.75" customHeight="1" x14ac:dyDescent="0.15">
      <c r="AB782" s="3"/>
    </row>
    <row r="783" spans="28:28" ht="15.75" customHeight="1" x14ac:dyDescent="0.15">
      <c r="AB783" s="3"/>
    </row>
    <row r="784" spans="28:28" ht="15.75" customHeight="1" x14ac:dyDescent="0.15">
      <c r="AB784" s="3"/>
    </row>
    <row r="785" spans="28:28" ht="15.75" customHeight="1" x14ac:dyDescent="0.15">
      <c r="AB785" s="3"/>
    </row>
    <row r="786" spans="28:28" ht="15.75" customHeight="1" x14ac:dyDescent="0.15">
      <c r="AB786" s="3"/>
    </row>
    <row r="787" spans="28:28" ht="15.75" customHeight="1" x14ac:dyDescent="0.15">
      <c r="AB787" s="3"/>
    </row>
    <row r="788" spans="28:28" ht="15.75" customHeight="1" x14ac:dyDescent="0.15">
      <c r="AB788" s="3"/>
    </row>
    <row r="789" spans="28:28" ht="15.75" customHeight="1" x14ac:dyDescent="0.15">
      <c r="AB789" s="3"/>
    </row>
    <row r="790" spans="28:28" ht="15.75" customHeight="1" x14ac:dyDescent="0.15">
      <c r="AB790" s="3"/>
    </row>
    <row r="791" spans="28:28" ht="15.75" customHeight="1" x14ac:dyDescent="0.15">
      <c r="AB791" s="3"/>
    </row>
    <row r="792" spans="28:28" ht="15.75" customHeight="1" x14ac:dyDescent="0.15">
      <c r="AB792" s="3"/>
    </row>
    <row r="793" spans="28:28" ht="15.75" customHeight="1" x14ac:dyDescent="0.15">
      <c r="AB793" s="3"/>
    </row>
    <row r="794" spans="28:28" ht="15.75" customHeight="1" x14ac:dyDescent="0.15">
      <c r="AB794" s="3"/>
    </row>
    <row r="795" spans="28:28" ht="15.75" customHeight="1" x14ac:dyDescent="0.15">
      <c r="AB795" s="3"/>
    </row>
    <row r="796" spans="28:28" ht="15.75" customHeight="1" x14ac:dyDescent="0.15">
      <c r="AB796" s="3"/>
    </row>
    <row r="797" spans="28:28" ht="15.75" customHeight="1" x14ac:dyDescent="0.15">
      <c r="AB797" s="3"/>
    </row>
    <row r="798" spans="28:28" ht="15.75" customHeight="1" x14ac:dyDescent="0.15">
      <c r="AB798" s="3"/>
    </row>
    <row r="799" spans="28:28" ht="15.75" customHeight="1" x14ac:dyDescent="0.15">
      <c r="AB799" s="3"/>
    </row>
    <row r="800" spans="28:28" ht="15.75" customHeight="1" x14ac:dyDescent="0.15">
      <c r="AB800" s="3"/>
    </row>
    <row r="801" spans="28:28" ht="15.75" customHeight="1" x14ac:dyDescent="0.15">
      <c r="AB801" s="3"/>
    </row>
    <row r="802" spans="28:28" ht="15.75" customHeight="1" x14ac:dyDescent="0.15">
      <c r="AB802" s="3"/>
    </row>
    <row r="803" spans="28:28" ht="15.75" customHeight="1" x14ac:dyDescent="0.15">
      <c r="AB803" s="3"/>
    </row>
    <row r="804" spans="28:28" ht="15.75" customHeight="1" x14ac:dyDescent="0.15">
      <c r="AB804" s="3"/>
    </row>
    <row r="805" spans="28:28" ht="15.75" customHeight="1" x14ac:dyDescent="0.15">
      <c r="AB805" s="3"/>
    </row>
    <row r="806" spans="28:28" ht="15.75" customHeight="1" x14ac:dyDescent="0.15">
      <c r="AB806" s="3"/>
    </row>
    <row r="807" spans="28:28" ht="15.75" customHeight="1" x14ac:dyDescent="0.15">
      <c r="AB807" s="3"/>
    </row>
    <row r="808" spans="28:28" ht="15.75" customHeight="1" x14ac:dyDescent="0.15">
      <c r="AB808" s="3"/>
    </row>
    <row r="809" spans="28:28" ht="15.75" customHeight="1" x14ac:dyDescent="0.15">
      <c r="AB809" s="3"/>
    </row>
    <row r="810" spans="28:28" ht="15.75" customHeight="1" x14ac:dyDescent="0.15">
      <c r="AB810" s="3"/>
    </row>
    <row r="811" spans="28:28" ht="15.75" customHeight="1" x14ac:dyDescent="0.15">
      <c r="AB811" s="3"/>
    </row>
    <row r="812" spans="28:28" ht="15.75" customHeight="1" x14ac:dyDescent="0.15">
      <c r="AB812" s="3"/>
    </row>
    <row r="813" spans="28:28" ht="15.75" customHeight="1" x14ac:dyDescent="0.15">
      <c r="AB813" s="3"/>
    </row>
    <row r="814" spans="28:28" ht="15.75" customHeight="1" x14ac:dyDescent="0.15">
      <c r="AB814" s="3"/>
    </row>
    <row r="815" spans="28:28" ht="15.75" customHeight="1" x14ac:dyDescent="0.15">
      <c r="AB815" s="3"/>
    </row>
    <row r="816" spans="28:28" ht="15.75" customHeight="1" x14ac:dyDescent="0.15">
      <c r="AB816" s="3"/>
    </row>
    <row r="817" spans="28:28" ht="15.75" customHeight="1" x14ac:dyDescent="0.15">
      <c r="AB817" s="3"/>
    </row>
    <row r="818" spans="28:28" ht="15.75" customHeight="1" x14ac:dyDescent="0.15">
      <c r="AB818" s="3"/>
    </row>
    <row r="819" spans="28:28" ht="15.75" customHeight="1" x14ac:dyDescent="0.15">
      <c r="AB819" s="3"/>
    </row>
    <row r="820" spans="28:28" ht="15.75" customHeight="1" x14ac:dyDescent="0.15">
      <c r="AB820" s="3"/>
    </row>
    <row r="821" spans="28:28" ht="15.75" customHeight="1" x14ac:dyDescent="0.15">
      <c r="AB821" s="3"/>
    </row>
    <row r="822" spans="28:28" ht="15.75" customHeight="1" x14ac:dyDescent="0.15">
      <c r="AB822" s="3"/>
    </row>
    <row r="823" spans="28:28" ht="15.75" customHeight="1" x14ac:dyDescent="0.15">
      <c r="AB823" s="3"/>
    </row>
    <row r="824" spans="28:28" ht="15.75" customHeight="1" x14ac:dyDescent="0.15">
      <c r="AB824" s="3"/>
    </row>
    <row r="825" spans="28:28" ht="15.75" customHeight="1" x14ac:dyDescent="0.15">
      <c r="AB825" s="3"/>
    </row>
    <row r="826" spans="28:28" ht="15.75" customHeight="1" x14ac:dyDescent="0.15">
      <c r="AB826" s="3"/>
    </row>
    <row r="827" spans="28:28" ht="15.75" customHeight="1" x14ac:dyDescent="0.15">
      <c r="AB827" s="3"/>
    </row>
    <row r="828" spans="28:28" ht="15.75" customHeight="1" x14ac:dyDescent="0.15">
      <c r="AB828" s="3"/>
    </row>
    <row r="829" spans="28:28" ht="15.75" customHeight="1" x14ac:dyDescent="0.15">
      <c r="AB829" s="3"/>
    </row>
    <row r="830" spans="28:28" ht="15.75" customHeight="1" x14ac:dyDescent="0.15">
      <c r="AB830" s="3"/>
    </row>
    <row r="831" spans="28:28" ht="15.75" customHeight="1" x14ac:dyDescent="0.15">
      <c r="AB831" s="3"/>
    </row>
    <row r="832" spans="28:28" ht="15.75" customHeight="1" x14ac:dyDescent="0.15">
      <c r="AB832" s="3"/>
    </row>
    <row r="833" spans="28:28" ht="15.75" customHeight="1" x14ac:dyDescent="0.15">
      <c r="AB833" s="3"/>
    </row>
    <row r="834" spans="28:28" ht="15.75" customHeight="1" x14ac:dyDescent="0.15">
      <c r="AB834" s="3"/>
    </row>
    <row r="835" spans="28:28" ht="15.75" customHeight="1" x14ac:dyDescent="0.15">
      <c r="AB835" s="3"/>
    </row>
    <row r="836" spans="28:28" ht="15.75" customHeight="1" x14ac:dyDescent="0.15">
      <c r="AB836" s="3"/>
    </row>
    <row r="837" spans="28:28" ht="15.75" customHeight="1" x14ac:dyDescent="0.15">
      <c r="AB837" s="3"/>
    </row>
    <row r="838" spans="28:28" ht="15.75" customHeight="1" x14ac:dyDescent="0.15">
      <c r="AB838" s="3"/>
    </row>
    <row r="839" spans="28:28" ht="15.75" customHeight="1" x14ac:dyDescent="0.15">
      <c r="AB839" s="3"/>
    </row>
    <row r="840" spans="28:28" ht="15.75" customHeight="1" x14ac:dyDescent="0.15">
      <c r="AB840" s="3"/>
    </row>
    <row r="841" spans="28:28" ht="15.75" customHeight="1" x14ac:dyDescent="0.15">
      <c r="AB841" s="3"/>
    </row>
    <row r="842" spans="28:28" ht="15.75" customHeight="1" x14ac:dyDescent="0.15">
      <c r="AB842" s="3"/>
    </row>
    <row r="843" spans="28:28" ht="15.75" customHeight="1" x14ac:dyDescent="0.15">
      <c r="AB843" s="3"/>
    </row>
    <row r="844" spans="28:28" ht="15.75" customHeight="1" x14ac:dyDescent="0.15">
      <c r="AB844" s="3"/>
    </row>
    <row r="845" spans="28:28" ht="15.75" customHeight="1" x14ac:dyDescent="0.15">
      <c r="AB845" s="3"/>
    </row>
    <row r="846" spans="28:28" ht="15.75" customHeight="1" x14ac:dyDescent="0.15">
      <c r="AB846" s="3"/>
    </row>
    <row r="847" spans="28:28" ht="15.75" customHeight="1" x14ac:dyDescent="0.15">
      <c r="AB847" s="3"/>
    </row>
    <row r="848" spans="28:28" ht="15.75" customHeight="1" x14ac:dyDescent="0.15">
      <c r="AB848" s="3"/>
    </row>
    <row r="849" spans="28:28" ht="15.75" customHeight="1" x14ac:dyDescent="0.15">
      <c r="AB849" s="3"/>
    </row>
    <row r="850" spans="28:28" ht="15.75" customHeight="1" x14ac:dyDescent="0.15">
      <c r="AB850" s="3"/>
    </row>
    <row r="851" spans="28:28" ht="15.75" customHeight="1" x14ac:dyDescent="0.15">
      <c r="AB851" s="3"/>
    </row>
    <row r="852" spans="28:28" ht="15.75" customHeight="1" x14ac:dyDescent="0.15">
      <c r="AB852" s="3"/>
    </row>
    <row r="853" spans="28:28" ht="15.75" customHeight="1" x14ac:dyDescent="0.15">
      <c r="AB853" s="3"/>
    </row>
    <row r="854" spans="28:28" ht="15.75" customHeight="1" x14ac:dyDescent="0.15">
      <c r="AB854" s="3"/>
    </row>
    <row r="855" spans="28:28" ht="15.75" customHeight="1" x14ac:dyDescent="0.15">
      <c r="AB855" s="3"/>
    </row>
    <row r="856" spans="28:28" ht="15.75" customHeight="1" x14ac:dyDescent="0.15">
      <c r="AB856" s="3"/>
    </row>
    <row r="857" spans="28:28" ht="15.75" customHeight="1" x14ac:dyDescent="0.15">
      <c r="AB857" s="3"/>
    </row>
    <row r="858" spans="28:28" ht="15.75" customHeight="1" x14ac:dyDescent="0.15">
      <c r="AB858" s="3"/>
    </row>
    <row r="859" spans="28:28" ht="15.75" customHeight="1" x14ac:dyDescent="0.15">
      <c r="AB859" s="3"/>
    </row>
    <row r="860" spans="28:28" ht="15.75" customHeight="1" x14ac:dyDescent="0.15">
      <c r="AB860" s="3"/>
    </row>
    <row r="861" spans="28:28" ht="15.75" customHeight="1" x14ac:dyDescent="0.15">
      <c r="AB861" s="3"/>
    </row>
    <row r="862" spans="28:28" ht="15.75" customHeight="1" x14ac:dyDescent="0.15">
      <c r="AB862" s="3"/>
    </row>
    <row r="863" spans="28:28" ht="15.75" customHeight="1" x14ac:dyDescent="0.15">
      <c r="AB863" s="3"/>
    </row>
    <row r="864" spans="28:28" ht="15.75" customHeight="1" x14ac:dyDescent="0.15">
      <c r="AB864" s="3"/>
    </row>
    <row r="865" spans="28:28" ht="15.75" customHeight="1" x14ac:dyDescent="0.15">
      <c r="AB865" s="3"/>
    </row>
    <row r="866" spans="28:28" ht="15.75" customHeight="1" x14ac:dyDescent="0.15">
      <c r="AB866" s="3"/>
    </row>
    <row r="867" spans="28:28" ht="15.75" customHeight="1" x14ac:dyDescent="0.15">
      <c r="AB867" s="3"/>
    </row>
    <row r="868" spans="28:28" ht="15.75" customHeight="1" x14ac:dyDescent="0.15">
      <c r="AB868" s="3"/>
    </row>
    <row r="869" spans="28:28" ht="15.75" customHeight="1" x14ac:dyDescent="0.15">
      <c r="AB869" s="3"/>
    </row>
    <row r="870" spans="28:28" ht="15.75" customHeight="1" x14ac:dyDescent="0.15">
      <c r="AB870" s="3"/>
    </row>
    <row r="871" spans="28:28" ht="15.75" customHeight="1" x14ac:dyDescent="0.15">
      <c r="AB871" s="3"/>
    </row>
    <row r="872" spans="28:28" ht="15.75" customHeight="1" x14ac:dyDescent="0.15">
      <c r="AB872" s="3"/>
    </row>
    <row r="873" spans="28:28" ht="15.75" customHeight="1" x14ac:dyDescent="0.15">
      <c r="AB873" s="3"/>
    </row>
    <row r="874" spans="28:28" ht="15.75" customHeight="1" x14ac:dyDescent="0.15">
      <c r="AB874" s="3"/>
    </row>
    <row r="875" spans="28:28" ht="15.75" customHeight="1" x14ac:dyDescent="0.15">
      <c r="AB875" s="3"/>
    </row>
    <row r="876" spans="28:28" ht="15.75" customHeight="1" x14ac:dyDescent="0.15">
      <c r="AB876" s="3"/>
    </row>
    <row r="877" spans="28:28" ht="15.75" customHeight="1" x14ac:dyDescent="0.15">
      <c r="AB877" s="3"/>
    </row>
    <row r="878" spans="28:28" ht="15.75" customHeight="1" x14ac:dyDescent="0.15">
      <c r="AB878" s="3"/>
    </row>
    <row r="879" spans="28:28" ht="15.75" customHeight="1" x14ac:dyDescent="0.15">
      <c r="AB879" s="3"/>
    </row>
    <row r="880" spans="28:28" ht="15.75" customHeight="1" x14ac:dyDescent="0.15">
      <c r="AB880" s="3"/>
    </row>
    <row r="881" spans="28:28" ht="15.75" customHeight="1" x14ac:dyDescent="0.15">
      <c r="AB881" s="3"/>
    </row>
    <row r="882" spans="28:28" ht="15.75" customHeight="1" x14ac:dyDescent="0.15">
      <c r="AB882" s="3"/>
    </row>
    <row r="883" spans="28:28" ht="15.75" customHeight="1" x14ac:dyDescent="0.15">
      <c r="AB883" s="3"/>
    </row>
    <row r="884" spans="28:28" ht="15.75" customHeight="1" x14ac:dyDescent="0.15">
      <c r="AB884" s="3"/>
    </row>
    <row r="885" spans="28:28" ht="15.75" customHeight="1" x14ac:dyDescent="0.15">
      <c r="AB885" s="3"/>
    </row>
    <row r="886" spans="28:28" ht="15.75" customHeight="1" x14ac:dyDescent="0.15">
      <c r="AB886" s="3"/>
    </row>
    <row r="887" spans="28:28" ht="15.75" customHeight="1" x14ac:dyDescent="0.15">
      <c r="AB887" s="3"/>
    </row>
    <row r="888" spans="28:28" ht="15.75" customHeight="1" x14ac:dyDescent="0.15">
      <c r="AB888" s="3"/>
    </row>
    <row r="889" spans="28:28" ht="15.75" customHeight="1" x14ac:dyDescent="0.15">
      <c r="AB889" s="3"/>
    </row>
    <row r="890" spans="28:28" ht="15.75" customHeight="1" x14ac:dyDescent="0.15">
      <c r="AB890" s="3"/>
    </row>
    <row r="891" spans="28:28" ht="15.75" customHeight="1" x14ac:dyDescent="0.15">
      <c r="AB891" s="3"/>
    </row>
    <row r="892" spans="28:28" ht="15.75" customHeight="1" x14ac:dyDescent="0.15">
      <c r="AB892" s="3"/>
    </row>
    <row r="893" spans="28:28" ht="15.75" customHeight="1" x14ac:dyDescent="0.15">
      <c r="AB893" s="3"/>
    </row>
    <row r="894" spans="28:28" ht="15.75" customHeight="1" x14ac:dyDescent="0.15">
      <c r="AB894" s="3"/>
    </row>
    <row r="895" spans="28:28" ht="15.75" customHeight="1" x14ac:dyDescent="0.15">
      <c r="AB895" s="3"/>
    </row>
    <row r="896" spans="28:28" ht="15.75" customHeight="1" x14ac:dyDescent="0.15">
      <c r="AB896" s="3"/>
    </row>
    <row r="897" spans="28:28" ht="15.75" customHeight="1" x14ac:dyDescent="0.15">
      <c r="AB897" s="3"/>
    </row>
    <row r="898" spans="28:28" ht="15.75" customHeight="1" x14ac:dyDescent="0.15">
      <c r="AB898" s="3"/>
    </row>
    <row r="899" spans="28:28" ht="15.75" customHeight="1" x14ac:dyDescent="0.15">
      <c r="AB899" s="3"/>
    </row>
    <row r="900" spans="28:28" ht="15.75" customHeight="1" x14ac:dyDescent="0.15">
      <c r="AB900" s="3"/>
    </row>
    <row r="901" spans="28:28" ht="15.75" customHeight="1" x14ac:dyDescent="0.15">
      <c r="AB901" s="3"/>
    </row>
    <row r="902" spans="28:28" ht="15.75" customHeight="1" x14ac:dyDescent="0.15">
      <c r="AB902" s="3"/>
    </row>
    <row r="903" spans="28:28" ht="15.75" customHeight="1" x14ac:dyDescent="0.15">
      <c r="AB903" s="3"/>
    </row>
    <row r="904" spans="28:28" ht="15.75" customHeight="1" x14ac:dyDescent="0.15">
      <c r="AB904" s="3"/>
    </row>
    <row r="905" spans="28:28" ht="15.75" customHeight="1" x14ac:dyDescent="0.15">
      <c r="AB905" s="3"/>
    </row>
    <row r="906" spans="28:28" ht="15.75" customHeight="1" x14ac:dyDescent="0.15">
      <c r="AB906" s="3"/>
    </row>
    <row r="907" spans="28:28" ht="15.75" customHeight="1" x14ac:dyDescent="0.15">
      <c r="AB907" s="3"/>
    </row>
    <row r="908" spans="28:28" ht="15.75" customHeight="1" x14ac:dyDescent="0.15">
      <c r="AB908" s="3"/>
    </row>
    <row r="909" spans="28:28" ht="15.75" customHeight="1" x14ac:dyDescent="0.15">
      <c r="AB909" s="3"/>
    </row>
    <row r="910" spans="28:28" ht="15.75" customHeight="1" x14ac:dyDescent="0.15">
      <c r="AB910" s="3"/>
    </row>
    <row r="911" spans="28:28" ht="15.75" customHeight="1" x14ac:dyDescent="0.15">
      <c r="AB911" s="3"/>
    </row>
    <row r="912" spans="28:28" ht="15.75" customHeight="1" x14ac:dyDescent="0.15">
      <c r="AB912" s="3"/>
    </row>
    <row r="913" spans="28:28" ht="15.75" customHeight="1" x14ac:dyDescent="0.15">
      <c r="AB913" s="3"/>
    </row>
    <row r="914" spans="28:28" ht="15.75" customHeight="1" x14ac:dyDescent="0.15">
      <c r="AB914" s="3"/>
    </row>
    <row r="915" spans="28:28" ht="15.75" customHeight="1" x14ac:dyDescent="0.15">
      <c r="AB915" s="3"/>
    </row>
    <row r="916" spans="28:28" ht="15.75" customHeight="1" x14ac:dyDescent="0.15">
      <c r="AB916" s="3"/>
    </row>
    <row r="917" spans="28:28" ht="15.75" customHeight="1" x14ac:dyDescent="0.15">
      <c r="AB917" s="3"/>
    </row>
    <row r="918" spans="28:28" ht="15.75" customHeight="1" x14ac:dyDescent="0.15">
      <c r="AB918" s="3"/>
    </row>
    <row r="919" spans="28:28" ht="15.75" customHeight="1" x14ac:dyDescent="0.15">
      <c r="AB919" s="3"/>
    </row>
    <row r="920" spans="28:28" ht="15.75" customHeight="1" x14ac:dyDescent="0.15">
      <c r="AB920" s="3"/>
    </row>
    <row r="921" spans="28:28" ht="15.75" customHeight="1" x14ac:dyDescent="0.15">
      <c r="AB921" s="3"/>
    </row>
    <row r="922" spans="28:28" ht="15.75" customHeight="1" x14ac:dyDescent="0.15">
      <c r="AB922" s="3"/>
    </row>
    <row r="923" spans="28:28" ht="15.75" customHeight="1" x14ac:dyDescent="0.15">
      <c r="AB923" s="3"/>
    </row>
    <row r="924" spans="28:28" ht="15.75" customHeight="1" x14ac:dyDescent="0.15">
      <c r="AB924" s="3"/>
    </row>
    <row r="925" spans="28:28" ht="15.75" customHeight="1" x14ac:dyDescent="0.15">
      <c r="AB925" s="3"/>
    </row>
    <row r="926" spans="28:28" ht="15.75" customHeight="1" x14ac:dyDescent="0.15">
      <c r="AB926" s="3"/>
    </row>
    <row r="927" spans="28:28" ht="15.75" customHeight="1" x14ac:dyDescent="0.15">
      <c r="AB927" s="3"/>
    </row>
    <row r="928" spans="28:28" ht="15.75" customHeight="1" x14ac:dyDescent="0.15">
      <c r="AB928" s="3"/>
    </row>
    <row r="929" spans="28:28" ht="15.75" customHeight="1" x14ac:dyDescent="0.15">
      <c r="AB929" s="3"/>
    </row>
    <row r="930" spans="28:28" ht="15.75" customHeight="1" x14ac:dyDescent="0.15">
      <c r="AB930" s="3"/>
    </row>
    <row r="931" spans="28:28" ht="15.75" customHeight="1" x14ac:dyDescent="0.15">
      <c r="AB931" s="3"/>
    </row>
    <row r="932" spans="28:28" ht="15.75" customHeight="1" x14ac:dyDescent="0.15">
      <c r="AB932" s="3"/>
    </row>
    <row r="933" spans="28:28" ht="15.75" customHeight="1" x14ac:dyDescent="0.15">
      <c r="AB933" s="3"/>
    </row>
    <row r="934" spans="28:28" ht="15.75" customHeight="1" x14ac:dyDescent="0.15">
      <c r="AB934" s="3"/>
    </row>
    <row r="935" spans="28:28" ht="15.75" customHeight="1" x14ac:dyDescent="0.15">
      <c r="AB935" s="3"/>
    </row>
    <row r="936" spans="28:28" ht="15.75" customHeight="1" x14ac:dyDescent="0.15">
      <c r="AB936" s="3"/>
    </row>
    <row r="937" spans="28:28" ht="15.75" customHeight="1" x14ac:dyDescent="0.15">
      <c r="AB937" s="3"/>
    </row>
    <row r="938" spans="28:28" ht="15.75" customHeight="1" x14ac:dyDescent="0.15">
      <c r="AB938" s="3"/>
    </row>
    <row r="939" spans="28:28" ht="15.75" customHeight="1" x14ac:dyDescent="0.15">
      <c r="AB939" s="3"/>
    </row>
    <row r="940" spans="28:28" ht="15.75" customHeight="1" x14ac:dyDescent="0.15">
      <c r="AB940" s="3"/>
    </row>
    <row r="941" spans="28:28" ht="15.75" customHeight="1" x14ac:dyDescent="0.15">
      <c r="AB941" s="3"/>
    </row>
    <row r="942" spans="28:28" ht="15.75" customHeight="1" x14ac:dyDescent="0.15">
      <c r="AB942" s="3"/>
    </row>
    <row r="943" spans="28:28" ht="15.75" customHeight="1" x14ac:dyDescent="0.15">
      <c r="AB943" s="3"/>
    </row>
    <row r="944" spans="28:28" ht="15.75" customHeight="1" x14ac:dyDescent="0.15">
      <c r="AB944" s="3"/>
    </row>
    <row r="945" spans="28:28" ht="15.75" customHeight="1" x14ac:dyDescent="0.15">
      <c r="AB945" s="3"/>
    </row>
    <row r="946" spans="28:28" ht="15.75" customHeight="1" x14ac:dyDescent="0.15">
      <c r="AB946" s="3"/>
    </row>
    <row r="947" spans="28:28" ht="15.75" customHeight="1" x14ac:dyDescent="0.15">
      <c r="AB947" s="3"/>
    </row>
    <row r="948" spans="28:28" ht="15.75" customHeight="1" x14ac:dyDescent="0.15">
      <c r="AB948" s="3"/>
    </row>
    <row r="949" spans="28:28" ht="15.75" customHeight="1" x14ac:dyDescent="0.15">
      <c r="AB949" s="3"/>
    </row>
    <row r="950" spans="28:28" ht="15.75" customHeight="1" x14ac:dyDescent="0.15">
      <c r="AB950" s="3"/>
    </row>
    <row r="951" spans="28:28" ht="15.75" customHeight="1" x14ac:dyDescent="0.15">
      <c r="AB951" s="3"/>
    </row>
    <row r="952" spans="28:28" ht="15.75" customHeight="1" x14ac:dyDescent="0.15">
      <c r="AB952" s="3"/>
    </row>
    <row r="953" spans="28:28" ht="15.75" customHeight="1" x14ac:dyDescent="0.15">
      <c r="AB953" s="3"/>
    </row>
    <row r="954" spans="28:28" ht="15.75" customHeight="1" x14ac:dyDescent="0.15">
      <c r="AB954" s="3"/>
    </row>
    <row r="955" spans="28:28" ht="15.75" customHeight="1" x14ac:dyDescent="0.15">
      <c r="AB955" s="3"/>
    </row>
    <row r="956" spans="28:28" ht="15.75" customHeight="1" x14ac:dyDescent="0.15">
      <c r="AB956" s="3"/>
    </row>
    <row r="957" spans="28:28" ht="15.75" customHeight="1" x14ac:dyDescent="0.15">
      <c r="AB957" s="3"/>
    </row>
    <row r="958" spans="28:28" ht="15.75" customHeight="1" x14ac:dyDescent="0.15">
      <c r="AB958" s="3"/>
    </row>
    <row r="959" spans="28:28" ht="15.75" customHeight="1" x14ac:dyDescent="0.15">
      <c r="AB959" s="3"/>
    </row>
    <row r="960" spans="28:28" ht="15.75" customHeight="1" x14ac:dyDescent="0.15">
      <c r="AB960" s="3"/>
    </row>
    <row r="961" spans="28:28" ht="15.75" customHeight="1" x14ac:dyDescent="0.15">
      <c r="AB961" s="3"/>
    </row>
    <row r="962" spans="28:28" ht="15.75" customHeight="1" x14ac:dyDescent="0.15">
      <c r="AB962" s="3"/>
    </row>
    <row r="963" spans="28:28" ht="15.75" customHeight="1" x14ac:dyDescent="0.15">
      <c r="AB963" s="3"/>
    </row>
    <row r="964" spans="28:28" ht="15.75" customHeight="1" x14ac:dyDescent="0.15">
      <c r="AB964" s="3"/>
    </row>
    <row r="965" spans="28:28" ht="15.75" customHeight="1" x14ac:dyDescent="0.15">
      <c r="AB965" s="3"/>
    </row>
    <row r="966" spans="28:28" ht="15.75" customHeight="1" x14ac:dyDescent="0.15">
      <c r="AB966" s="3"/>
    </row>
    <row r="967" spans="28:28" ht="15.75" customHeight="1" x14ac:dyDescent="0.15">
      <c r="AB967" s="3"/>
    </row>
    <row r="968" spans="28:28" ht="15.75" customHeight="1" x14ac:dyDescent="0.15">
      <c r="AB968" s="3"/>
    </row>
    <row r="969" spans="28:28" ht="15.75" customHeight="1" x14ac:dyDescent="0.15">
      <c r="AB969" s="3"/>
    </row>
    <row r="970" spans="28:28" ht="15.75" customHeight="1" x14ac:dyDescent="0.15">
      <c r="AB970" s="3"/>
    </row>
    <row r="971" spans="28:28" ht="15.75" customHeight="1" x14ac:dyDescent="0.15">
      <c r="AB971" s="3"/>
    </row>
    <row r="972" spans="28:28" ht="15.75" customHeight="1" x14ac:dyDescent="0.15">
      <c r="AB972" s="3"/>
    </row>
    <row r="973" spans="28:28" ht="15.75" customHeight="1" x14ac:dyDescent="0.15">
      <c r="AB973" s="3"/>
    </row>
    <row r="974" spans="28:28" ht="15.75" customHeight="1" x14ac:dyDescent="0.15">
      <c r="AB974" s="3"/>
    </row>
    <row r="975" spans="28:28" ht="15.75" customHeight="1" x14ac:dyDescent="0.15">
      <c r="AB975" s="3"/>
    </row>
    <row r="976" spans="28:28" ht="15.75" customHeight="1" x14ac:dyDescent="0.15">
      <c r="AB976" s="3"/>
    </row>
    <row r="977" spans="28:28" ht="15.75" customHeight="1" x14ac:dyDescent="0.15">
      <c r="AB977" s="3"/>
    </row>
    <row r="978" spans="28:28" ht="15.75" customHeight="1" x14ac:dyDescent="0.15">
      <c r="AB978" s="3"/>
    </row>
    <row r="979" spans="28:28" ht="15.75" customHeight="1" x14ac:dyDescent="0.15">
      <c r="AB979" s="3"/>
    </row>
    <row r="980" spans="28:28" ht="15.75" customHeight="1" x14ac:dyDescent="0.15">
      <c r="AB980" s="3"/>
    </row>
    <row r="981" spans="28:28" ht="15.75" customHeight="1" x14ac:dyDescent="0.15">
      <c r="AB981" s="3"/>
    </row>
    <row r="982" spans="28:28" ht="15.75" customHeight="1" x14ac:dyDescent="0.15">
      <c r="AB982" s="3"/>
    </row>
    <row r="983" spans="28:28" ht="15.75" customHeight="1" x14ac:dyDescent="0.15">
      <c r="AB983" s="3"/>
    </row>
    <row r="984" spans="28:28" ht="15.75" customHeight="1" x14ac:dyDescent="0.15">
      <c r="AB984" s="3"/>
    </row>
    <row r="985" spans="28:28" ht="15.75" customHeight="1" x14ac:dyDescent="0.15">
      <c r="AB985" s="3"/>
    </row>
    <row r="986" spans="28:28" ht="15.75" customHeight="1" x14ac:dyDescent="0.15">
      <c r="AB986" s="3"/>
    </row>
    <row r="987" spans="28:28" ht="15.75" customHeight="1" x14ac:dyDescent="0.15">
      <c r="AB987" s="3"/>
    </row>
    <row r="988" spans="28:28" ht="15.75" customHeight="1" x14ac:dyDescent="0.15">
      <c r="AB988" s="3"/>
    </row>
    <row r="989" spans="28:28" ht="15.75" customHeight="1" x14ac:dyDescent="0.15">
      <c r="AB989" s="3"/>
    </row>
    <row r="990" spans="28:28" ht="15.75" customHeight="1" x14ac:dyDescent="0.15">
      <c r="AB990" s="3"/>
    </row>
    <row r="991" spans="28:28" ht="15.75" customHeight="1" x14ac:dyDescent="0.15">
      <c r="AB991" s="3"/>
    </row>
    <row r="992" spans="28:28" ht="15.75" customHeight="1" x14ac:dyDescent="0.15">
      <c r="AB992" s="3"/>
    </row>
    <row r="993" spans="28:28" ht="15.75" customHeight="1" x14ac:dyDescent="0.15">
      <c r="AB993" s="3"/>
    </row>
    <row r="994" spans="28:28" ht="15.75" customHeight="1" x14ac:dyDescent="0.15">
      <c r="AB994" s="3"/>
    </row>
    <row r="995" spans="28:28" ht="15.75" customHeight="1" x14ac:dyDescent="0.15">
      <c r="AB995" s="3"/>
    </row>
    <row r="996" spans="28:28" ht="15.75" customHeight="1" x14ac:dyDescent="0.15">
      <c r="AB996" s="3"/>
    </row>
    <row r="997" spans="28:28" ht="15.75" customHeight="1" x14ac:dyDescent="0.15">
      <c r="AB997" s="3"/>
    </row>
    <row r="998" spans="28:28" ht="15.75" customHeight="1" x14ac:dyDescent="0.15">
      <c r="AB998" s="3"/>
    </row>
    <row r="999" spans="28:28" ht="15.75" customHeight="1" x14ac:dyDescent="0.15">
      <c r="AB999" s="3"/>
    </row>
    <row r="1000" spans="28:28" ht="15.75" customHeight="1" x14ac:dyDescent="0.15">
      <c r="AB1000" s="3"/>
    </row>
    <row r="1001" spans="28:28" ht="15.75" customHeight="1" x14ac:dyDescent="0.15">
      <c r="AB1001" s="3"/>
    </row>
  </sheetData>
  <mergeCells count="6">
    <mergeCell ref="C3:N3"/>
    <mergeCell ref="AG3:BQ3"/>
    <mergeCell ref="O3:U3"/>
    <mergeCell ref="W3:Z3"/>
    <mergeCell ref="AD3:AF3"/>
    <mergeCell ref="AA3:AC3"/>
  </mergeCells>
  <conditionalFormatting sqref="C4:N472">
    <cfRule type="cellIs" dxfId="0" priority="3" operator="lessThan">
      <formula>0.05</formula>
    </cfRule>
  </conditionalFormatting>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Rê Cupertino</dc:creator>
  <cp:keywords/>
  <dc:description/>
  <cp:lastModifiedBy>Rê Cupertino</cp:lastModifiedBy>
  <cp:revision/>
  <dcterms:created xsi:type="dcterms:W3CDTF">2019-10-20T20:06:43Z</dcterms:created>
  <dcterms:modified xsi:type="dcterms:W3CDTF">2021-12-14T20:03:20Z</dcterms:modified>
  <cp:category/>
  <cp:contentStatus/>
</cp:coreProperties>
</file>