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Temp MNB\Manuscripts\Yang betaGlucan\20201106 JofNeuroinfl_figures\"/>
    </mc:Choice>
  </mc:AlternateContent>
  <xr:revisionPtr revIDLastSave="0" documentId="13_ncr:1_{4055529A-2BC0-4799-A94D-1D00EAE53E81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precondition_cortex" sheetId="3" r:id="rId1"/>
    <sheet name="precondition_cortex_comparison" sheetId="7" r:id="rId2"/>
    <sheet name="precondition_hippo" sheetId="9" r:id="rId3"/>
    <sheet name="precondition_hippo_comparison" sheetId="8" r:id="rId4"/>
  </sheets>
  <definedNames>
    <definedName name="RawWithClusters" localSheetId="2">precondition_hippo!$A$2:$AA$560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70C926-61F2-6540-87CF-D33CFB925E00}" name="RawWithClusters" type="6" refreshedVersion="6" background="1" saveData="1">
    <textPr sourceFile="/Volumes/GoogleDrive/My Drive/BG project/20201028/20201027 BRAT data BGLUCAN_LPS/Data Bglucan prec Hip/RawWithClusters.csv" decimal="," thousands="." comma="1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<sst xmlns="http://schemas.openxmlformats.org/spreadsheetml/2006/main" count="5725" uniqueCount="3773">
  <si>
    <t>cell_ID</t>
  </si>
  <si>
    <t>soma area (µm2)</t>
  </si>
  <si>
    <t>soma perimeter (µm)</t>
  </si>
  <si>
    <t>branch area (µm2)</t>
  </si>
  <si>
    <t>branch perimeter (µm)</t>
  </si>
  <si>
    <t>convex area (µm2)</t>
  </si>
  <si>
    <t>convex perimeter (µm)</t>
  </si>
  <si>
    <t>startnodes (n)</t>
  </si>
  <si>
    <t>junctions (n)</t>
  </si>
  <si>
    <t>endnodes (n)</t>
  </si>
  <si>
    <t>end-to-startnode ratio</t>
  </si>
  <si>
    <t>total branch length (µm)</t>
  </si>
  <si>
    <t>Sholl min radius (µm)</t>
  </si>
  <si>
    <t>Sholl peak radius (µm)</t>
  </si>
  <si>
    <t>Sholl max radius (µm)</t>
  </si>
  <si>
    <t>Sholl peak (n)</t>
  </si>
  <si>
    <t>cell spread (µm)</t>
  </si>
  <si>
    <t>cell solidity</t>
  </si>
  <si>
    <t>cell convexity</t>
  </si>
  <si>
    <t>cell circularity</t>
  </si>
  <si>
    <t>convex circularity</t>
  </si>
  <si>
    <t>fractal dimension</t>
  </si>
  <si>
    <t>lacunarity</t>
  </si>
  <si>
    <t>PP</t>
  </si>
  <si>
    <t>LL</t>
  </si>
  <si>
    <t>BL</t>
  </si>
  <si>
    <t>PL</t>
  </si>
  <si>
    <t>parameter</t>
  </si>
  <si>
    <t>soma area</t>
  </si>
  <si>
    <t>soma perimeter</t>
  </si>
  <si>
    <t>branch area</t>
  </si>
  <si>
    <t>branch perimeter</t>
  </si>
  <si>
    <t>convex area</t>
  </si>
  <si>
    <t>convex perimeter</t>
  </si>
  <si>
    <t>startnodes</t>
  </si>
  <si>
    <t>junctions</t>
  </si>
  <si>
    <t>endnodes</t>
  </si>
  <si>
    <t>total branch length</t>
  </si>
  <si>
    <t>Sholl min radius</t>
  </si>
  <si>
    <t>Sholl peak radius</t>
  </si>
  <si>
    <t>Sholl max radius</t>
  </si>
  <si>
    <t>Sholl peak</t>
  </si>
  <si>
    <t>cell spread</t>
  </si>
  <si>
    <t>_PP-PL</t>
  </si>
  <si>
    <t>_PP-LL</t>
  </si>
  <si>
    <t>_PP-BL</t>
  </si>
  <si>
    <t>_PL-LL</t>
  </si>
  <si>
    <t>_PL-BL</t>
  </si>
  <si>
    <t>_LL-BL</t>
  </si>
  <si>
    <t>CA_PP-PL</t>
  </si>
  <si>
    <t>CA_PP-LL</t>
  </si>
  <si>
    <t>CA_PP-BL</t>
  </si>
  <si>
    <t>CA_PL-LL</t>
  </si>
  <si>
    <t>CA_PL-BL</t>
  </si>
  <si>
    <t>CA_LL-BL</t>
  </si>
  <si>
    <t>Statistical comparison between experimental groups in precondition setup, hippocampus region</t>
  </si>
  <si>
    <t>branching index (µm)</t>
  </si>
  <si>
    <t>groups</t>
  </si>
  <si>
    <t>1_01_IC_0036-sil</t>
  </si>
  <si>
    <t>1_01_IC_0037-sil</t>
  </si>
  <si>
    <t>1_01_IC_0038-sil</t>
  </si>
  <si>
    <t>1_01_IC_0039-sil</t>
  </si>
  <si>
    <t>1_01_IC_0040-sil</t>
  </si>
  <si>
    <t>1_01_IC_0041-sil</t>
  </si>
  <si>
    <t>1_01_IC_0042-sil</t>
  </si>
  <si>
    <t>1_01_IC_0043-sil</t>
  </si>
  <si>
    <t>1_01_IC_0044-sil</t>
  </si>
  <si>
    <t>1_01_IC_0045-sil</t>
  </si>
  <si>
    <t>1_01_IC_0046-sil</t>
  </si>
  <si>
    <t>1_01_IC_0047-sil</t>
  </si>
  <si>
    <t>1_01_IC_0048-sil</t>
  </si>
  <si>
    <t>1_01_IC_0049-sil</t>
  </si>
  <si>
    <t>1_01_IC_0050-sil</t>
  </si>
  <si>
    <t>1_01_IC_0051-sil</t>
  </si>
  <si>
    <t>1_01_IC_0052-sil</t>
  </si>
  <si>
    <t>1_01_IC_0053-sil</t>
  </si>
  <si>
    <t>1_01_IC_0054-sil</t>
  </si>
  <si>
    <t>1_01_IC_0055-sil</t>
  </si>
  <si>
    <t>1_01_IC_0056-sil</t>
  </si>
  <si>
    <t>1_01_IC_0057-sil</t>
  </si>
  <si>
    <t>1_01_IC_0058-sil</t>
  </si>
  <si>
    <t>1_01_IC_0059-sil</t>
  </si>
  <si>
    <t>1_01_IC_0060-sil</t>
  </si>
  <si>
    <t>1_01_IC_0062-sil</t>
  </si>
  <si>
    <t>1_01_IC_0063-sil</t>
  </si>
  <si>
    <t>1_01_IC_0064-sil</t>
  </si>
  <si>
    <t>1_01_IC_0065-sil</t>
  </si>
  <si>
    <t>1_01_IC_0066-sil</t>
  </si>
  <si>
    <t>1_02_IC_0036-sil</t>
  </si>
  <si>
    <t>1_02_IC_0037-sil</t>
  </si>
  <si>
    <t>1_02_IC_0038-sil</t>
  </si>
  <si>
    <t>1_02_IC_0039-sil</t>
  </si>
  <si>
    <t>1_02_IC_0040-sil</t>
  </si>
  <si>
    <t>1_02_IC_0041-sil</t>
  </si>
  <si>
    <t>1_02_IC_0042-sil</t>
  </si>
  <si>
    <t>1_02_IC_0043-sil</t>
  </si>
  <si>
    <t>1_02_IC_0044-sil</t>
  </si>
  <si>
    <t>1_02_IC_0045-sil</t>
  </si>
  <si>
    <t>1_02_IC_0046-sil</t>
  </si>
  <si>
    <t>1_02_IC_0047-sil</t>
  </si>
  <si>
    <t>1_02_IC_0048-sil</t>
  </si>
  <si>
    <t>1_02_IC_0049-sil</t>
  </si>
  <si>
    <t>1_02_IC_0050-sil</t>
  </si>
  <si>
    <t>1_02_IC_0051-sil</t>
  </si>
  <si>
    <t>1_02_IC_0052-sil</t>
  </si>
  <si>
    <t>1_02_IC_0053-sil</t>
  </si>
  <si>
    <t>1_02_IC_0054-sil</t>
  </si>
  <si>
    <t>1_02_IC_0055-sil</t>
  </si>
  <si>
    <t>1_02_IC_0056-sil</t>
  </si>
  <si>
    <t>1_02_IC_0057-sil</t>
  </si>
  <si>
    <t>1_02_IC_0058-sil</t>
  </si>
  <si>
    <t>1_02_IC_0059-sil</t>
  </si>
  <si>
    <t>1_02_IC_0060-sil</t>
  </si>
  <si>
    <t>1_02_IC_0061-sil</t>
  </si>
  <si>
    <t>1_02_IC_0062-sil</t>
  </si>
  <si>
    <t>1_02_IC_0063-sil</t>
  </si>
  <si>
    <t>1_02_IC_0064-sil</t>
  </si>
  <si>
    <t>1_02_IC_0065-sil</t>
  </si>
  <si>
    <t>10_19_IC_0036-sil</t>
  </si>
  <si>
    <t>10_19_IC_0037-sil</t>
  </si>
  <si>
    <t>10_19_IC_0038-sil</t>
  </si>
  <si>
    <t>10_19_IC_0039-sil</t>
  </si>
  <si>
    <t>10_19_IC_0040-sil</t>
  </si>
  <si>
    <t>10_19_IC_0041-sil</t>
  </si>
  <si>
    <t>10_19_IC_0042-sil</t>
  </si>
  <si>
    <t>10_19_IC_0043-sil</t>
  </si>
  <si>
    <t>10_19_IC_0044-sil</t>
  </si>
  <si>
    <t>10_19_IC_0045-sil</t>
  </si>
  <si>
    <t>10_19_IC_0046-sil</t>
  </si>
  <si>
    <t>10_19_IC_0047-sil</t>
  </si>
  <si>
    <t>10_19_IC_0049-sil</t>
  </si>
  <si>
    <t>10_19_IC_0050-sil</t>
  </si>
  <si>
    <t>10_19_IC_0051-sil</t>
  </si>
  <si>
    <t>10_19_IC_0052-sil</t>
  </si>
  <si>
    <t>10_19_IC_0053-sil</t>
  </si>
  <si>
    <t>10_19_IC_0055-sil</t>
  </si>
  <si>
    <t>10_19_IC_0056-sil</t>
  </si>
  <si>
    <t>10_19_IC_0057-sil</t>
  </si>
  <si>
    <t>10_19_IC_0058-sil</t>
  </si>
  <si>
    <t>10_19_IC_0059-sil</t>
  </si>
  <si>
    <t>10_19_IC_0060-sil</t>
  </si>
  <si>
    <t>10_19_IC_0061-sil</t>
  </si>
  <si>
    <t>10_19_IC_0062-sil</t>
  </si>
  <si>
    <t>10_19_IC_0063-sil</t>
  </si>
  <si>
    <t>10_19_IC_0064-sil</t>
  </si>
  <si>
    <t>10_19_IC_0065-sil</t>
  </si>
  <si>
    <t>10_20_IC_0036-sil</t>
  </si>
  <si>
    <t>10_20_IC_0037-sil</t>
  </si>
  <si>
    <t>10_20_IC_0038-sil</t>
  </si>
  <si>
    <t>10_20_IC_0039-sil</t>
  </si>
  <si>
    <t>10_20_IC_0040-sil</t>
  </si>
  <si>
    <t>10_20_IC_0041-sil</t>
  </si>
  <si>
    <t>10_20_IC_0042-sil</t>
  </si>
  <si>
    <t>10_20_IC_0043-sil</t>
  </si>
  <si>
    <t>10_20_IC_0044-sil</t>
  </si>
  <si>
    <t>10_20_IC_0045-sil</t>
  </si>
  <si>
    <t>10_20_IC_0046-sil</t>
  </si>
  <si>
    <t>10_20_IC_0047-sil</t>
  </si>
  <si>
    <t>10_20_IC_0048-sil</t>
  </si>
  <si>
    <t>10_20_IC_0049-sil</t>
  </si>
  <si>
    <t>10_20_IC_0050-sil</t>
  </si>
  <si>
    <t>10_20_IC_0051-sil</t>
  </si>
  <si>
    <t>10_20_IC_0053-sil</t>
  </si>
  <si>
    <t>10_20_IC_0054-sil</t>
  </si>
  <si>
    <t>10_20_IC_0055-sil</t>
  </si>
  <si>
    <t>10_20_IC_0056-sil</t>
  </si>
  <si>
    <t>10_20_IC_0057-sil</t>
  </si>
  <si>
    <t>10_20_IC_0059-sil</t>
  </si>
  <si>
    <t>10_20_IC_0060-sil</t>
  </si>
  <si>
    <t>10_20_IC_0061-sil</t>
  </si>
  <si>
    <t>10_20_IC_0062-sil</t>
  </si>
  <si>
    <t>10_20_IC_0063-sil</t>
  </si>
  <si>
    <t>10_20_IC_0064-sil</t>
  </si>
  <si>
    <t>10_20_IC_0066-sil</t>
  </si>
  <si>
    <t>11_21_IC_0036-sil</t>
  </si>
  <si>
    <t>11_21_IC_0037-sil</t>
  </si>
  <si>
    <t>11_21_IC_0038-sil</t>
  </si>
  <si>
    <t>11_21_IC_0039-sil</t>
  </si>
  <si>
    <t>11_21_IC_0040-sil</t>
  </si>
  <si>
    <t>11_21_IC_0041-sil</t>
  </si>
  <si>
    <t>11_21_IC_0042-sil</t>
  </si>
  <si>
    <t>11_21_IC_0043-sil</t>
  </si>
  <si>
    <t>11_21_IC_0044-sil</t>
  </si>
  <si>
    <t>11_21_IC_0045-sil</t>
  </si>
  <si>
    <t>11_21_IC_0046-sil</t>
  </si>
  <si>
    <t>11_21_IC_0047-sil</t>
  </si>
  <si>
    <t>11_21_IC_0048-sil</t>
  </si>
  <si>
    <t>11_21_IC_0049-sil</t>
  </si>
  <si>
    <t>11_21_IC_0050-sil</t>
  </si>
  <si>
    <t>11_21_IC_0051-sil</t>
  </si>
  <si>
    <t>11_21_IC_0052-sil</t>
  </si>
  <si>
    <t>11_21_IC_0053-sil</t>
  </si>
  <si>
    <t>11_21_IC_0054-sil</t>
  </si>
  <si>
    <t>11_21_IC_0055-sil</t>
  </si>
  <si>
    <t>11_21_IC_0056-sil</t>
  </si>
  <si>
    <t>11_21_IC_0057-sil</t>
  </si>
  <si>
    <t>11_21_IC_0058-sil</t>
  </si>
  <si>
    <t>11_21_IC_0059-sil</t>
  </si>
  <si>
    <t>11_21_IC_0060-sil</t>
  </si>
  <si>
    <t>11_21_IC_0061-sil</t>
  </si>
  <si>
    <t>11_21_IC_0062-sil</t>
  </si>
  <si>
    <t>11_21_IC_0063-sil</t>
  </si>
  <si>
    <t>11_21_IC_0064-sil</t>
  </si>
  <si>
    <t>11_21_IC_0065-sil</t>
  </si>
  <si>
    <t>11_22_IC_0036-sil</t>
  </si>
  <si>
    <t>11_22_IC_0037-sil</t>
  </si>
  <si>
    <t>11_22_IC_0038-sil</t>
  </si>
  <si>
    <t>11_22_IC_0039-sil</t>
  </si>
  <si>
    <t>11_22_IC_0040-sil</t>
  </si>
  <si>
    <t>11_22_IC_0041-sil</t>
  </si>
  <si>
    <t>11_22_IC_0042-sil</t>
  </si>
  <si>
    <t>11_22_IC_0043-sil</t>
  </si>
  <si>
    <t>11_22_IC_0044-sil</t>
  </si>
  <si>
    <t>11_22_IC_0045-sil</t>
  </si>
  <si>
    <t>11_22_IC_0046-sil</t>
  </si>
  <si>
    <t>11_22_IC_0047-sil</t>
  </si>
  <si>
    <t>11_22_IC_0048-sil</t>
  </si>
  <si>
    <t>11_22_IC_0049-sil</t>
  </si>
  <si>
    <t>11_22_IC_0050-sil</t>
  </si>
  <si>
    <t>11_22_IC_0051-sil</t>
  </si>
  <si>
    <t>11_22_IC_0052-sil</t>
  </si>
  <si>
    <t>11_22_IC_0053-sil</t>
  </si>
  <si>
    <t>11_22_IC_0054-sil</t>
  </si>
  <si>
    <t>11_22_IC_0055-sil</t>
  </si>
  <si>
    <t>11_22_IC_0056-sil</t>
  </si>
  <si>
    <t>11_22_IC_0057-sil</t>
  </si>
  <si>
    <t>11_22_IC_0058-sil</t>
  </si>
  <si>
    <t>11_22_IC_0059-sil</t>
  </si>
  <si>
    <t>11_22_IC_0061-sil</t>
  </si>
  <si>
    <t>11_22_IC_0062-sil</t>
  </si>
  <si>
    <t>11_22_IC_0064-sil</t>
  </si>
  <si>
    <t>12_23_IC_0036-sil</t>
  </si>
  <si>
    <t>12_23_IC_0038-sil</t>
  </si>
  <si>
    <t>12_23_IC_0039-sil</t>
  </si>
  <si>
    <t>12_23_IC_0040-sil</t>
  </si>
  <si>
    <t>12_23_IC_0041-sil</t>
  </si>
  <si>
    <t>12_23_IC_0042-sil</t>
  </si>
  <si>
    <t>12_23_IC_0043-sil</t>
  </si>
  <si>
    <t>12_23_IC_0044-sil</t>
  </si>
  <si>
    <t>12_23_IC_0046-sil</t>
  </si>
  <si>
    <t>12_23_IC_0047-sil</t>
  </si>
  <si>
    <t>12_23_IC_0048-sil</t>
  </si>
  <si>
    <t>12_23_IC_0049-sil</t>
  </si>
  <si>
    <t>12_23_IC_0050-sil</t>
  </si>
  <si>
    <t>12_23_IC_0051-sil</t>
  </si>
  <si>
    <t>12_23_IC_0052-sil</t>
  </si>
  <si>
    <t>12_23_IC_0053-sil</t>
  </si>
  <si>
    <t>12_23_IC_0054-sil</t>
  </si>
  <si>
    <t>12_23_IC_0055-sil</t>
  </si>
  <si>
    <t>12_23_IC_0056-sil</t>
  </si>
  <si>
    <t>12_23_IC_0058-sil</t>
  </si>
  <si>
    <t>12_23_IC_0059-sil</t>
  </si>
  <si>
    <t>12_23_IC_0060-sil</t>
  </si>
  <si>
    <t>12_23_IC_0062-sil</t>
  </si>
  <si>
    <t>12_23_IC_0063-sil</t>
  </si>
  <si>
    <t>12_23_IC_0064-sil</t>
  </si>
  <si>
    <t>12_23_IC_0065-sil</t>
  </si>
  <si>
    <t>12_24_IC_0036-sil</t>
  </si>
  <si>
    <t>12_24_IC_0038-sil</t>
  </si>
  <si>
    <t>12_24_IC_0039-sil</t>
  </si>
  <si>
    <t>12_24_IC_0040-sil</t>
  </si>
  <si>
    <t>12_24_IC_0041-sil</t>
  </si>
  <si>
    <t>12_24_IC_0042-sil</t>
  </si>
  <si>
    <t>12_24_IC_0043-sil</t>
  </si>
  <si>
    <t>12_24_IC_0044-sil</t>
  </si>
  <si>
    <t>12_24_IC_0045-sil</t>
  </si>
  <si>
    <t>12_24_IC_0046-sil</t>
  </si>
  <si>
    <t>12_24_IC_0047-sil</t>
  </si>
  <si>
    <t>12_24_IC_0048-sil</t>
  </si>
  <si>
    <t>12_24_IC_0049-sil</t>
  </si>
  <si>
    <t>12_24_IC_0051-sil</t>
  </si>
  <si>
    <t>12_24_IC_0053-sil</t>
  </si>
  <si>
    <t>12_24_IC_0054-sil</t>
  </si>
  <si>
    <t>12_24_IC_0055-sil</t>
  </si>
  <si>
    <t>12_24_IC_0056-sil</t>
  </si>
  <si>
    <t>12_24_IC_0057-sil</t>
  </si>
  <si>
    <t>12_24_IC_0058-sil</t>
  </si>
  <si>
    <t>12_24_IC_0060-sil</t>
  </si>
  <si>
    <t>12_24_IC_0064-sil</t>
  </si>
  <si>
    <t>12_24_IC_0066-sil</t>
  </si>
  <si>
    <t>12_24_IC_0067-sil</t>
  </si>
  <si>
    <t>13_25_IC_0036-sil</t>
  </si>
  <si>
    <t>13_25_IC_0037-sil</t>
  </si>
  <si>
    <t>13_25_IC_0038-sil</t>
  </si>
  <si>
    <t>13_25_IC_0039-sil</t>
  </si>
  <si>
    <t>13_25_IC_0040-sil</t>
  </si>
  <si>
    <t>13_25_IC_0041-sil</t>
  </si>
  <si>
    <t>13_25_IC_0042-sil</t>
  </si>
  <si>
    <t>13_25_IC_0043-sil</t>
  </si>
  <si>
    <t>13_25_IC_0044-sil</t>
  </si>
  <si>
    <t>13_25_IC_0045-sil</t>
  </si>
  <si>
    <t>13_25_IC_0046-sil</t>
  </si>
  <si>
    <t>13_25_IC_0048-sil</t>
  </si>
  <si>
    <t>13_25_IC_0049-sil</t>
  </si>
  <si>
    <t>13_25_IC_0050-sil</t>
  </si>
  <si>
    <t>13_25_IC_0051-sil</t>
  </si>
  <si>
    <t>13_25_IC_0052-sil</t>
  </si>
  <si>
    <t>13_25_IC_0053-sil</t>
  </si>
  <si>
    <t>13_25_IC_0055-sil</t>
  </si>
  <si>
    <t>13_25_IC_0056-sil</t>
  </si>
  <si>
    <t>13_25_IC_0057-sil</t>
  </si>
  <si>
    <t>13_25_IC_0059-sil</t>
  </si>
  <si>
    <t>13_25_IC_0060-sil</t>
  </si>
  <si>
    <t>13_25_IC_0061-sil</t>
  </si>
  <si>
    <t>13_25_IC_0062-sil</t>
  </si>
  <si>
    <t>13_25_IC_0063-sil</t>
  </si>
  <si>
    <t>13_25_IC_0064-sil</t>
  </si>
  <si>
    <t>13_25_IC_0065-sil</t>
  </si>
  <si>
    <t>13_26_IC_0035-sil</t>
  </si>
  <si>
    <t>13_26_IC_0036-sil</t>
  </si>
  <si>
    <t>13_26_IC_0037-sil</t>
  </si>
  <si>
    <t>13_26_IC_0038-sil</t>
  </si>
  <si>
    <t>13_26_IC_0039-sil</t>
  </si>
  <si>
    <t>13_26_IC_0040-sil</t>
  </si>
  <si>
    <t>13_26_IC_0041-sil</t>
  </si>
  <si>
    <t>13_26_IC_0042-sil</t>
  </si>
  <si>
    <t>13_26_IC_0043-sil</t>
  </si>
  <si>
    <t>13_26_IC_0045-sil</t>
  </si>
  <si>
    <t>13_26_IC_0046-sil</t>
  </si>
  <si>
    <t>13_26_IC_0048-sil</t>
  </si>
  <si>
    <t>13_26_IC_0049-sil</t>
  </si>
  <si>
    <t>13_26_IC_0050-sil</t>
  </si>
  <si>
    <t>13_26_IC_0051-sil</t>
  </si>
  <si>
    <t>13_26_IC_0052-sil</t>
  </si>
  <si>
    <t>13_26_IC_0053-sil</t>
  </si>
  <si>
    <t>13_26_IC_0054-sil</t>
  </si>
  <si>
    <t>13_26_IC_0055-sil</t>
  </si>
  <si>
    <t>13_26_IC_0056-sil</t>
  </si>
  <si>
    <t>13_26_IC_0057-sil</t>
  </si>
  <si>
    <t>13_26_IC_0058-sil</t>
  </si>
  <si>
    <t>13_26_IC_0059-sil</t>
  </si>
  <si>
    <t>13_26_IC_0060-sil</t>
  </si>
  <si>
    <t>13_26_IC_0062-sil</t>
  </si>
  <si>
    <t>13_26_IC_0064-sil</t>
  </si>
  <si>
    <t>13_26_IC_0065-sil</t>
  </si>
  <si>
    <t>14_27_IC_0037-sil</t>
  </si>
  <si>
    <t>14_27_IC_0038-sil</t>
  </si>
  <si>
    <t>14_27_IC_0039-sil</t>
  </si>
  <si>
    <t>14_27_IC_0040-sil</t>
  </si>
  <si>
    <t>14_27_IC_0041-sil</t>
  </si>
  <si>
    <t>14_27_IC_0042-sil</t>
  </si>
  <si>
    <t>14_27_IC_0043-sil</t>
  </si>
  <si>
    <t>14_27_IC_0044-sil</t>
  </si>
  <si>
    <t>14_27_IC_0045-sil</t>
  </si>
  <si>
    <t>14_27_IC_0046-sil</t>
  </si>
  <si>
    <t>14_27_IC_0047-sil</t>
  </si>
  <si>
    <t>14_27_IC_0048-sil</t>
  </si>
  <si>
    <t>14_27_IC_0049-sil</t>
  </si>
  <si>
    <t>14_27_IC_0050-sil</t>
  </si>
  <si>
    <t>14_27_IC_0051-sil</t>
  </si>
  <si>
    <t>14_27_IC_0052-sil</t>
  </si>
  <si>
    <t>14_27_IC_0053-sil</t>
  </si>
  <si>
    <t>14_27_IC_0054-sil</t>
  </si>
  <si>
    <t>14_27_IC_0055-sil</t>
  </si>
  <si>
    <t>14_27_IC_0056-sil</t>
  </si>
  <si>
    <t>14_27_IC_0057-sil</t>
  </si>
  <si>
    <t>14_27_IC_0058-sil</t>
  </si>
  <si>
    <t>14_27_IC_0059-sil</t>
  </si>
  <si>
    <t>14_27_IC_0060-sil</t>
  </si>
  <si>
    <t>14_27_IC_0061-sil</t>
  </si>
  <si>
    <t>14_27_IC_0062-sil</t>
  </si>
  <si>
    <t>14_27_IC_0063-sil</t>
  </si>
  <si>
    <t>14_27_IC_0066-sil</t>
  </si>
  <si>
    <t>14_28_IC_0037-sil</t>
  </si>
  <si>
    <t>14_28_IC_0038-sil</t>
  </si>
  <si>
    <t>14_28_IC_0039-sil</t>
  </si>
  <si>
    <t>14_28_IC_0040-sil</t>
  </si>
  <si>
    <t>14_28_IC_0041-sil</t>
  </si>
  <si>
    <t>14_28_IC_0042-sil</t>
  </si>
  <si>
    <t>14_28_IC_0043-sil</t>
  </si>
  <si>
    <t>14_28_IC_0044-sil</t>
  </si>
  <si>
    <t>14_28_IC_0045-sil</t>
  </si>
  <si>
    <t>14_28_IC_0046-sil</t>
  </si>
  <si>
    <t>14_28_IC_0047-sil</t>
  </si>
  <si>
    <t>14_28_IC_0048-sil</t>
  </si>
  <si>
    <t>14_28_IC_0049-sil</t>
  </si>
  <si>
    <t>14_28_IC_0050-sil</t>
  </si>
  <si>
    <t>14_28_IC_0051-sil</t>
  </si>
  <si>
    <t>14_28_IC_0053-sil</t>
  </si>
  <si>
    <t>14_28_IC_0056-sil</t>
  </si>
  <si>
    <t>14_28_IC_0057-sil</t>
  </si>
  <si>
    <t>14_28_IC_0059-sil</t>
  </si>
  <si>
    <t>14_28_IC_0060-sil</t>
  </si>
  <si>
    <t>14_28_IC_0061-sil</t>
  </si>
  <si>
    <t>14_28_IC_0063-sil</t>
  </si>
  <si>
    <t>14_28_IC_0064-sil</t>
  </si>
  <si>
    <t>14_28_IC_0066-sil</t>
  </si>
  <si>
    <t>14_28_IC_0067-sil</t>
  </si>
  <si>
    <t>15_29_IC_0040-sil</t>
  </si>
  <si>
    <t>15_29_IC_0041-sil</t>
  </si>
  <si>
    <t>15_29_IC_0042-sil</t>
  </si>
  <si>
    <t>15_29_IC_0043-sil</t>
  </si>
  <si>
    <t>15_29_IC_0047-sil</t>
  </si>
  <si>
    <t>15_29_IC_0051-sil</t>
  </si>
  <si>
    <t>15_29_IC_0052-sil</t>
  </si>
  <si>
    <t>15_29_IC_0053-sil</t>
  </si>
  <si>
    <t>15_29_IC_0054-sil</t>
  </si>
  <si>
    <t>15_29_IC_0055-sil</t>
  </si>
  <si>
    <t>15_29_IC_0056-sil</t>
  </si>
  <si>
    <t>15_29_IC_0057-sil</t>
  </si>
  <si>
    <t>15_29_IC_0058-sil</t>
  </si>
  <si>
    <t>15_29_IC_0059-sil</t>
  </si>
  <si>
    <t>15_29_IC_0060-sil</t>
  </si>
  <si>
    <t>15_29_IC_0061-sil</t>
  </si>
  <si>
    <t>15_29_IC_0062-sil</t>
  </si>
  <si>
    <t>15_29_IC_0063-sil</t>
  </si>
  <si>
    <t>15_29_IC_0065-sil</t>
  </si>
  <si>
    <t>15_29_IC_0066-sil</t>
  </si>
  <si>
    <t>15_29_IC_0067-sil</t>
  </si>
  <si>
    <t>15_29_IC_0068-sil</t>
  </si>
  <si>
    <t>15_29_IC_0069-sil</t>
  </si>
  <si>
    <t>15_29_IC_0070-sil</t>
  </si>
  <si>
    <t>15_30_IC_0036-sil</t>
  </si>
  <si>
    <t>15_30_IC_0037-sil</t>
  </si>
  <si>
    <t>15_30_IC_0038-sil</t>
  </si>
  <si>
    <t>15_30_IC_0039-sil</t>
  </si>
  <si>
    <t>15_30_IC_0040-sil</t>
  </si>
  <si>
    <t>15_30_IC_0041-sil</t>
  </si>
  <si>
    <t>15_30_IC_0042-sil</t>
  </si>
  <si>
    <t>15_30_IC_0043-sil</t>
  </si>
  <si>
    <t>15_30_IC_0044-sil</t>
  </si>
  <si>
    <t>15_30_IC_0045-sil</t>
  </si>
  <si>
    <t>15_30_IC_0046-sil</t>
  </si>
  <si>
    <t>15_30_IC_0047-sil</t>
  </si>
  <si>
    <t>15_30_IC_0048-sil</t>
  </si>
  <si>
    <t>15_30_IC_0050-sil</t>
  </si>
  <si>
    <t>15_30_IC_0051-sil</t>
  </si>
  <si>
    <t>15_30_IC_0052-sil</t>
  </si>
  <si>
    <t>15_30_IC_0053-sil</t>
  </si>
  <si>
    <t>15_30_IC_0054-sil</t>
  </si>
  <si>
    <t>15_30_IC_0056-sil</t>
  </si>
  <si>
    <t>15_30_IC_0057-sil</t>
  </si>
  <si>
    <t>15_30_IC_0058-sil</t>
  </si>
  <si>
    <t>15_30_IC_0059-sil</t>
  </si>
  <si>
    <t>15_30_IC_0060-sil</t>
  </si>
  <si>
    <t>15_30_IC_0061-sil</t>
  </si>
  <si>
    <t>15_30_IC_0062-sil</t>
  </si>
  <si>
    <t>15_30_IC_0063-sil</t>
  </si>
  <si>
    <t>15_30_IC_0064-sil</t>
  </si>
  <si>
    <t>15_30_IC_0066-sil</t>
  </si>
  <si>
    <t>16_31_IC_0036-sil</t>
  </si>
  <si>
    <t>16_31_IC_0037-sil</t>
  </si>
  <si>
    <t>16_31_IC_0038-sil</t>
  </si>
  <si>
    <t>16_31_IC_0039-sil</t>
  </si>
  <si>
    <t>16_31_IC_0040-sil</t>
  </si>
  <si>
    <t>16_31_IC_0041-sil</t>
  </si>
  <si>
    <t>16_31_IC_0042-sil</t>
  </si>
  <si>
    <t>16_31_IC_0043-sil</t>
  </si>
  <si>
    <t>16_31_IC_0044-sil</t>
  </si>
  <si>
    <t>16_31_IC_0045-sil</t>
  </si>
  <si>
    <t>16_31_IC_0046-sil</t>
  </si>
  <si>
    <t>16_31_IC_0047-sil</t>
  </si>
  <si>
    <t>16_31_IC_0048-sil</t>
  </si>
  <si>
    <t>16_31_IC_0049-sil</t>
  </si>
  <si>
    <t>16_31_IC_0050-sil</t>
  </si>
  <si>
    <t>16_31_IC_0051-sil</t>
  </si>
  <si>
    <t>16_31_IC_0052-sil</t>
  </si>
  <si>
    <t>16_31_IC_0053-sil</t>
  </si>
  <si>
    <t>16_31_IC_0054-sil</t>
  </si>
  <si>
    <t>16_31_IC_0056-sil</t>
  </si>
  <si>
    <t>16_31_IC_0057-sil</t>
  </si>
  <si>
    <t>16_31_IC_0058-sil</t>
  </si>
  <si>
    <t>16_31_IC_0061-sil</t>
  </si>
  <si>
    <t>16_31_IC_0062-sil</t>
  </si>
  <si>
    <t>16_31_IC_0063-sil</t>
  </si>
  <si>
    <t>16_31_IC_0064-sil</t>
  </si>
  <si>
    <t>16_31_IC_0066-sil</t>
  </si>
  <si>
    <t>16_32_IC_0038-sil</t>
  </si>
  <si>
    <t>16_32_IC_0039-sil</t>
  </si>
  <si>
    <t>16_32_IC_0040-sil</t>
  </si>
  <si>
    <t>16_32_IC_0042-sil</t>
  </si>
  <si>
    <t>16_32_IC_0043-sil</t>
  </si>
  <si>
    <t>16_32_IC_0044-sil</t>
  </si>
  <si>
    <t>16_32_IC_0048-sil</t>
  </si>
  <si>
    <t>16_32_IC_0050-sil</t>
  </si>
  <si>
    <t>16_32_IC_0051-sil</t>
  </si>
  <si>
    <t>16_32_IC_0052-sil</t>
  </si>
  <si>
    <t>16_32_IC_0053-sil</t>
  </si>
  <si>
    <t>16_32_IC_0055-sil</t>
  </si>
  <si>
    <t>16_32_IC_0056-sil</t>
  </si>
  <si>
    <t>16_32_IC_0057-sil</t>
  </si>
  <si>
    <t>16_32_IC_0058-sil</t>
  </si>
  <si>
    <t>16_32_IC_0059-sil</t>
  </si>
  <si>
    <t>16_32_IC_0060-sil</t>
  </si>
  <si>
    <t>16_32_IC_0061-sil</t>
  </si>
  <si>
    <t>16_32_IC_0062-sil</t>
  </si>
  <si>
    <t>16_32_IC_0063-sil</t>
  </si>
  <si>
    <t>16_32_IC_0065-sil</t>
  </si>
  <si>
    <t>16_32_IC_0066-sil</t>
  </si>
  <si>
    <t>2_03_IC_0037-sil</t>
  </si>
  <si>
    <t>2_03_IC_0038-sil</t>
  </si>
  <si>
    <t>2_03_IC_0039-sil</t>
  </si>
  <si>
    <t>2_03_IC_0040-sil</t>
  </si>
  <si>
    <t>2_03_IC_0041-sil</t>
  </si>
  <si>
    <t>2_03_IC_0042-sil</t>
  </si>
  <si>
    <t>2_03_IC_0043-sil</t>
  </si>
  <si>
    <t>2_03_IC_0045-sil</t>
  </si>
  <si>
    <t>2_03_IC_0046-sil</t>
  </si>
  <si>
    <t>2_03_IC_0047-sil</t>
  </si>
  <si>
    <t>2_03_IC_0048-sil</t>
  </si>
  <si>
    <t>2_03_IC_0049-sil</t>
  </si>
  <si>
    <t>2_03_IC_0050-sil</t>
  </si>
  <si>
    <t>2_03_IC_0051-sil</t>
  </si>
  <si>
    <t>2_03_IC_0052-sil</t>
  </si>
  <si>
    <t>2_03_IC_0053-sil</t>
  </si>
  <si>
    <t>2_03_IC_0054-sil</t>
  </si>
  <si>
    <t>2_03_IC_0055-sil</t>
  </si>
  <si>
    <t>2_03_IC_0056-sil</t>
  </si>
  <si>
    <t>2_03_IC_0057-sil</t>
  </si>
  <si>
    <t>2_03_IC_0058-sil</t>
  </si>
  <si>
    <t>2_03_IC_0059-sil</t>
  </si>
  <si>
    <t>2_03_IC_0060-sil</t>
  </si>
  <si>
    <t>2_03_IC_0061-sil</t>
  </si>
  <si>
    <t>2_03_IC_0062-sil</t>
  </si>
  <si>
    <t>2_03_IC_0063-sil</t>
  </si>
  <si>
    <t>2_03_IC_0064-sil</t>
  </si>
  <si>
    <t>2_03_IC_0065-sil</t>
  </si>
  <si>
    <t>2_04_IC_0021-sil</t>
  </si>
  <si>
    <t>2_04_IC_0022-sil</t>
  </si>
  <si>
    <t>2_04_IC_0023-sil</t>
  </si>
  <si>
    <t>2_04_IC_0024-sil</t>
  </si>
  <si>
    <t>2_04_IC_0025-sil</t>
  </si>
  <si>
    <t>2_04_IC_0026-sil</t>
  </si>
  <si>
    <t>2_04_IC_0027-sil</t>
  </si>
  <si>
    <t>2_04_IC_0028-sil</t>
  </si>
  <si>
    <t>2_04_IC_0029-sil</t>
  </si>
  <si>
    <t>2_04_IC_0030-sil</t>
  </si>
  <si>
    <t>2_04_IC_0031-sil</t>
  </si>
  <si>
    <t>2_04_IC_0032-sil</t>
  </si>
  <si>
    <t>2_04_IC_0033-sil</t>
  </si>
  <si>
    <t>2_04_IC_0034-sil</t>
  </si>
  <si>
    <t>2_04_IC_0035-sil</t>
  </si>
  <si>
    <t>2_04_IC_0036-sil</t>
  </si>
  <si>
    <t>2_04_IC_0037-sil</t>
  </si>
  <si>
    <t>2_04_IC_0038-sil</t>
  </si>
  <si>
    <t>2_04_IC_0039-sil</t>
  </si>
  <si>
    <t>2_04_IC_0040-sil</t>
  </si>
  <si>
    <t>2_04_IC_0041-sil</t>
  </si>
  <si>
    <t>2_04_IC_0042-sil</t>
  </si>
  <si>
    <t>2_04_IC_0043-sil</t>
  </si>
  <si>
    <t>2_04_IC_0044-sil</t>
  </si>
  <si>
    <t>2_04_IC_0045-sil</t>
  </si>
  <si>
    <t>2_04_IC_0046-sil</t>
  </si>
  <si>
    <t>2_04_IC_0048-sil</t>
  </si>
  <si>
    <t>2_04_IC_0049-sil</t>
  </si>
  <si>
    <t>2_04_IC_0050-sil</t>
  </si>
  <si>
    <t>3_05_IC_0036-sil</t>
  </si>
  <si>
    <t>3_05_IC_0037-sil</t>
  </si>
  <si>
    <t>3_05_IC_0042-sil</t>
  </si>
  <si>
    <t>3_05_IC_0043-sil</t>
  </si>
  <si>
    <t>3_05_IC_0044-sil</t>
  </si>
  <si>
    <t>3_05_IC_0045-sil</t>
  </si>
  <si>
    <t>3_05_IC_0047-sil</t>
  </si>
  <si>
    <t>3_05_IC_0048-sil</t>
  </si>
  <si>
    <t>3_05_IC_0049-sil</t>
  </si>
  <si>
    <t>3_05_IC_0051-sil</t>
  </si>
  <si>
    <t>3_05_IC_0052-sil</t>
  </si>
  <si>
    <t>3_05_IC_0053-sil</t>
  </si>
  <si>
    <t>3_05_IC_0054-sil</t>
  </si>
  <si>
    <t>3_05_IC_0057-sil</t>
  </si>
  <si>
    <t>3_05_IC_0058-sil</t>
  </si>
  <si>
    <t>3_05_IC_0059-sil</t>
  </si>
  <si>
    <t>3_05_IC_0060-sil</t>
  </si>
  <si>
    <t>3_05_IC_0061-sil</t>
  </si>
  <si>
    <t>3_05_IC_0062-sil</t>
  </si>
  <si>
    <t>3_05_IC_0064-sil</t>
  </si>
  <si>
    <t>3_05_IC_0065-sil</t>
  </si>
  <si>
    <t>3_05_IC_0066-sil</t>
  </si>
  <si>
    <t>3_05_IC_0067-sil</t>
  </si>
  <si>
    <t>3_05_IC_0068-sil</t>
  </si>
  <si>
    <t>3_05_IC_0069-sil</t>
  </si>
  <si>
    <t>3_05_IC_0070-sil</t>
  </si>
  <si>
    <t>3_05_IC_0071-sil</t>
  </si>
  <si>
    <t>3_05_IC_0072-sil</t>
  </si>
  <si>
    <t>3_05_IC_0073-sil</t>
  </si>
  <si>
    <t>3_05_IC_0074-sil</t>
  </si>
  <si>
    <t>3_05_IC_0076-sil</t>
  </si>
  <si>
    <t>3_05_IC_0077-sil</t>
  </si>
  <si>
    <t>3_05_IC_0079-sil</t>
  </si>
  <si>
    <t>3_05_IC_0080-sil</t>
  </si>
  <si>
    <t>3_05_IC_0081-sil</t>
  </si>
  <si>
    <t>3_05_IC_0082-sil</t>
  </si>
  <si>
    <t>3_05_IC_0086-sil</t>
  </si>
  <si>
    <t>3_05_IC_0087-sil</t>
  </si>
  <si>
    <t>3_05_IC_0088-sil</t>
  </si>
  <si>
    <t>3_06_IC_0001-sil</t>
  </si>
  <si>
    <t>3_06_IC_0002-sil</t>
  </si>
  <si>
    <t>3_06_IC_0003-sil</t>
  </si>
  <si>
    <t>3_06_IC_0004-sil</t>
  </si>
  <si>
    <t>3_06_IC_0005-sil</t>
  </si>
  <si>
    <t>3_06_IC_0006-sil</t>
  </si>
  <si>
    <t>3_06_IC_0007-sil</t>
  </si>
  <si>
    <t>3_06_IC_0008-sil</t>
  </si>
  <si>
    <t>3_06_IC_0009-sil</t>
  </si>
  <si>
    <t>3_06_IC_0011-sil</t>
  </si>
  <si>
    <t>3_06_IC_0015-sil</t>
  </si>
  <si>
    <t>3_06_IC_0016-sil</t>
  </si>
  <si>
    <t>3_06_IC_0017-sil</t>
  </si>
  <si>
    <t>3_06_IC_0018-sil</t>
  </si>
  <si>
    <t>3_06_IC_0019-sil</t>
  </si>
  <si>
    <t>3_06_IC_0020-sil</t>
  </si>
  <si>
    <t>3_06_IC_0021-sil</t>
  </si>
  <si>
    <t>3_06_IC_0022-sil</t>
  </si>
  <si>
    <t>3_06_IC_0023-sil</t>
  </si>
  <si>
    <t>3_06_IC_0024-sil</t>
  </si>
  <si>
    <t>3_06_IC_0025-sil</t>
  </si>
  <si>
    <t>3_06_IC_0028-sil</t>
  </si>
  <si>
    <t>4_07_IC_0037-sil</t>
  </si>
  <si>
    <t>4_07_IC_0039-sil</t>
  </si>
  <si>
    <t>4_07_IC_0040-sil</t>
  </si>
  <si>
    <t>4_07_IC_0041-sil</t>
  </si>
  <si>
    <t>4_07_IC_0042-sil</t>
  </si>
  <si>
    <t>4_07_IC_0043-sil</t>
  </si>
  <si>
    <t>4_07_IC_0044-sil</t>
  </si>
  <si>
    <t>4_07_IC_0045-sil</t>
  </si>
  <si>
    <t>4_07_IC_0046-sil</t>
  </si>
  <si>
    <t>4_07_IC_0047-sil</t>
  </si>
  <si>
    <t>4_07_IC_0048-sil</t>
  </si>
  <si>
    <t>4_07_IC_0049-sil</t>
  </si>
  <si>
    <t>4_07_IC_0050-sil</t>
  </si>
  <si>
    <t>4_07_IC_0051-sil</t>
  </si>
  <si>
    <t>4_07_IC_0052-sil</t>
  </si>
  <si>
    <t>4_07_IC_0053-sil</t>
  </si>
  <si>
    <t>4_07_IC_0054-sil</t>
  </si>
  <si>
    <t>4_07_IC_0055-sil</t>
  </si>
  <si>
    <t>4_07_IC_0056-sil</t>
  </si>
  <si>
    <t>4_07_IC_0057-sil</t>
  </si>
  <si>
    <t>4_07_IC_0058-sil</t>
  </si>
  <si>
    <t>4_07_IC_0059-sil</t>
  </si>
  <si>
    <t>4_07_IC_0060-sil</t>
  </si>
  <si>
    <t>4_07_IC_0061-sil</t>
  </si>
  <si>
    <t>4_07_IC_0062-sil</t>
  </si>
  <si>
    <t>4_07_IC_0064-sil</t>
  </si>
  <si>
    <t>4_07_IC_0065-sil</t>
  </si>
  <si>
    <t>4_07_IC_0066-sil</t>
  </si>
  <si>
    <t>4_08_IC_0037-sil</t>
  </si>
  <si>
    <t>4_08_IC_0038-sil</t>
  </si>
  <si>
    <t>4_08_IC_0039-sil</t>
  </si>
  <si>
    <t>4_08_IC_0040-sil</t>
  </si>
  <si>
    <t>4_08_IC_0041-sil</t>
  </si>
  <si>
    <t>4_08_IC_0042-sil</t>
  </si>
  <si>
    <t>4_08_IC_0044-sil</t>
  </si>
  <si>
    <t>4_08_IC_0046-sil</t>
  </si>
  <si>
    <t>4_08_IC_0048-sil</t>
  </si>
  <si>
    <t>4_08_IC_0049-sil</t>
  </si>
  <si>
    <t>4_08_IC_0050-sil</t>
  </si>
  <si>
    <t>4_08_IC_0051-sil</t>
  </si>
  <si>
    <t>4_08_IC_0053-sil</t>
  </si>
  <si>
    <t>4_08_IC_0054-sil</t>
  </si>
  <si>
    <t>4_08_IC_0056-sil</t>
  </si>
  <si>
    <t>4_08_IC_0057-sil</t>
  </si>
  <si>
    <t>4_08_IC_0059-sil</t>
  </si>
  <si>
    <t>4_08_IC_0061-sil</t>
  </si>
  <si>
    <t>4_08_IC_0062-sil</t>
  </si>
  <si>
    <t>4_08_IC_0063-sil</t>
  </si>
  <si>
    <t>4_08_IC_0064-sil</t>
  </si>
  <si>
    <t>4_08_IC_0066-sil</t>
  </si>
  <si>
    <t>5_09_IC_0030-sil</t>
  </si>
  <si>
    <t>5_09_IC_0031-sil</t>
  </si>
  <si>
    <t>5_09_IC_0032-sil</t>
  </si>
  <si>
    <t>5_09_IC_0033-sil</t>
  </si>
  <si>
    <t>5_09_IC_0034-sil</t>
  </si>
  <si>
    <t>5_09_IC_0035-sil</t>
  </si>
  <si>
    <t>5_09_IC_0036-sil</t>
  </si>
  <si>
    <t>5_09_IC_0037-sil</t>
  </si>
  <si>
    <t>5_09_IC_0038-sil</t>
  </si>
  <si>
    <t>5_09_IC_0041-sil</t>
  </si>
  <si>
    <t>5_09_IC_0043-sil</t>
  </si>
  <si>
    <t>5_09_IC_0044-sil</t>
  </si>
  <si>
    <t>5_09_IC_0046-sil</t>
  </si>
  <si>
    <t>5_09_IC_0047-sil</t>
  </si>
  <si>
    <t>5_09_IC_0049-sil</t>
  </si>
  <si>
    <t>5_09_IC_0050-sil</t>
  </si>
  <si>
    <t>5_09_IC_0051-sil</t>
  </si>
  <si>
    <t>5_09_IC_0053-sil</t>
  </si>
  <si>
    <t>5_09_IC_0054-sil</t>
  </si>
  <si>
    <t>5_09_IC_0056-sil</t>
  </si>
  <si>
    <t>5_09_IC_0058-sil</t>
  </si>
  <si>
    <t>5_09_IC_0059-sil</t>
  </si>
  <si>
    <t>5_09_IC_0060-sil</t>
  </si>
  <si>
    <t>5_10_IC_0039-sil</t>
  </si>
  <si>
    <t>5_10_IC_0040-sil</t>
  </si>
  <si>
    <t>5_10_IC_0041-sil</t>
  </si>
  <si>
    <t>5_10_IC_0042-sil</t>
  </si>
  <si>
    <t>5_10_IC_0043-sil</t>
  </si>
  <si>
    <t>5_10_IC_0044-sil</t>
  </si>
  <si>
    <t>5_10_IC_0045-sil</t>
  </si>
  <si>
    <t>5_10_IC_0046-sil</t>
  </si>
  <si>
    <t>5_10_IC_0047-sil</t>
  </si>
  <si>
    <t>5_10_IC_0048-sil</t>
  </si>
  <si>
    <t>5_10_IC_0051-sil</t>
  </si>
  <si>
    <t>5_10_IC_0052-sil</t>
  </si>
  <si>
    <t>5_10_IC_0053-sil</t>
  </si>
  <si>
    <t>5_10_IC_0054-sil</t>
  </si>
  <si>
    <t>5_10_IC_0055-sil</t>
  </si>
  <si>
    <t>5_10_IC_0056-sil</t>
  </si>
  <si>
    <t>5_10_IC_0058-sil</t>
  </si>
  <si>
    <t>5_10_IC_0059-sil</t>
  </si>
  <si>
    <t>5_10_IC_0060-sil</t>
  </si>
  <si>
    <t>5_10_IC_0062-sil</t>
  </si>
  <si>
    <t>5_10_IC_0063-sil</t>
  </si>
  <si>
    <t>5_10_IC_0064-sil</t>
  </si>
  <si>
    <t>5_10_IC_0065-sil</t>
  </si>
  <si>
    <t>5_10_IC_0066-sil</t>
  </si>
  <si>
    <t>5_10_IC_0067-sil</t>
  </si>
  <si>
    <t>5_10_IC_0068-sil</t>
  </si>
  <si>
    <t>6_11_IC_0036-sil</t>
  </si>
  <si>
    <t>6_11_IC_0038-sil</t>
  </si>
  <si>
    <t>6_11_IC_0039-sil</t>
  </si>
  <si>
    <t>6_11_IC_0040-sil</t>
  </si>
  <si>
    <t>6_11_IC_0041-sil</t>
  </si>
  <si>
    <t>6_11_IC_0042-sil</t>
  </si>
  <si>
    <t>6_11_IC_0043-sil</t>
  </si>
  <si>
    <t>6_11_IC_0044-sil</t>
  </si>
  <si>
    <t>6_11_IC_0045-sil</t>
  </si>
  <si>
    <t>6_11_IC_0046-sil</t>
  </si>
  <si>
    <t>6_11_IC_0047-sil</t>
  </si>
  <si>
    <t>6_11_IC_0048-sil</t>
  </si>
  <si>
    <t>6_11_IC_0049-sil</t>
  </si>
  <si>
    <t>6_11_IC_0050-sil</t>
  </si>
  <si>
    <t>6_11_IC_0051-sil</t>
  </si>
  <si>
    <t>6_11_IC_0052-sil</t>
  </si>
  <si>
    <t>6_11_IC_0053-sil</t>
  </si>
  <si>
    <t>6_11_IC_0054-sil</t>
  </si>
  <si>
    <t>6_11_IC_0055-sil</t>
  </si>
  <si>
    <t>6_11_IC_0056-sil</t>
  </si>
  <si>
    <t>6_11_IC_0057-sil</t>
  </si>
  <si>
    <t>6_11_IC_0058-sil</t>
  </si>
  <si>
    <t>6_11_IC_0059-sil</t>
  </si>
  <si>
    <t>6_11_IC_0060-sil</t>
  </si>
  <si>
    <t>6_11_IC_0061-sil</t>
  </si>
  <si>
    <t>6_11_IC_0062-sil</t>
  </si>
  <si>
    <t>6_11_IC_0063-sil</t>
  </si>
  <si>
    <t>6_11_IC_0064-sil</t>
  </si>
  <si>
    <t>6_11_IC_0065-sil</t>
  </si>
  <si>
    <t>6_12_IC_0038-sil</t>
  </si>
  <si>
    <t>6_12_IC_0039-sil</t>
  </si>
  <si>
    <t>6_12_IC_0040-sil</t>
  </si>
  <si>
    <t>6_12_IC_0041-sil</t>
  </si>
  <si>
    <t>6_12_IC_0043-sil</t>
  </si>
  <si>
    <t>6_12_IC_0044-sil</t>
  </si>
  <si>
    <t>6_12_IC_0045-sil</t>
  </si>
  <si>
    <t>6_12_IC_0046-sil</t>
  </si>
  <si>
    <t>6_12_IC_0047-sil</t>
  </si>
  <si>
    <t>6_12_IC_0048-sil</t>
  </si>
  <si>
    <t>6_12_IC_0049-sil</t>
  </si>
  <si>
    <t>6_12_IC_0051-sil</t>
  </si>
  <si>
    <t>6_12_IC_0052-sil</t>
  </si>
  <si>
    <t>6_12_IC_0053-sil</t>
  </si>
  <si>
    <t>6_12_IC_0054-sil</t>
  </si>
  <si>
    <t>6_12_IC_0055-sil</t>
  </si>
  <si>
    <t>6_12_IC_0056-sil</t>
  </si>
  <si>
    <t>6_12_IC_0057-sil</t>
  </si>
  <si>
    <t>6_12_IC_0058-sil</t>
  </si>
  <si>
    <t>6_12_IC_0059-sil</t>
  </si>
  <si>
    <t>6_12_IC_0060-sil</t>
  </si>
  <si>
    <t>6_12_IC_0062-sil</t>
  </si>
  <si>
    <t>6_12_IC_0064-sil</t>
  </si>
  <si>
    <t>6_12_IC_0065-sil</t>
  </si>
  <si>
    <t>6_12_IC_0066-sil</t>
  </si>
  <si>
    <t>6_12_IC_0067-sil</t>
  </si>
  <si>
    <t>7_13_IC_0036-sil</t>
  </si>
  <si>
    <t>7_13_IC_0037-sil</t>
  </si>
  <si>
    <t>7_13_IC_0038-sil</t>
  </si>
  <si>
    <t>7_13_IC_0039-sil</t>
  </si>
  <si>
    <t>7_13_IC_0042-sil</t>
  </si>
  <si>
    <t>7_13_IC_0043-sil</t>
  </si>
  <si>
    <t>7_13_IC_0044-sil</t>
  </si>
  <si>
    <t>7_13_IC_0045-sil</t>
  </si>
  <si>
    <t>7_13_IC_0046-sil</t>
  </si>
  <si>
    <t>7_13_IC_0048-sil</t>
  </si>
  <si>
    <t>7_13_IC_0049-sil</t>
  </si>
  <si>
    <t>7_13_IC_0052-sil</t>
  </si>
  <si>
    <t>7_13_IC_0053-sil</t>
  </si>
  <si>
    <t>7_13_IC_0054-sil</t>
  </si>
  <si>
    <t>7_13_IC_0058-sil</t>
  </si>
  <si>
    <t>7_13_IC_0059-sil</t>
  </si>
  <si>
    <t>7_13_IC_0060-sil</t>
  </si>
  <si>
    <t>7_13_IC_0061-sil</t>
  </si>
  <si>
    <t>7_13_IC_0062-sil</t>
  </si>
  <si>
    <t>7_13_IC_0063-sil</t>
  </si>
  <si>
    <t>7_13_IC_0064-sil</t>
  </si>
  <si>
    <t>7_13_IC_0065-sil</t>
  </si>
  <si>
    <t>7_14_IC_0036-sil</t>
  </si>
  <si>
    <t>7_14_IC_0037-sil</t>
  </si>
  <si>
    <t>7_14_IC_0038-sil</t>
  </si>
  <si>
    <t>7_14_IC_0040-sil</t>
  </si>
  <si>
    <t>7_14_IC_0041-sil</t>
  </si>
  <si>
    <t>7_14_IC_0042-sil</t>
  </si>
  <si>
    <t>7_14_IC_0043-sil</t>
  </si>
  <si>
    <t>7_14_IC_0044-sil</t>
  </si>
  <si>
    <t>7_14_IC_0045-sil</t>
  </si>
  <si>
    <t>7_14_IC_0047-sil</t>
  </si>
  <si>
    <t>7_14_IC_0048-sil</t>
  </si>
  <si>
    <t>7_14_IC_0049-sil</t>
  </si>
  <si>
    <t>7_14_IC_0050-sil</t>
  </si>
  <si>
    <t>7_14_IC_0051-sil</t>
  </si>
  <si>
    <t>7_14_IC_0052-sil</t>
  </si>
  <si>
    <t>7_14_IC_0053-sil</t>
  </si>
  <si>
    <t>7_14_IC_0054-sil</t>
  </si>
  <si>
    <t>7_14_IC_0055-sil</t>
  </si>
  <si>
    <t>7_14_IC_0056-sil</t>
  </si>
  <si>
    <t>7_14_IC_0057-sil</t>
  </si>
  <si>
    <t>7_14_IC_0059-sil</t>
  </si>
  <si>
    <t>7_14_IC_0060-sil</t>
  </si>
  <si>
    <t>7_14_IC_0061-sil</t>
  </si>
  <si>
    <t>7_14_IC_0062-sil</t>
  </si>
  <si>
    <t>7_14_IC_0063-sil</t>
  </si>
  <si>
    <t>7_14_IC_0064-sil</t>
  </si>
  <si>
    <t>8_15_IC_0037-sil</t>
  </si>
  <si>
    <t>8_15_IC_0038-sil</t>
  </si>
  <si>
    <t>8_15_IC_0039-sil</t>
  </si>
  <si>
    <t>8_15_IC_0040-sil</t>
  </si>
  <si>
    <t>8_15_IC_0041-sil</t>
  </si>
  <si>
    <t>8_15_IC_0042-sil</t>
  </si>
  <si>
    <t>8_15_IC_0043-sil</t>
  </si>
  <si>
    <t>8_15_IC_0044-sil</t>
  </si>
  <si>
    <t>8_15_IC_0045-sil</t>
  </si>
  <si>
    <t>8_15_IC_0046-sil</t>
  </si>
  <si>
    <t>8_15_IC_0047-sil</t>
  </si>
  <si>
    <t>8_15_IC_0048-sil</t>
  </si>
  <si>
    <t>8_15_IC_0049-sil</t>
  </si>
  <si>
    <t>8_15_IC_0050-sil</t>
  </si>
  <si>
    <t>8_15_IC_0051-sil</t>
  </si>
  <si>
    <t>8_15_IC_0052-sil</t>
  </si>
  <si>
    <t>8_15_IC_0053-sil</t>
  </si>
  <si>
    <t>8_15_IC_0054-sil</t>
  </si>
  <si>
    <t>8_15_IC_0055-sil</t>
  </si>
  <si>
    <t>8_15_IC_0056-sil</t>
  </si>
  <si>
    <t>8_15_IC_0057-sil</t>
  </si>
  <si>
    <t>8_15_IC_0058-sil</t>
  </si>
  <si>
    <t>8_15_IC_0059-sil</t>
  </si>
  <si>
    <t>8_15_IC_0060-sil</t>
  </si>
  <si>
    <t>8_15_IC_0061-sil</t>
  </si>
  <si>
    <t>8_15_IC_0062-sil</t>
  </si>
  <si>
    <t>8_15_IC_0063-sil</t>
  </si>
  <si>
    <t>8_15_IC_0064-sil</t>
  </si>
  <si>
    <t>8_15_IC_0065-sil</t>
  </si>
  <si>
    <t>8_15_IC_0066-sil</t>
  </si>
  <si>
    <t>8_16_IC_0038-sil</t>
  </si>
  <si>
    <t>8_16_IC_0039-sil</t>
  </si>
  <si>
    <t>8_16_IC_0040-sil</t>
  </si>
  <si>
    <t>8_16_IC_0041-sil</t>
  </si>
  <si>
    <t>8_16_IC_0042-sil</t>
  </si>
  <si>
    <t>8_16_IC_0043-sil</t>
  </si>
  <si>
    <t>8_16_IC_0044-sil</t>
  </si>
  <si>
    <t>8_16_IC_0045-sil</t>
  </si>
  <si>
    <t>8_16_IC_0046-sil</t>
  </si>
  <si>
    <t>8_16_IC_0047-sil</t>
  </si>
  <si>
    <t>8_16_IC_0048-sil</t>
  </si>
  <si>
    <t>8_16_IC_0049-sil</t>
  </si>
  <si>
    <t>8_16_IC_0050-sil</t>
  </si>
  <si>
    <t>8_16_IC_0051-sil</t>
  </si>
  <si>
    <t>8_16_IC_0052-sil</t>
  </si>
  <si>
    <t>8_16_IC_0053-sil</t>
  </si>
  <si>
    <t>8_16_IC_0054-sil</t>
  </si>
  <si>
    <t>8_16_IC_0055-sil</t>
  </si>
  <si>
    <t>8_16_IC_0056-sil</t>
  </si>
  <si>
    <t>8_16_IC_0057-sil</t>
  </si>
  <si>
    <t>8_16_IC_0058-sil</t>
  </si>
  <si>
    <t>8_16_IC_0059-sil</t>
  </si>
  <si>
    <t>8_16_IC_0061-sil</t>
  </si>
  <si>
    <t>8_16_IC_0062-sil</t>
  </si>
  <si>
    <t>8_16_IC_0064-sil</t>
  </si>
  <si>
    <t>8_16_IC_0065-sil</t>
  </si>
  <si>
    <t>8_16_IC_0066-sil</t>
  </si>
  <si>
    <t>8_16_IC_0067-sil</t>
  </si>
  <si>
    <t>9_17_IC_0038-sil</t>
  </si>
  <si>
    <t>9_17_IC_0039-sil</t>
  </si>
  <si>
    <t>9_17_IC_0040-sil</t>
  </si>
  <si>
    <t>9_17_IC_0041-sil</t>
  </si>
  <si>
    <t>9_17_IC_0042-sil</t>
  </si>
  <si>
    <t>9_17_IC_0043-sil</t>
  </si>
  <si>
    <t>9_17_IC_0044-sil</t>
  </si>
  <si>
    <t>9_17_IC_0045-sil</t>
  </si>
  <si>
    <t>9_17_IC_0046-sil</t>
  </si>
  <si>
    <t>9_17_IC_0047-sil</t>
  </si>
  <si>
    <t>9_17_IC_0049-sil</t>
  </si>
  <si>
    <t>9_17_IC_0050-sil</t>
  </si>
  <si>
    <t>9_17_IC_0051-sil</t>
  </si>
  <si>
    <t>9_17_IC_0052-sil</t>
  </si>
  <si>
    <t>9_17_IC_0053-sil</t>
  </si>
  <si>
    <t>9_17_IC_0054-sil</t>
  </si>
  <si>
    <t>9_17_IC_0055-sil</t>
  </si>
  <si>
    <t>9_17_IC_0056-sil</t>
  </si>
  <si>
    <t>9_17_IC_0058-sil</t>
  </si>
  <si>
    <t>9_17_IC_0059-sil</t>
  </si>
  <si>
    <t>9_17_IC_0060-sil</t>
  </si>
  <si>
    <t>9_17_IC_0061-sil</t>
  </si>
  <si>
    <t>9_17_IC_0062-sil</t>
  </si>
  <si>
    <t>9_17_IC_0063-sil</t>
  </si>
  <si>
    <t>9_17_IC_0064-sil</t>
  </si>
  <si>
    <t>9_17_IC_0065-sil</t>
  </si>
  <si>
    <t>9_17_IC_0066-sil</t>
  </si>
  <si>
    <t>9_17_IC_0067-sil</t>
  </si>
  <si>
    <t>9_17_IC_0068-sil</t>
  </si>
  <si>
    <t>9_18_IC_0036-sil</t>
  </si>
  <si>
    <t>9_18_IC_0037-sil</t>
  </si>
  <si>
    <t>9_18_IC_0038-sil</t>
  </si>
  <si>
    <t>9_18_IC_0039-sil</t>
  </si>
  <si>
    <t>9_18_IC_0041-sil</t>
  </si>
  <si>
    <t>9_18_IC_0042-sil</t>
  </si>
  <si>
    <t>9_18_IC_0043-sil</t>
  </si>
  <si>
    <t>9_18_IC_0044-sil</t>
  </si>
  <si>
    <t>9_18_IC_0045-sil</t>
  </si>
  <si>
    <t>9_18_IC_0046-sil</t>
  </si>
  <si>
    <t>9_18_IC_0047-sil</t>
  </si>
  <si>
    <t>9_18_IC_0048-sil</t>
  </si>
  <si>
    <t>9_18_IC_0049-sil</t>
  </si>
  <si>
    <t>9_18_IC_0050-sil</t>
  </si>
  <si>
    <t>9_18_IC_0051-sil</t>
  </si>
  <si>
    <t>9_18_IC_0052-sil</t>
  </si>
  <si>
    <t>9_18_IC_0053-sil</t>
  </si>
  <si>
    <t>9_18_IC_0054-sil</t>
  </si>
  <si>
    <t>9_18_IC_0055-sil</t>
  </si>
  <si>
    <t>9_18_IC_0056-sil</t>
  </si>
  <si>
    <t>9_18_IC_0057-sil</t>
  </si>
  <si>
    <t>9_18_IC_0058-sil</t>
  </si>
  <si>
    <t>9_18_IC_0059-sil</t>
  </si>
  <si>
    <t>9_18_IC_0060-sil</t>
  </si>
  <si>
    <t>9_18_IC_0061-sil</t>
  </si>
  <si>
    <t>9_18_IC_0062-sil</t>
  </si>
  <si>
    <t>9_18_IC_0063-sil</t>
  </si>
  <si>
    <t>9_18_IC_0065-sil</t>
  </si>
  <si>
    <t>treatment</t>
  </si>
  <si>
    <t>Raw morphometric information for all cells analyzed in precondition  design, cortex region</t>
  </si>
  <si>
    <t>Statistical comparison between experimental groups in precondition  design, cortex region</t>
  </si>
  <si>
    <t>branch index</t>
  </si>
  <si>
    <t>Combined</t>
  </si>
  <si>
    <t>1_01_CA_0001-sil</t>
  </si>
  <si>
    <t>12.25</t>
  </si>
  <si>
    <t>22.7</t>
  </si>
  <si>
    <t>0.132757709251101</t>
  </si>
  <si>
    <t>0.142762114537445</t>
  </si>
  <si>
    <t>0.00203083700440529</t>
  </si>
  <si>
    <t>0.750436123348018</t>
  </si>
  <si>
    <t>1_01_CA_0002-sil</t>
  </si>
  <si>
    <t>0.149713656387665</t>
  </si>
  <si>
    <t>0.12525550660793</t>
  </si>
  <si>
    <t>0.00187665198237885</t>
  </si>
  <si>
    <t>0.798704845814978</t>
  </si>
  <si>
    <t>1_01_CA_0003-sil</t>
  </si>
  <si>
    <t>10.8</t>
  </si>
  <si>
    <t>11.35</t>
  </si>
  <si>
    <t>0.137660792951542</t>
  </si>
  <si>
    <t>0.189678414096916</t>
  </si>
  <si>
    <t>0.00302643171806167</t>
  </si>
  <si>
    <t>0.611022026431718</t>
  </si>
  <si>
    <t>1_01_CA_0004-sil</t>
  </si>
  <si>
    <t>21.8</t>
  </si>
  <si>
    <t>0.138383259911894</t>
  </si>
  <si>
    <t>0.136537444933921</t>
  </si>
  <si>
    <t>0.0020352422907489</t>
  </si>
  <si>
    <t>0.788665198237885</t>
  </si>
  <si>
    <t>1_01_CA_0005-sil</t>
  </si>
  <si>
    <t>0.135955947136564</t>
  </si>
  <si>
    <t>0.154286343612335</t>
  </si>
  <si>
    <t>0.00241850220264317</t>
  </si>
  <si>
    <t>0.746696035242291</t>
  </si>
  <si>
    <t>1_01_CA_0006-sil</t>
  </si>
  <si>
    <t>16.5</t>
  </si>
  <si>
    <t>9.08</t>
  </si>
  <si>
    <t>38.59</t>
  </si>
  <si>
    <t>0.162017621145374</t>
  </si>
  <si>
    <t>0.169334801762115</t>
  </si>
  <si>
    <t>0.00366519823788546</t>
  </si>
  <si>
    <t>0.788933920704846</t>
  </si>
  <si>
    <t>1_01_CA_0007-sil</t>
  </si>
  <si>
    <t>0.141035242290749</t>
  </si>
  <si>
    <t>0.134233480176211</t>
  </si>
  <si>
    <t>0.00180616740088106</t>
  </si>
  <si>
    <t>0.71109691629956</t>
  </si>
  <si>
    <t>1_01_CA_0008-sil</t>
  </si>
  <si>
    <t>15.89</t>
  </si>
  <si>
    <t>0.166528634361233</t>
  </si>
  <si>
    <t>0.141246696035242</t>
  </si>
  <si>
    <t>0.00256828193832599</t>
  </si>
  <si>
    <t>0.772837004405286</t>
  </si>
  <si>
    <t>1_01_CA_0009-sil</t>
  </si>
  <si>
    <t>4.54</t>
  </si>
  <si>
    <t>0.156819383259912</t>
  </si>
  <si>
    <t>0.217330396475771</t>
  </si>
  <si>
    <t>0.00573127753303965</t>
  </si>
  <si>
    <t>0.773977973568282</t>
  </si>
  <si>
    <t>1_01_CA_0010-sil</t>
  </si>
  <si>
    <t>0.160008810572687</t>
  </si>
  <si>
    <t>0.169035242290749</t>
  </si>
  <si>
    <t>0.0038942731277533</t>
  </si>
  <si>
    <t>0.852220264317181</t>
  </si>
  <si>
    <t>1_01_CA_0011-sil</t>
  </si>
  <si>
    <t>0.187568281938326</t>
  </si>
  <si>
    <t>0.16273127753304</t>
  </si>
  <si>
    <t>0.00386784140969163</t>
  </si>
  <si>
    <t>0.778383259911894</t>
  </si>
  <si>
    <t>1_01_CA_0012-sil</t>
  </si>
  <si>
    <t>34.05</t>
  </si>
  <si>
    <t>0.173348017621145</t>
  </si>
  <si>
    <t>0.233832599118943</t>
  </si>
  <si>
    <t>0.00702643171806167</t>
  </si>
  <si>
    <t>0.741493392070485</t>
  </si>
  <si>
    <t>1_01_CA_0013-sil</t>
  </si>
  <si>
    <t>19.5</t>
  </si>
  <si>
    <t>40.86</t>
  </si>
  <si>
    <t>0.177612334801762</t>
  </si>
  <si>
    <t>0.14142731277533</t>
  </si>
  <si>
    <t>0.0029295154185022</t>
  </si>
  <si>
    <t>0.824215859030837</t>
  </si>
  <si>
    <t>1_01_CA_0014-sil</t>
  </si>
  <si>
    <t>0.124321585903084</t>
  </si>
  <si>
    <t>0.204167400881057</t>
  </si>
  <si>
    <t>0.00381057268722467</t>
  </si>
  <si>
    <t>0.735431718061674</t>
  </si>
  <si>
    <t>1_01_CA_0015-sil</t>
  </si>
  <si>
    <t>0.151392070484582</t>
  </si>
  <si>
    <t>0.166392070484581</t>
  </si>
  <si>
    <t>0.00304405286343612</t>
  </si>
  <si>
    <t>0.725788546255507</t>
  </si>
  <si>
    <t>1_01_CA_0016-sil</t>
  </si>
  <si>
    <t>0.147308370044053</t>
  </si>
  <si>
    <t>0.138541850220264</t>
  </si>
  <si>
    <t>0.00219823788546255</t>
  </si>
  <si>
    <t>0.778114537444934</t>
  </si>
  <si>
    <t>1_01_CA_0017-sil</t>
  </si>
  <si>
    <t>0.139845814977974</t>
  </si>
  <si>
    <t>0.154528634361233</t>
  </si>
  <si>
    <t>0.0027488986784141</t>
  </si>
  <si>
    <t>0.822757709251101</t>
  </si>
  <si>
    <t>1_01_CA_0018-sil</t>
  </si>
  <si>
    <t>12.8</t>
  </si>
  <si>
    <t>0.169788546255507</t>
  </si>
  <si>
    <t>0.196828193832599</t>
  </si>
  <si>
    <t>0.00530396475770925</t>
  </si>
  <si>
    <t>0.80663436123348</t>
  </si>
  <si>
    <t>1_01_CA_0019-sil</t>
  </si>
  <si>
    <t>16.6</t>
  </si>
  <si>
    <t>0.207784140969163</t>
  </si>
  <si>
    <t>0.153</t>
  </si>
  <si>
    <t>0.0040704845814978</t>
  </si>
  <si>
    <t>0.836726872246696</t>
  </si>
  <si>
    <t>1_01_CA_0020-sil</t>
  </si>
  <si>
    <t>0.175105726872247</t>
  </si>
  <si>
    <t>0.214515418502203</t>
  </si>
  <si>
    <t>0.00566079295154185</t>
  </si>
  <si>
    <t>0.702312775330396</t>
  </si>
  <si>
    <t>1_02_CA_0001-sil</t>
  </si>
  <si>
    <t>20.5</t>
  </si>
  <si>
    <t>49.94</t>
  </si>
  <si>
    <t>0.150392070484582</t>
  </si>
  <si>
    <t>0.194541850220264</t>
  </si>
  <si>
    <t>0.00399118942731278</t>
  </si>
  <si>
    <t>0.701431718061674</t>
  </si>
  <si>
    <t>1_02_CA_0002-sil</t>
  </si>
  <si>
    <t>0.169704845814978</t>
  </si>
  <si>
    <t>0.170519823788546</t>
  </si>
  <si>
    <t>0.00369603524229075</t>
  </si>
  <si>
    <t>0.749343612334802</t>
  </si>
  <si>
    <t>1_02_CA_0003-sil</t>
  </si>
  <si>
    <t>36.32</t>
  </si>
  <si>
    <t>0.225533039647577</t>
  </si>
  <si>
    <t>0.194828193832599</t>
  </si>
  <si>
    <t>0.00579295154185022</t>
  </si>
  <si>
    <t>0.676497797356828</t>
  </si>
  <si>
    <t>1_02_CA_0004-sil</t>
  </si>
  <si>
    <t>26.75</t>
  </si>
  <si>
    <t>24.97</t>
  </si>
  <si>
    <t>0.164383259911894</t>
  </si>
  <si>
    <t>0.146118942731278</t>
  </si>
  <si>
    <t>0.00268722466960352</t>
  </si>
  <si>
    <t>0.76625550660793</t>
  </si>
  <si>
    <t>1_02_CA_0005-sil</t>
  </si>
  <si>
    <t>10.3</t>
  </si>
  <si>
    <t>0.125145374449339</t>
  </si>
  <si>
    <t>0.150740088105727</t>
  </si>
  <si>
    <t>0.00218502202643172</t>
  </si>
  <si>
    <t>0.768308370044053</t>
  </si>
  <si>
    <t>1_02_CA_0006-sil</t>
  </si>
  <si>
    <t>0.170885462555066</t>
  </si>
  <si>
    <t>0.140511013215859</t>
  </si>
  <si>
    <t>0.00238766519823789</t>
  </si>
  <si>
    <t>0.708044052863436</t>
  </si>
  <si>
    <t>1_02_CA_0007-sil</t>
  </si>
  <si>
    <t>0.170004405286344</t>
  </si>
  <si>
    <t>0.120004405286344</t>
  </si>
  <si>
    <t>0.00197356828193833</t>
  </si>
  <si>
    <t>0.806484581497797</t>
  </si>
  <si>
    <t>1_02_CA_0008-sil</t>
  </si>
  <si>
    <t>0.145863436123348</t>
  </si>
  <si>
    <t>0.137405286343612</t>
  </si>
  <si>
    <t>0.798960352422907</t>
  </si>
  <si>
    <t>1_02_CA_0009-sil</t>
  </si>
  <si>
    <t>0.157044052863436</t>
  </si>
  <si>
    <t>0.124083700440529</t>
  </si>
  <si>
    <t>0.00194273127753304</t>
  </si>
  <si>
    <t>0.80325550660793</t>
  </si>
  <si>
    <t>1_02_CA_0010-sil</t>
  </si>
  <si>
    <t>0.134819383259912</t>
  </si>
  <si>
    <t>0.13625550660793</t>
  </si>
  <si>
    <t>0.00190308370044053</t>
  </si>
  <si>
    <t>0.761162995594714</t>
  </si>
  <si>
    <t>1_02_CA_0011-sil</t>
  </si>
  <si>
    <t>12.4</t>
  </si>
  <si>
    <t>27.24</t>
  </si>
  <si>
    <t>0.171052863436123</t>
  </si>
  <si>
    <t>0.12742731277533</t>
  </si>
  <si>
    <t>0.00228193832599119</t>
  </si>
  <si>
    <t>0.820947136563877</t>
  </si>
  <si>
    <t>1_02_CA_0012-sil</t>
  </si>
  <si>
    <t>8.75</t>
  </si>
  <si>
    <t>13.62</t>
  </si>
  <si>
    <t>0.18711013215859</t>
  </si>
  <si>
    <t>0.193035242290749</t>
  </si>
  <si>
    <t>0.00507929515418502</t>
  </si>
  <si>
    <t>0.728312775330397</t>
  </si>
  <si>
    <t>1_02_CA_0013-sil</t>
  </si>
  <si>
    <t>29.5</t>
  </si>
  <si>
    <t>20.43</t>
  </si>
  <si>
    <t>0.142748898678414</t>
  </si>
  <si>
    <t>0.181251101321586</t>
  </si>
  <si>
    <t>0.0030704845814978</t>
  </si>
  <si>
    <t>0.655</t>
  </si>
  <si>
    <t>1_02_CA_0014-sil</t>
  </si>
  <si>
    <t>0.182837004405286</t>
  </si>
  <si>
    <t>0.16563436123348</t>
  </si>
  <si>
    <t>0.0034273127753304</t>
  </si>
  <si>
    <t>0.683303964757709</t>
  </si>
  <si>
    <t>1_02_CA_0015-sil</t>
  </si>
  <si>
    <t>0.201066079295154</t>
  </si>
  <si>
    <t>0.171555066079295</t>
  </si>
  <si>
    <t>0.00481057268722467</t>
  </si>
  <si>
    <t>0.813224669603524</t>
  </si>
  <si>
    <t>1_02_CA_0016-sil</t>
  </si>
  <si>
    <t>0.188017621145374</t>
  </si>
  <si>
    <t>0.179788546255507</t>
  </si>
  <si>
    <t>0.00440088105726872</t>
  </si>
  <si>
    <t>0.723977973568282</t>
  </si>
  <si>
    <t>1_02_CA_0017-sil</t>
  </si>
  <si>
    <t>25.6</t>
  </si>
  <si>
    <t>0.107466960352423</t>
  </si>
  <si>
    <t>0.138973568281938</t>
  </si>
  <si>
    <t>0.00147136563876652</t>
  </si>
  <si>
    <t>0.709828193832599</t>
  </si>
  <si>
    <t>1_02_CA_0018-sil</t>
  </si>
  <si>
    <t>23.8</t>
  </si>
  <si>
    <t>0.120647577092511</t>
  </si>
  <si>
    <t>0.166770925110132</t>
  </si>
  <si>
    <t>0.00237444933920705</t>
  </si>
  <si>
    <t>0.708079295154185</t>
  </si>
  <si>
    <t>1_02_CA_0019-sil</t>
  </si>
  <si>
    <t>0.144867841409692</t>
  </si>
  <si>
    <t>0.134678414096916</t>
  </si>
  <si>
    <t>0.00214537444933921</t>
  </si>
  <si>
    <t>0.816008810572687</t>
  </si>
  <si>
    <t>1_02_CA_0020-sil</t>
  </si>
  <si>
    <t>0.156431718061674</t>
  </si>
  <si>
    <t>0.180436123348018</t>
  </si>
  <si>
    <t>0.00420264317180617</t>
  </si>
  <si>
    <t>0.824973568281938</t>
  </si>
  <si>
    <t>10_19_CA_0001-sil</t>
  </si>
  <si>
    <t>0.279947136563877</t>
  </si>
  <si>
    <t>0.204044052863436</t>
  </si>
  <si>
    <t>0.0087488986784141</t>
  </si>
  <si>
    <t>0.750581497797357</t>
  </si>
  <si>
    <t>10_19_CA_0002-sil</t>
  </si>
  <si>
    <t>5.7</t>
  </si>
  <si>
    <t>0.256224669603524</t>
  </si>
  <si>
    <t>0.242502202643172</t>
  </si>
  <si>
    <t>0.010352422907489</t>
  </si>
  <si>
    <t>0.687154185022026</t>
  </si>
  <si>
    <t>10_19_CA_0003-sil</t>
  </si>
  <si>
    <t>0.214484581497797</t>
  </si>
  <si>
    <t>0.181863436123348</t>
  </si>
  <si>
    <t>0.00570044052863436</t>
  </si>
  <si>
    <t>0.80331718061674</t>
  </si>
  <si>
    <t>10_19_CA_0004-sil</t>
  </si>
  <si>
    <t>0.237955947136564</t>
  </si>
  <si>
    <t>0.216757709251101</t>
  </si>
  <si>
    <t>0.00929074889867841</t>
  </si>
  <si>
    <t>0.831022026431718</t>
  </si>
  <si>
    <t>10_19_CA_0005-sil</t>
  </si>
  <si>
    <t>0.289281938325991</t>
  </si>
  <si>
    <t>0.148920704845815</t>
  </si>
  <si>
    <t>0.00496916299559471</t>
  </si>
  <si>
    <t>0.774405286343612</t>
  </si>
  <si>
    <t>10_19_CA_0006-sil</t>
  </si>
  <si>
    <t>0.317674008810573</t>
  </si>
  <si>
    <t>0.17820704845815</t>
  </si>
  <si>
    <t>0.00818502202643172</t>
  </si>
  <si>
    <t>0.811312775330396</t>
  </si>
  <si>
    <t>10_19_CA_0007-sil</t>
  </si>
  <si>
    <t>8.5</t>
  </si>
  <si>
    <t>0.230537444933921</t>
  </si>
  <si>
    <t>0.165506607929515</t>
  </si>
  <si>
    <t>0.00513656387665198</t>
  </si>
  <si>
    <t>0.813643171806167</t>
  </si>
  <si>
    <t>10_19_CA_0008-sil</t>
  </si>
  <si>
    <t>0.253903083700441</t>
  </si>
  <si>
    <t>0.184916299559471</t>
  </si>
  <si>
    <t>0.00707929515418502</t>
  </si>
  <si>
    <t>0.815471365638767</t>
  </si>
  <si>
    <t>10_19_CA_0009-sil</t>
  </si>
  <si>
    <t>29.51</t>
  </si>
  <si>
    <t>0.282339207048458</t>
  </si>
  <si>
    <t>0.211066079295154</t>
  </si>
  <si>
    <t>0.0104361233480176</t>
  </si>
  <si>
    <t>0.829629955947137</t>
  </si>
  <si>
    <t>10_19_CA_0010-sil</t>
  </si>
  <si>
    <t>0.171625550660793</t>
  </si>
  <si>
    <t>0.212907488986784</t>
  </si>
  <si>
    <t>0.00607488986784141</t>
  </si>
  <si>
    <t>0.781101321585903</t>
  </si>
  <si>
    <t>10_19_CA_0013-sil</t>
  </si>
  <si>
    <t>0.288497797356828</t>
  </si>
  <si>
    <t>0.217013215859031</t>
  </si>
  <si>
    <t>0.00990748898678414</t>
  </si>
  <si>
    <t>0.729224669603524</t>
  </si>
  <si>
    <t>10_19_CA_0014-sil</t>
  </si>
  <si>
    <t>0.30547577092511</t>
  </si>
  <si>
    <t>0.256167400881057</t>
  </si>
  <si>
    <t>0.0150528634361233</t>
  </si>
  <si>
    <t>0.750854625550661</t>
  </si>
  <si>
    <t>10_19_CA_0015-sil</t>
  </si>
  <si>
    <t>8.8</t>
  </si>
  <si>
    <t>0.304242290748899</t>
  </si>
  <si>
    <t>0.203687224669604</t>
  </si>
  <si>
    <t>0.0090704845814978</t>
  </si>
  <si>
    <t>0.718594713656388</t>
  </si>
  <si>
    <t>10_19_CA_0016-sil</t>
  </si>
  <si>
    <t>0.252885462555066</t>
  </si>
  <si>
    <t>0.232704845814978</t>
  </si>
  <si>
    <t>0.0100837004405286</t>
  </si>
  <si>
    <t>0.736334801762115</t>
  </si>
  <si>
    <t>10_19_CA_0020-sil</t>
  </si>
  <si>
    <t>0.315612334801762</t>
  </si>
  <si>
    <t>0.245198237885463</t>
  </si>
  <si>
    <t>0.0149118942731278</t>
  </si>
  <si>
    <t>0.785920704845815</t>
  </si>
  <si>
    <t>10_20_CA_0002-sil</t>
  </si>
  <si>
    <t>0.293299559471366</t>
  </si>
  <si>
    <t>0.278775330396476</t>
  </si>
  <si>
    <t>0.0158678414096916</t>
  </si>
  <si>
    <t>0.696189427312775</t>
  </si>
  <si>
    <t>10_20_CA_0003-sil</t>
  </si>
  <si>
    <t>0.228057268722467</t>
  </si>
  <si>
    <t>0.197083700440529</t>
  </si>
  <si>
    <t>0.00716299559471366</t>
  </si>
  <si>
    <t>0.808656387665198</t>
  </si>
  <si>
    <t>10_20_CA_0004-sil</t>
  </si>
  <si>
    <t>0.295436123348018</t>
  </si>
  <si>
    <t>0.187484581497797</t>
  </si>
  <si>
    <t>0.00648458149779736</t>
  </si>
  <si>
    <t>0.624242290748899</t>
  </si>
  <si>
    <t>10_20_CA_0005-sil</t>
  </si>
  <si>
    <t>0.352471365638767</t>
  </si>
  <si>
    <t>0.199396475770925</t>
  </si>
  <si>
    <t>0.010726872246696</t>
  </si>
  <si>
    <t>0.765563876651982</t>
  </si>
  <si>
    <t>10_20_CA_0006-sil</t>
  </si>
  <si>
    <t>0.294392070484581</t>
  </si>
  <si>
    <t>0.169264317180617</t>
  </si>
  <si>
    <t>0.00697797356828194</t>
  </si>
  <si>
    <t>0.827074889867841</t>
  </si>
  <si>
    <t>10_20_CA_0008-sil</t>
  </si>
  <si>
    <t>5.75</t>
  </si>
  <si>
    <t>0.281656387665198</t>
  </si>
  <si>
    <t>0.229400881057269</t>
  </si>
  <si>
    <t>0.0102422907488987</t>
  </si>
  <si>
    <t>0.690964757709251</t>
  </si>
  <si>
    <t>10_20_CA_0009-sil</t>
  </si>
  <si>
    <t>0.383819383259912</t>
  </si>
  <si>
    <t>0.236590308370044</t>
  </si>
  <si>
    <t>0.0153612334801762</t>
  </si>
  <si>
    <t>0.715004405286344</t>
  </si>
  <si>
    <t>10_20_CA_0010-sil</t>
  </si>
  <si>
    <t>0.353872246696035</t>
  </si>
  <si>
    <t>0.270832599118943</t>
  </si>
  <si>
    <t>0.0190088105726872</t>
  </si>
  <si>
    <t>0.732246696035242</t>
  </si>
  <si>
    <t>10_20_CA_0011-sil</t>
  </si>
  <si>
    <t>0.30115859030837</t>
  </si>
  <si>
    <t>0.191370044052863</t>
  </si>
  <si>
    <t>0.00898678414096916</t>
  </si>
  <si>
    <t>0.815017621145374</t>
  </si>
  <si>
    <t>10_20_CA_0013-sil</t>
  </si>
  <si>
    <t>7.5</t>
  </si>
  <si>
    <t>0.260290748898678</t>
  </si>
  <si>
    <t>0.227806167400881</t>
  </si>
  <si>
    <t>0.0107753303964758</t>
  </si>
  <si>
    <t>0.797859030837004</t>
  </si>
  <si>
    <t>10_20_CA_0015-sil</t>
  </si>
  <si>
    <t>2.27</t>
  </si>
  <si>
    <t>0.315396475770925</t>
  </si>
  <si>
    <t>0.205185022026432</t>
  </si>
  <si>
    <t>0.0109074889867841</t>
  </si>
  <si>
    <t>0.82147577092511</t>
  </si>
  <si>
    <t>10_20_CA_0017-sil</t>
  </si>
  <si>
    <t>4.9</t>
  </si>
  <si>
    <t>0.273273127753304</t>
  </si>
  <si>
    <t>0.222220264317181</t>
  </si>
  <si>
    <t>0.0102466960352423</t>
  </si>
  <si>
    <t>0.759378854625551</t>
  </si>
  <si>
    <t>10_20_CA_0018-sil</t>
  </si>
  <si>
    <t>0.288656387665198</t>
  </si>
  <si>
    <t>0.187035242290749</t>
  </si>
  <si>
    <t>0.00772246696035242</t>
  </si>
  <si>
    <t>0.764955947136564</t>
  </si>
  <si>
    <t>10_20_CA_0019-sil</t>
  </si>
  <si>
    <t>0.269070484581498</t>
  </si>
  <si>
    <t>0.186176211453744</t>
  </si>
  <si>
    <t>0.0073568281938326</t>
  </si>
  <si>
    <t>0.78888986784141</t>
  </si>
  <si>
    <t>10_20_CA_0020-sil</t>
  </si>
  <si>
    <t>0.227251101321586</t>
  </si>
  <si>
    <t>0.247273127753304</t>
  </si>
  <si>
    <t>0.00910572687224669</t>
  </si>
  <si>
    <t>0.655356828193833</t>
  </si>
  <si>
    <t>11_21_CA_0001-sil</t>
  </si>
  <si>
    <t>0.178154185022026</t>
  </si>
  <si>
    <t>0.185220264317181</t>
  </si>
  <si>
    <t>0.00437004405286344</t>
  </si>
  <si>
    <t>0.714740088105727</t>
  </si>
  <si>
    <t>11_21_CA_0002-sil</t>
  </si>
  <si>
    <t>0.214766519823789</t>
  </si>
  <si>
    <t>0.158480176211454</t>
  </si>
  <si>
    <t>0.00401321585903084</t>
  </si>
  <si>
    <t>0.744286343612335</t>
  </si>
  <si>
    <t>11_21_CA_0003-sil</t>
  </si>
  <si>
    <t>5.5</t>
  </si>
  <si>
    <t>0.250511013215859</t>
  </si>
  <si>
    <t>0.188013215859031</t>
  </si>
  <si>
    <t>0.00634801762114537</t>
  </si>
  <si>
    <t>0.71688986784141</t>
  </si>
  <si>
    <t>11_21_CA_0004-sil</t>
  </si>
  <si>
    <t>0.188127753303965</t>
  </si>
  <si>
    <t>0.14974449339207</t>
  </si>
  <si>
    <t>0.00322026431718062</t>
  </si>
  <si>
    <t>0.763599118942731</t>
  </si>
  <si>
    <t>11_21_CA_0005-sil</t>
  </si>
  <si>
    <t>0.274189427312775</t>
  </si>
  <si>
    <t>0.190118942731278</t>
  </si>
  <si>
    <t>0.00783700440528634</t>
  </si>
  <si>
    <t>0.790590308370044</t>
  </si>
  <si>
    <t>11_21_CA_0006-sil</t>
  </si>
  <si>
    <t>0.194145374449339</t>
  </si>
  <si>
    <t>0.170933920704846</t>
  </si>
  <si>
    <t>0.00461233480176211</t>
  </si>
  <si>
    <t>0.81288986784141</t>
  </si>
  <si>
    <t>11_21_CA_0007-sil</t>
  </si>
  <si>
    <t>0.286308370044053</t>
  </si>
  <si>
    <t>0.166581497797357</t>
  </si>
  <si>
    <t>0.00631718061674009</t>
  </si>
  <si>
    <t>0.794986784140969</t>
  </si>
  <si>
    <t>11_21_CA_0008-sil</t>
  </si>
  <si>
    <t>7.9</t>
  </si>
  <si>
    <t>0.204546255506608</t>
  </si>
  <si>
    <t>0.201687224669604</t>
  </si>
  <si>
    <t>0.00629074889867841</t>
  </si>
  <si>
    <t>0.756136563876652</t>
  </si>
  <si>
    <t>11_21_CA_0009-sil</t>
  </si>
  <si>
    <t>0.228409691629956</t>
  </si>
  <si>
    <t>0.192431718061674</t>
  </si>
  <si>
    <t>0.00643171806167401</t>
  </si>
  <si>
    <t>0.760669603524229</t>
  </si>
  <si>
    <t>11_21_CA_0010-sil</t>
  </si>
  <si>
    <t>0.282964757709251</t>
  </si>
  <si>
    <t>0.19288986784141</t>
  </si>
  <si>
    <t>0.777453744493392</t>
  </si>
  <si>
    <t>11_21_CA_0011-sil</t>
  </si>
  <si>
    <t>7.25</t>
  </si>
  <si>
    <t>0.206022026431718</t>
  </si>
  <si>
    <t>0.21657268722467</t>
  </si>
  <si>
    <t>0.00706167400881057</t>
  </si>
  <si>
    <t>0.731004405286344</t>
  </si>
  <si>
    <t>11_21_CA_0012-sil</t>
  </si>
  <si>
    <t>31.78</t>
  </si>
  <si>
    <t>0.228599118942731</t>
  </si>
  <si>
    <t>0.150449339207048</t>
  </si>
  <si>
    <t>0.73620704845815</t>
  </si>
  <si>
    <t>11_21_CA_0013-sil</t>
  </si>
  <si>
    <t>8.6</t>
  </si>
  <si>
    <t>0.219977973568282</t>
  </si>
  <si>
    <t>0.161127753303965</t>
  </si>
  <si>
    <t>0.0043920704845815</t>
  </si>
  <si>
    <t>0.769215859030837</t>
  </si>
  <si>
    <t>11_21_CA_0014-sil</t>
  </si>
  <si>
    <t>0.296352422907489</t>
  </si>
  <si>
    <t>0.214488986784141</t>
  </si>
  <si>
    <t>0.0106035242290749</t>
  </si>
  <si>
    <t>0.777757709251101</t>
  </si>
  <si>
    <t>11_21_CA_0015-sil</t>
  </si>
  <si>
    <t>0.205233480176211</t>
  </si>
  <si>
    <t>0.228044052863436</t>
  </si>
  <si>
    <t>0.0071057268722467</t>
  </si>
  <si>
    <t>0.665911894273128</t>
  </si>
  <si>
    <t>11_21_CA_0016-sil</t>
  </si>
  <si>
    <t>0.246361233480176</t>
  </si>
  <si>
    <t>0.226422907488987</t>
  </si>
  <si>
    <t>0.00837885462555066</t>
  </si>
  <si>
    <t>0.66331718061674</t>
  </si>
  <si>
    <t>11_21_CA_0017-sil</t>
  </si>
  <si>
    <t>0.195484581497797</t>
  </si>
  <si>
    <t>0.196718061674009</t>
  </si>
  <si>
    <t>0.802973568281938</t>
  </si>
  <si>
    <t>11_21_CA_0018-sil</t>
  </si>
  <si>
    <t>0.196325991189427</t>
  </si>
  <si>
    <t>0.198881057268722</t>
  </si>
  <si>
    <t>0.0063215859030837</t>
  </si>
  <si>
    <t>0.81415859030837</t>
  </si>
  <si>
    <t>11_21_CA_0019-sil</t>
  </si>
  <si>
    <t>0.21442731277533</t>
  </si>
  <si>
    <t>0.157863436123348</t>
  </si>
  <si>
    <t>0.0041057268722467</t>
  </si>
  <si>
    <t>0.768057268722467</t>
  </si>
  <si>
    <t>11_21_CA_0020-sil</t>
  </si>
  <si>
    <t>0.187392070484581</t>
  </si>
  <si>
    <t>0.181114537444934</t>
  </si>
  <si>
    <t>0.00463876651982379</t>
  </si>
  <si>
    <t>0.754436123348018</t>
  </si>
  <si>
    <t>11_22_CA_0001-sil</t>
  </si>
  <si>
    <t>6.81</t>
  </si>
  <si>
    <t>0.28679295154185</t>
  </si>
  <si>
    <t>0.266577092511013</t>
  </si>
  <si>
    <t>0.0118502202643172</t>
  </si>
  <si>
    <t>0.581392070484582</t>
  </si>
  <si>
    <t>11_22_CA_0002-sil</t>
  </si>
  <si>
    <t>0.27484140969163</t>
  </si>
  <si>
    <t>0.23004845814978</t>
  </si>
  <si>
    <t>0.00952863436123348</t>
  </si>
  <si>
    <t>0.655061674008811</t>
  </si>
  <si>
    <t>11_22_CA_0003-sil</t>
  </si>
  <si>
    <t>0.286955947136564</t>
  </si>
  <si>
    <t>0.236259911894273</t>
  </si>
  <si>
    <t>0.0115638766519824</t>
  </si>
  <si>
    <t>0.721964757709251</t>
  </si>
  <si>
    <t>11_22_CA_0004-sil</t>
  </si>
  <si>
    <t>12.1</t>
  </si>
  <si>
    <t>0.229806167400881</t>
  </si>
  <si>
    <t>0.157299559471366</t>
  </si>
  <si>
    <t>0.00437444933920705</t>
  </si>
  <si>
    <t>0.769436123348018</t>
  </si>
  <si>
    <t>11_22_CA_0005-sil</t>
  </si>
  <si>
    <t>4.5</t>
  </si>
  <si>
    <t>0.223480176211454</t>
  </si>
  <si>
    <t>0.319881057268722</t>
  </si>
  <si>
    <t>0.0148590308370044</t>
  </si>
  <si>
    <t>0.649806167400881</t>
  </si>
  <si>
    <t>11_22_CA_0006-sil</t>
  </si>
  <si>
    <t>0.209511013215859</t>
  </si>
  <si>
    <t>0.205378854625551</t>
  </si>
  <si>
    <t>0.00690748898678414</t>
  </si>
  <si>
    <t>0.781418502202643</t>
  </si>
  <si>
    <t>11_22_CA_0007-sil</t>
  </si>
  <si>
    <t>0.282334801762115</t>
  </si>
  <si>
    <t>0.194885462555066</t>
  </si>
  <si>
    <t>0.00917180616740088</t>
  </si>
  <si>
    <t>0.855193832599119</t>
  </si>
  <si>
    <t>11_22_CA_0008-sil</t>
  </si>
  <si>
    <t>0.250176211453744</t>
  </si>
  <si>
    <t>0.219942731277533</t>
  </si>
  <si>
    <t>0.00988105726872247</t>
  </si>
  <si>
    <t>0.816497797356828</t>
  </si>
  <si>
    <t>11_22_CA_0009-sil</t>
  </si>
  <si>
    <t>0.196409691629956</t>
  </si>
  <si>
    <t>0.213929515418502</t>
  </si>
  <si>
    <t>0.0065726872246696</t>
  </si>
  <si>
    <t>0.731035242290749</t>
  </si>
  <si>
    <t>11_22_CA_0010-sil</t>
  </si>
  <si>
    <t>10.1</t>
  </si>
  <si>
    <t>0.17888986784141</t>
  </si>
  <si>
    <t>0.205198237885463</t>
  </si>
  <si>
    <t>0.00574008810572687</t>
  </si>
  <si>
    <t>0.761881057268722</t>
  </si>
  <si>
    <t>11_22_CA_0011-sil</t>
  </si>
  <si>
    <t>0.236162995594714</t>
  </si>
  <si>
    <t>0.184224669603524</t>
  </si>
  <si>
    <t>0.788392070484581</t>
  </si>
  <si>
    <t>11_22_CA_0012-sil</t>
  </si>
  <si>
    <t>0.213193832599119</t>
  </si>
  <si>
    <t>0.259026431718062</t>
  </si>
  <si>
    <t>0.00959471365638766</t>
  </si>
  <si>
    <t>0.670753303964758</t>
  </si>
  <si>
    <t>11_22_CA_0013-sil</t>
  </si>
  <si>
    <t>9.2</t>
  </si>
  <si>
    <t>0.201096916299559</t>
  </si>
  <si>
    <t>0.210656387665198</t>
  </si>
  <si>
    <t>0.00618061674008811</t>
  </si>
  <si>
    <t>0.692748898678414</t>
  </si>
  <si>
    <t>11_22_CA_0014-sil</t>
  </si>
  <si>
    <t>0.257709251101322</t>
  </si>
  <si>
    <t>0.191519823788546</t>
  </si>
  <si>
    <t>0.00740528634361233</t>
  </si>
  <si>
    <t>0.783383259911894</t>
  </si>
  <si>
    <t>11_22_CA_0015-sil</t>
  </si>
  <si>
    <t>0.268850220264317</t>
  </si>
  <si>
    <t>0.185784140969163</t>
  </si>
  <si>
    <t>0.00683700440528634</t>
  </si>
  <si>
    <t>0.736660792951542</t>
  </si>
  <si>
    <t>11_22_CA_0016-sil</t>
  </si>
  <si>
    <t>0.19088986784141</t>
  </si>
  <si>
    <t>0.247612334801762</t>
  </si>
  <si>
    <t>0.00897797356828194</t>
  </si>
  <si>
    <t>0.766986784140969</t>
  </si>
  <si>
    <t>11_22_CA_0017-sil</t>
  </si>
  <si>
    <t>0.209162995594714</t>
  </si>
  <si>
    <t>0.244092511013216</t>
  </si>
  <si>
    <t>0.00923788546255506</t>
  </si>
  <si>
    <t>0.741348017621145</t>
  </si>
  <si>
    <t>11_22_CA_0018-sil</t>
  </si>
  <si>
    <t>0.314061674008811</t>
  </si>
  <si>
    <t>0.220740088105727</t>
  </si>
  <si>
    <t>0.0125286343612335</t>
  </si>
  <si>
    <t>0.818625550660793</t>
  </si>
  <si>
    <t>11_22_CA_0019-sil</t>
  </si>
  <si>
    <t>5.8</t>
  </si>
  <si>
    <t>0.234590308370044</t>
  </si>
  <si>
    <t>0.258621145374449</t>
  </si>
  <si>
    <t>0.0116255506607929</t>
  </si>
  <si>
    <t>0.74079295154185</t>
  </si>
  <si>
    <t>11_22_CA_0020-sil</t>
  </si>
  <si>
    <t>0.255030837004405</t>
  </si>
  <si>
    <t>0.199488986784141</t>
  </si>
  <si>
    <t>0.00791629955947136</t>
  </si>
  <si>
    <t>0.779977973568282</t>
  </si>
  <si>
    <t>12_23_CA_0001-sil</t>
  </si>
  <si>
    <t>0.301810572687225</t>
  </si>
  <si>
    <t>0.216176211453744</t>
  </si>
  <si>
    <t>0.0103083700440529</t>
  </si>
  <si>
    <t>0.730995594713656</t>
  </si>
  <si>
    <t>12_23_CA_0002-sil</t>
  </si>
  <si>
    <t>0.311</t>
  </si>
  <si>
    <t>0.174770925110132</t>
  </si>
  <si>
    <t>0.00712775330396476</t>
  </si>
  <si>
    <t>0.750281938325991</t>
  </si>
  <si>
    <t>12_23_CA_0003-sil</t>
  </si>
  <si>
    <t>0.230911894273128</t>
  </si>
  <si>
    <t>0.17952422907489</t>
  </si>
  <si>
    <t>0.00559911894273128</t>
  </si>
  <si>
    <t>0.752167400881057</t>
  </si>
  <si>
    <t>12_23_CA_0004-sil</t>
  </si>
  <si>
    <t>0.236678414096916</t>
  </si>
  <si>
    <t>0.206819383259912</t>
  </si>
  <si>
    <t>0.00815859030837004</t>
  </si>
  <si>
    <t>0.805898678414097</t>
  </si>
  <si>
    <t>12_23_CA_0005-sil</t>
  </si>
  <si>
    <t>0.345960352422908</t>
  </si>
  <si>
    <t>0.218713656387665</t>
  </si>
  <si>
    <t>0.0133436123348018</t>
  </si>
  <si>
    <t>0.806277533039648</t>
  </si>
  <si>
    <t>12_23_CA_0006-sil</t>
  </si>
  <si>
    <t>0.30631718061674</t>
  </si>
  <si>
    <t>0.227418502202643</t>
  </si>
  <si>
    <t>0.0120881057268722</t>
  </si>
  <si>
    <t>0.762920704845815</t>
  </si>
  <si>
    <t>12_23_CA_0007-sil</t>
  </si>
  <si>
    <t>0.266462555066079</t>
  </si>
  <si>
    <t>0.247202643171806</t>
  </si>
  <si>
    <t>0.011647577092511</t>
  </si>
  <si>
    <t>0.715383259911894</t>
  </si>
  <si>
    <t>12_23_CA_0008-sil</t>
  </si>
  <si>
    <t>0.283277533039648</t>
  </si>
  <si>
    <t>0.234964757709251</t>
  </si>
  <si>
    <t>0.0128149779735683</t>
  </si>
  <si>
    <t>0.81936563876652</t>
  </si>
  <si>
    <t>12_23_CA_0009-sil</t>
  </si>
  <si>
    <t>0.238035242290749</t>
  </si>
  <si>
    <t>0.250458149779736</t>
  </si>
  <si>
    <t>0.0111277533039648</t>
  </si>
  <si>
    <t>0.745242290748899</t>
  </si>
  <si>
    <t>12_23_CA_0011-sil</t>
  </si>
  <si>
    <t>0.199753303964758</t>
  </si>
  <si>
    <t>0.220035242290749</t>
  </si>
  <si>
    <t>0.00560352422907489</t>
  </si>
  <si>
    <t>0.5795859030837</t>
  </si>
  <si>
    <t>12_23_CA_0012-sil</t>
  </si>
  <si>
    <t>0.265383259911894</t>
  </si>
  <si>
    <t>0.238339207048458</t>
  </si>
  <si>
    <t>0.0108237885462555</t>
  </si>
  <si>
    <t>0.718052863436123</t>
  </si>
  <si>
    <t>12_23_CA_0013-sil</t>
  </si>
  <si>
    <t>0.166273127753304</t>
  </si>
  <si>
    <t>0.00501762114537445</t>
  </si>
  <si>
    <t>0.773568281938326</t>
  </si>
  <si>
    <t>12_23_CA_0014-sil</t>
  </si>
  <si>
    <t>0.235149779735683</t>
  </si>
  <si>
    <t>0.18120704845815</t>
  </si>
  <si>
    <t>0.00544493392070485</t>
  </si>
  <si>
    <t>0.705449339207048</t>
  </si>
  <si>
    <t>12_23_CA_0015-sil</t>
  </si>
  <si>
    <t>0.295127753303965</t>
  </si>
  <si>
    <t>0.208237885462555</t>
  </si>
  <si>
    <t>0.00908810572687225</t>
  </si>
  <si>
    <t>0.710004405286344</t>
  </si>
  <si>
    <t>12_23_CA_0017-sil</t>
  </si>
  <si>
    <t>0.237616740088106</t>
  </si>
  <si>
    <t>0.180563876651982</t>
  </si>
  <si>
    <t>0.00605286343612335</t>
  </si>
  <si>
    <t>0.781361233480176</t>
  </si>
  <si>
    <t>12_23_CA_0018-sil</t>
  </si>
  <si>
    <t>0.238013215859031</t>
  </si>
  <si>
    <t>0.193149779735683</t>
  </si>
  <si>
    <t>0.00677973568281938</t>
  </si>
  <si>
    <t>0.763488986784141</t>
  </si>
  <si>
    <t>12_23_CA_0019-sil</t>
  </si>
  <si>
    <t>0.203933920704846</t>
  </si>
  <si>
    <t>0.184083700440529</t>
  </si>
  <si>
    <t>0.00547136563876652</t>
  </si>
  <si>
    <t>0.791704845814978</t>
  </si>
  <si>
    <t>12_23_CA_0020-sil</t>
  </si>
  <si>
    <t>0.241577092511013</t>
  </si>
  <si>
    <t>0.161361233480176</t>
  </si>
  <si>
    <t>0.00516299559471366</t>
  </si>
  <si>
    <t>0.821017621145374</t>
  </si>
  <si>
    <t>12_24_CA_0002-sil</t>
  </si>
  <si>
    <t>0.2434140969163</t>
  </si>
  <si>
    <t>0.203867841409692</t>
  </si>
  <si>
    <t>0.00762995594713656</t>
  </si>
  <si>
    <t>0.754303964757709</t>
  </si>
  <si>
    <t>12_24_CA_0003-sil</t>
  </si>
  <si>
    <t>0.229281938325991</t>
  </si>
  <si>
    <t>0.150616740088106</t>
  </si>
  <si>
    <t>0.0043568281938326</t>
  </si>
  <si>
    <t>0.837819383259912</t>
  </si>
  <si>
    <t>12_24_CA_0004-sil</t>
  </si>
  <si>
    <t>4.75</t>
  </si>
  <si>
    <t>0.261854625550661</t>
  </si>
  <si>
    <t>0.150308370044053</t>
  </si>
  <si>
    <t>0.00422907488986784</t>
  </si>
  <si>
    <t>0.714550660792952</t>
  </si>
  <si>
    <t>12_24_CA_0005-sil</t>
  </si>
  <si>
    <t>0.187638766519824</t>
  </si>
  <si>
    <t>0.184202643171806</t>
  </si>
  <si>
    <t>0.00476651982378855</t>
  </si>
  <si>
    <t>0.748788546255507</t>
  </si>
  <si>
    <t>12_24_CA_0006-sil</t>
  </si>
  <si>
    <t>0.227700440528634</t>
  </si>
  <si>
    <t>0.220709251101322</t>
  </si>
  <si>
    <t>0.00788546255506608</t>
  </si>
  <si>
    <t>12_24_CA_0007-sil</t>
  </si>
  <si>
    <t>0.330361233480176</t>
  </si>
  <si>
    <t>0.217894273127753</t>
  </si>
  <si>
    <t>0.0108325991189427</t>
  </si>
  <si>
    <t>0.690748898678414</t>
  </si>
  <si>
    <t>12_24_CA_0008-sil</t>
  </si>
  <si>
    <t>0.247480176211454</t>
  </si>
  <si>
    <t>0.160903083700441</t>
  </si>
  <si>
    <t>0.00544052863436123</t>
  </si>
  <si>
    <t>0.849436123348018</t>
  </si>
  <si>
    <t>12_24_CA_0009-sil</t>
  </si>
  <si>
    <t>6.3</t>
  </si>
  <si>
    <t>0.253339207048458</t>
  </si>
  <si>
    <t>0.183281938325991</t>
  </si>
  <si>
    <t>0.00670044052863436</t>
  </si>
  <si>
    <t>0.787330396475771</t>
  </si>
  <si>
    <t>12_24_CA_0010-sil</t>
  </si>
  <si>
    <t>0.215295154185022</t>
  </si>
  <si>
    <t>0.196810572687225</t>
  </si>
  <si>
    <t>0.00597356828193833</t>
  </si>
  <si>
    <t>0.716436123348018</t>
  </si>
  <si>
    <t>12_24_CA_0011-sil</t>
  </si>
  <si>
    <t>0.330277533039648</t>
  </si>
  <si>
    <t>0.238312775330396</t>
  </si>
  <si>
    <t>0.0143348017621145</t>
  </si>
  <si>
    <t>0.764339207048458</t>
  </si>
  <si>
    <t>12_24_CA_0012-sil</t>
  </si>
  <si>
    <t>0.293779735682819</t>
  </si>
  <si>
    <t>0.253982378854626</t>
  </si>
  <si>
    <t>0.0145330396475771</t>
  </si>
  <si>
    <t>0.766779735682819</t>
  </si>
  <si>
    <t>12_24_CA_0014-sil</t>
  </si>
  <si>
    <t>0.241422907488987</t>
  </si>
  <si>
    <t>0.177885462555066</t>
  </si>
  <si>
    <t>0.00551982378854626</t>
  </si>
  <si>
    <t>0.722541850220264</t>
  </si>
  <si>
    <t>12_24_CA_0015-sil</t>
  </si>
  <si>
    <t>0.19015859030837</t>
  </si>
  <si>
    <t>0.204246696035242</t>
  </si>
  <si>
    <t>0.00597797356828194</t>
  </si>
  <si>
    <t>0.753352422907489</t>
  </si>
  <si>
    <t>12_24_CA_0016-sil</t>
  </si>
  <si>
    <t>0.239383259911894</t>
  </si>
  <si>
    <t>0.186942731277533</t>
  </si>
  <si>
    <t>0.006215859030837</t>
  </si>
  <si>
    <t>0.742867841409692</t>
  </si>
  <si>
    <t>12_24_CA_0017-sil</t>
  </si>
  <si>
    <t>0.201863436123348</t>
  </si>
  <si>
    <t>0.14852422907489</t>
  </si>
  <si>
    <t>0.00340088105726872</t>
  </si>
  <si>
    <t>12_24_CA_0018-sil</t>
  </si>
  <si>
    <t>0.172621145374449</t>
  </si>
  <si>
    <t>0.17879295154185</t>
  </si>
  <si>
    <t>0.00412334801762114</t>
  </si>
  <si>
    <t>0.747145374449339</t>
  </si>
  <si>
    <t>12_24_CA_0019-sil</t>
  </si>
  <si>
    <t>0.180123348017621</t>
  </si>
  <si>
    <t>0.181779735682819</t>
  </si>
  <si>
    <t>0.00426431718061674</t>
  </si>
  <si>
    <t>0.716154185022026</t>
  </si>
  <si>
    <t>12_24_CA_0020-sil</t>
  </si>
  <si>
    <t>0.172356828193833</t>
  </si>
  <si>
    <t>0.174515418502203</t>
  </si>
  <si>
    <t>0.0035374449339207</t>
  </si>
  <si>
    <t>0.674096916299559</t>
  </si>
  <si>
    <t>13_25_CA_0003-sil</t>
  </si>
  <si>
    <t>0.158022026431718</t>
  </si>
  <si>
    <t>0.212515418502203</t>
  </si>
  <si>
    <t>0.00541850220264317</t>
  </si>
  <si>
    <t>0.758929515418502</t>
  </si>
  <si>
    <t>13_25_CA_0004-sil</t>
  </si>
  <si>
    <t>0.170321585903084</t>
  </si>
  <si>
    <t>0.204669603524229</t>
  </si>
  <si>
    <t>0.00540528634361233</t>
  </si>
  <si>
    <t>0.757810572687225</t>
  </si>
  <si>
    <t>13_25_CA_0005-sil</t>
  </si>
  <si>
    <t>0.190779735682819</t>
  </si>
  <si>
    <t>0.212696035242291</t>
  </si>
  <si>
    <t>0.703955947136564</t>
  </si>
  <si>
    <t>13_25_CA_0006-sil</t>
  </si>
  <si>
    <t>0.166991189427313</t>
  </si>
  <si>
    <t>0.221581497797357</t>
  </si>
  <si>
    <t>0.00558590308370044</t>
  </si>
  <si>
    <t>0.681044052863436</t>
  </si>
  <si>
    <t>13_25_CA_0007-sil</t>
  </si>
  <si>
    <t>9.25</t>
  </si>
  <si>
    <t>0.176911894273128</t>
  </si>
  <si>
    <t>0.20715859030837</t>
  </si>
  <si>
    <t>0.00589867841409692</t>
  </si>
  <si>
    <t>0.77695154185022</t>
  </si>
  <si>
    <t>13_25_CA_0008-sil</t>
  </si>
  <si>
    <t>7.7</t>
  </si>
  <si>
    <t>0.189757709251101</t>
  </si>
  <si>
    <t>0.174136563876652</t>
  </si>
  <si>
    <t>0.00457709251101322</t>
  </si>
  <si>
    <t>0.795625550660793</t>
  </si>
  <si>
    <t>13_25_CA_0009-sil</t>
  </si>
  <si>
    <t>18.16</t>
  </si>
  <si>
    <t>0.152867841409692</t>
  </si>
  <si>
    <t>0.219647577092511</t>
  </si>
  <si>
    <t>0.00494713656387665</t>
  </si>
  <si>
    <t>0.670704845814978</t>
  </si>
  <si>
    <t>13_25_CA_0010-sil</t>
  </si>
  <si>
    <t>0.123942731277533</t>
  </si>
  <si>
    <t>0.206519823788546</t>
  </si>
  <si>
    <t>0.0034625550660793</t>
  </si>
  <si>
    <t>0.655105726872247</t>
  </si>
  <si>
    <t>13_25_CA_0011-sil</t>
  </si>
  <si>
    <t>16.8</t>
  </si>
  <si>
    <t>0.16715859030837</t>
  </si>
  <si>
    <t>0.202057268722467</t>
  </si>
  <si>
    <t>0.00534361233480176</t>
  </si>
  <si>
    <t>0.783176211453744</t>
  </si>
  <si>
    <t>13_25_CA_0012-sil</t>
  </si>
  <si>
    <t>0.25711013215859</t>
  </si>
  <si>
    <t>0.157035242290749</t>
  </si>
  <si>
    <t>0.00519823788546256</t>
  </si>
  <si>
    <t>0.819555066079295</t>
  </si>
  <si>
    <t>13_25_CA_0013-sil</t>
  </si>
  <si>
    <t>0.151779735682819</t>
  </si>
  <si>
    <t>0.234356828193833</t>
  </si>
  <si>
    <t>0.00714977973568282</t>
  </si>
  <si>
    <t>0.857819383259912</t>
  </si>
  <si>
    <t>13_25_CA_0014-sil</t>
  </si>
  <si>
    <t>5.9</t>
  </si>
  <si>
    <t>0.229330396475771</t>
  </si>
  <si>
    <t>0.268392070484581</t>
  </si>
  <si>
    <t>0.0130528634361233</t>
  </si>
  <si>
    <t>0.790070484581498</t>
  </si>
  <si>
    <t>13_25_CA_0015-sil</t>
  </si>
  <si>
    <t>0.235876651982379</t>
  </si>
  <si>
    <t>0.166044052863436</t>
  </si>
  <si>
    <t>0.00525550660792952</t>
  </si>
  <si>
    <t>0.80795154185022</t>
  </si>
  <si>
    <t>13_25_CA_0016-sil</t>
  </si>
  <si>
    <t>0.201251101321586</t>
  </si>
  <si>
    <t>0.169374449339207</t>
  </si>
  <si>
    <t>0.00443171806167401</t>
  </si>
  <si>
    <t>0.767242290748899</t>
  </si>
  <si>
    <t>13_25_CA_0017-sil</t>
  </si>
  <si>
    <t>65.83</t>
  </si>
  <si>
    <t>0.174748898678414</t>
  </si>
  <si>
    <t>0.158748898678414</t>
  </si>
  <si>
    <t>0.00331718061674009</t>
  </si>
  <si>
    <t>0.75336563876652</t>
  </si>
  <si>
    <t>13_25_CA_0018-sil</t>
  </si>
  <si>
    <t>23.2</t>
  </si>
  <si>
    <t>43.13</t>
  </si>
  <si>
    <t>0.15595154185022</t>
  </si>
  <si>
    <t>0.172484581497797</t>
  </si>
  <si>
    <t>0.00363436123348018</t>
  </si>
  <si>
    <t>0.782867841409692</t>
  </si>
  <si>
    <t>13_25_CA_0019-sil</t>
  </si>
  <si>
    <t>0.193004405286344</t>
  </si>
  <si>
    <t>0.165726872246696</t>
  </si>
  <si>
    <t>0.00391629955947137</t>
  </si>
  <si>
    <t>0.738700440528634</t>
  </si>
  <si>
    <t>13_25_CA_0020-sil</t>
  </si>
  <si>
    <t>0.22768281938326</t>
  </si>
  <si>
    <t>0.146612334801762</t>
  </si>
  <si>
    <t>0.0036079295154185</t>
  </si>
  <si>
    <t>0.737035242290749</t>
  </si>
  <si>
    <t>13_26_CA_0002-sil</t>
  </si>
  <si>
    <t>0.132704845814978</t>
  </si>
  <si>
    <t>0.249947136563877</t>
  </si>
  <si>
    <t>0.00483700440528634</t>
  </si>
  <si>
    <t>0.583387665198238</t>
  </si>
  <si>
    <t>13_26_CA_0003-sil</t>
  </si>
  <si>
    <t>5.6</t>
  </si>
  <si>
    <t>52.21</t>
  </si>
  <si>
    <t>0.174920704845815</t>
  </si>
  <si>
    <t>0.283757709251101</t>
  </si>
  <si>
    <t>0.00998237885462555</t>
  </si>
  <si>
    <t>0.708651982378855</t>
  </si>
  <si>
    <t>13_26_CA_0004-sil</t>
  </si>
  <si>
    <t>0.203303964757709</t>
  </si>
  <si>
    <t>0.248330396475771</t>
  </si>
  <si>
    <t>0.00793832599118943</t>
  </si>
  <si>
    <t>0.633088105726872</t>
  </si>
  <si>
    <t>13_26_CA_0005-sil</t>
  </si>
  <si>
    <t>0.194449339207048</t>
  </si>
  <si>
    <t>0.352396475770925</t>
  </si>
  <si>
    <t>0.0192246696035242</t>
  </si>
  <si>
    <t>0.796127753303965</t>
  </si>
  <si>
    <t>13_26_CA_0008-sil</t>
  </si>
  <si>
    <t>0.149700440528634</t>
  </si>
  <si>
    <t>0.198022026431718</t>
  </si>
  <si>
    <t>0.00416299559471366</t>
  </si>
  <si>
    <t>0.708920704845815</t>
  </si>
  <si>
    <t>13_26_CA_0011-sil</t>
  </si>
  <si>
    <t>0.214343612334802</t>
  </si>
  <si>
    <t>0.214845814977974</t>
  </si>
  <si>
    <t>0.00698678414096916</t>
  </si>
  <si>
    <t>0.706303964757709</t>
  </si>
  <si>
    <t>13_26_CA_0012-sil</t>
  </si>
  <si>
    <t>0.200625550660793</t>
  </si>
  <si>
    <t>0.21795154185022</t>
  </si>
  <si>
    <t>0.00752422907488987</t>
  </si>
  <si>
    <t>0.789387665198238</t>
  </si>
  <si>
    <t>13_26_CA_0013-sil</t>
  </si>
  <si>
    <t>0.202277533039648</t>
  </si>
  <si>
    <t>0.247132158590308</t>
  </si>
  <si>
    <t>0.00901321585903084</t>
  </si>
  <si>
    <t>0.729625550660793</t>
  </si>
  <si>
    <t>13_26_CA_0014-sil</t>
  </si>
  <si>
    <t>0.156211453744493</t>
  </si>
  <si>
    <t>0.218859030837004</t>
  </si>
  <si>
    <t>0.00552422907488987</t>
  </si>
  <si>
    <t>0.738237885462555</t>
  </si>
  <si>
    <t>13_26_CA_0017-sil</t>
  </si>
  <si>
    <t>0.150083700440529</t>
  </si>
  <si>
    <t>0.217453744493392</t>
  </si>
  <si>
    <t>0.00528193832599119</t>
  </si>
  <si>
    <t>0.74457268722467</t>
  </si>
  <si>
    <t>13_26_CA_0018-sil</t>
  </si>
  <si>
    <t>0.174101321585903</t>
  </si>
  <si>
    <t>0.207215859030837</t>
  </si>
  <si>
    <t>0.00587224669603524</t>
  </si>
  <si>
    <t>0.785325991189427</t>
  </si>
  <si>
    <t>14_27_CA_0002-sil</t>
  </si>
  <si>
    <t>0.285770925110132</t>
  </si>
  <si>
    <t>0.196352422907489</t>
  </si>
  <si>
    <t>0.00812775330396476</t>
  </si>
  <si>
    <t>0.73784140969163</t>
  </si>
  <si>
    <t>14_27_CA_0003-sil</t>
  </si>
  <si>
    <t>7.6</t>
  </si>
  <si>
    <t>0.25673127753304</t>
  </si>
  <si>
    <t>0.253079295154185</t>
  </si>
  <si>
    <t>0.0120528634361233</t>
  </si>
  <si>
    <t>0.732938325991189</t>
  </si>
  <si>
    <t>14_27_CA_0004-sil</t>
  </si>
  <si>
    <t>0.196061674008811</t>
  </si>
  <si>
    <t>0.225220264317181</t>
  </si>
  <si>
    <t>0.00811453744493392</t>
  </si>
  <si>
    <t>0.815960352422907</t>
  </si>
  <si>
    <t>14_27_CA_0005-sil</t>
  </si>
  <si>
    <t>0.225290748898678</t>
  </si>
  <si>
    <t>0.252334801762115</t>
  </si>
  <si>
    <t>0.0102334801762115</t>
  </si>
  <si>
    <t>0.713330396475771</t>
  </si>
  <si>
    <t>14_27_CA_0006-sil</t>
  </si>
  <si>
    <t>0.232784140969163</t>
  </si>
  <si>
    <t>0.204577092511013</t>
  </si>
  <si>
    <t>0.00764757709251101</t>
  </si>
  <si>
    <t>0.784920704845815</t>
  </si>
  <si>
    <t>14_27_CA_0007-sil</t>
  </si>
  <si>
    <t>0.168691629955947</t>
  </si>
  <si>
    <t>0.234546255506608</t>
  </si>
  <si>
    <t>0.00668722466960352</t>
  </si>
  <si>
    <t>0.720713656387665</t>
  </si>
  <si>
    <t>14_27_CA_0008-sil</t>
  </si>
  <si>
    <t>0.204171806167401</t>
  </si>
  <si>
    <t>0.207903083700441</t>
  </si>
  <si>
    <t>0.0052511013215859</t>
  </si>
  <si>
    <t>0.59520704845815</t>
  </si>
  <si>
    <t>14_27_CA_0009-sil</t>
  </si>
  <si>
    <t>0.167185022026432</t>
  </si>
  <si>
    <t>0.194925110132159</t>
  </si>
  <si>
    <t>0.00440969162995595</t>
  </si>
  <si>
    <t>0.693925110132159</t>
  </si>
  <si>
    <t>14_27_CA_0010-sil</t>
  </si>
  <si>
    <t>0.184621145374449</t>
  </si>
  <si>
    <t>0.175559471365639</t>
  </si>
  <si>
    <t>0.77163436123348</t>
  </si>
  <si>
    <t>14_27_CA_0011-sil</t>
  </si>
  <si>
    <t>0.184832599118943</t>
  </si>
  <si>
    <t>0.20068281938326</t>
  </si>
  <si>
    <t>0.00619823788546256</t>
  </si>
  <si>
    <t>0.832823788546255</t>
  </si>
  <si>
    <t>14_27_CA_0012-sil</t>
  </si>
  <si>
    <t>0.194409691629956</t>
  </si>
  <si>
    <t>0.172872246696035</t>
  </si>
  <si>
    <t>0.00446255506607929</t>
  </si>
  <si>
    <t>0.768052863436123</t>
  </si>
  <si>
    <t>14_27_CA_0013-sil</t>
  </si>
  <si>
    <t>6.7</t>
  </si>
  <si>
    <t>0.232026431718062</t>
  </si>
  <si>
    <t>0.201819383259912</t>
  </si>
  <si>
    <t>0.00733480176211454</t>
  </si>
  <si>
    <t>0.776339207048458</t>
  </si>
  <si>
    <t>14_27_CA_0014-sil</t>
  </si>
  <si>
    <t>0.13715859030837</t>
  </si>
  <si>
    <t>0.193577092511013</t>
  </si>
  <si>
    <t>0.00395154185022026</t>
  </si>
  <si>
    <t>0.76915859030837</t>
  </si>
  <si>
    <t>14_27_CA_0015-sil</t>
  </si>
  <si>
    <t>11.5</t>
  </si>
  <si>
    <t>0.252431718061674</t>
  </si>
  <si>
    <t>0.178132158590308</t>
  </si>
  <si>
    <t>0.00585903083700441</t>
  </si>
  <si>
    <t>0.731229074889868</t>
  </si>
  <si>
    <t>14_27_CA_0016-sil</t>
  </si>
  <si>
    <t>0.314180616740088</t>
  </si>
  <si>
    <t>0.241559471365639</t>
  </si>
  <si>
    <t>0.011920704845815</t>
  </si>
  <si>
    <t>0.650202643171806</t>
  </si>
  <si>
    <t>14_27_CA_0017-sil</t>
  </si>
  <si>
    <t>0.290674008810573</t>
  </si>
  <si>
    <t>0.216462555066079</t>
  </si>
  <si>
    <t>0.0111321585903084</t>
  </si>
  <si>
    <t>0.817361233480176</t>
  </si>
  <si>
    <t>14_27_CA_0018-sil</t>
  </si>
  <si>
    <t>0.243832599118943</t>
  </si>
  <si>
    <t>0.196145374449339</t>
  </si>
  <si>
    <t>0.00681057268722467</t>
  </si>
  <si>
    <t>0.72611013215859</t>
  </si>
  <si>
    <t>14_27_CA_0019-sil</t>
  </si>
  <si>
    <t>6.75</t>
  </si>
  <si>
    <t>0.275559471365639</t>
  </si>
  <si>
    <t>0.00645814977973568</t>
  </si>
  <si>
    <t>0.84488986784141</t>
  </si>
  <si>
    <t>14_27_CA_0020-sil</t>
  </si>
  <si>
    <t>11.25</t>
  </si>
  <si>
    <t>0.209779735682819</t>
  </si>
  <si>
    <t>0.177753303964758</t>
  </si>
  <si>
    <t>0.00545814977973568</t>
  </si>
  <si>
    <t>0.823480176211454</t>
  </si>
  <si>
    <t>14_28_CA_0002-sil</t>
  </si>
  <si>
    <t>0.31284140969163</t>
  </si>
  <si>
    <t>0.219577092511013</t>
  </si>
  <si>
    <t>0.0108854625550661</t>
  </si>
  <si>
    <t>0.7215859030837</t>
  </si>
  <si>
    <t>14_28_CA_0004-sil</t>
  </si>
  <si>
    <t>0.173330396475771</t>
  </si>
  <si>
    <t>0.163462555066079</t>
  </si>
  <si>
    <t>0.00363876651982379</t>
  </si>
  <si>
    <t>0.785480176211454</t>
  </si>
  <si>
    <t>14_28_CA_0005-sil</t>
  </si>
  <si>
    <t>14.6</t>
  </si>
  <si>
    <t>0.218704845814978</t>
  </si>
  <si>
    <t>0.201894273127753</t>
  </si>
  <si>
    <t>0.00677533039647577</t>
  </si>
  <si>
    <t>0.760251101321586</t>
  </si>
  <si>
    <t>14_28_CA_0006-sil</t>
  </si>
  <si>
    <t>6.5</t>
  </si>
  <si>
    <t>0.357977973568282</t>
  </si>
  <si>
    <t>0.324013215859031</t>
  </si>
  <si>
    <t>0.0267224669603524</t>
  </si>
  <si>
    <t>0.710982378854626</t>
  </si>
  <si>
    <t>14_28_CA_0007-sil</t>
  </si>
  <si>
    <t>0.166242290748899</t>
  </si>
  <si>
    <t>0.214030837004405</t>
  </si>
  <si>
    <t>0.00538766519823789</t>
  </si>
  <si>
    <t>0.707471365638766</t>
  </si>
  <si>
    <t>14_28_CA_0008-sil</t>
  </si>
  <si>
    <t>0.188233480176211</t>
  </si>
  <si>
    <t>0.00542290748898678</t>
  </si>
  <si>
    <t>0.758982378854625</t>
  </si>
  <si>
    <t>14_28_CA_0009-sil</t>
  </si>
  <si>
    <t>45.4</t>
  </si>
  <si>
    <t>0.134859030837004</t>
  </si>
  <si>
    <t>0.253775330396476</t>
  </si>
  <si>
    <t>0.00651101321585903</t>
  </si>
  <si>
    <t>0.749788546255507</t>
  </si>
  <si>
    <t>14_28_CA_0010-sil</t>
  </si>
  <si>
    <t>0.179678414096916</t>
  </si>
  <si>
    <t>0.180964757709251</t>
  </si>
  <si>
    <t>0.00425991189427313</t>
  </si>
  <si>
    <t>0.723696035242291</t>
  </si>
  <si>
    <t>14_28_CA_0013-sil</t>
  </si>
  <si>
    <t>0.17679295154185</t>
  </si>
  <si>
    <t>0.196995594713656</t>
  </si>
  <si>
    <t>0.00519383259911894</t>
  </si>
  <si>
    <t>0.757008810572687</t>
  </si>
  <si>
    <t>14_28_CA_0014-sil</t>
  </si>
  <si>
    <t>0.223334801762115</t>
  </si>
  <si>
    <t>0.29068281938326</t>
  </si>
  <si>
    <t>0.0136035242290749</t>
  </si>
  <si>
    <t>0.720837004405286</t>
  </si>
  <si>
    <t>14_28_CA_0016-sil</t>
  </si>
  <si>
    <t>10.75</t>
  </si>
  <si>
    <t>0.181343612334802</t>
  </si>
  <si>
    <t>0.181224669603524</t>
  </si>
  <si>
    <t>0.00361233480176211</t>
  </si>
  <si>
    <t>0.606779735682819</t>
  </si>
  <si>
    <t>14_28_CA_0017-sil</t>
  </si>
  <si>
    <t>0.262488986784141</t>
  </si>
  <si>
    <t>0.227405286343612</t>
  </si>
  <si>
    <t>0.0100088105726872</t>
  </si>
  <si>
    <t>0.737299559471366</t>
  </si>
  <si>
    <t>14_28_CA_0018-sil</t>
  </si>
  <si>
    <t>0.206660792951542</t>
  </si>
  <si>
    <t>0.190039647577092</t>
  </si>
  <si>
    <t>0.00556387665198238</t>
  </si>
  <si>
    <t>0.745555066079295</t>
  </si>
  <si>
    <t>14_28_CA_0019-sil</t>
  </si>
  <si>
    <t>0.220502202643172</t>
  </si>
  <si>
    <t>0.216506607929515</t>
  </si>
  <si>
    <t>0.00799559471365639</t>
  </si>
  <si>
    <t>0.773607929515418</t>
  </si>
  <si>
    <t>15_29_CA_0001-sil</t>
  </si>
  <si>
    <t>0.242779735682819</t>
  </si>
  <si>
    <t>0.152224669603524</t>
  </si>
  <si>
    <t>0.00443612334801762</t>
  </si>
  <si>
    <t>0.788422907488987</t>
  </si>
  <si>
    <t>15_29_CA_0002-sil</t>
  </si>
  <si>
    <t>15.5</t>
  </si>
  <si>
    <t>0.170396475770925</t>
  </si>
  <si>
    <t>0.180779735682819</t>
  </si>
  <si>
    <t>0.00439647577092511</t>
  </si>
  <si>
    <t>0.789334801762115</t>
  </si>
  <si>
    <t>15_29_CA_0005-sil</t>
  </si>
  <si>
    <t>0.169823788546256</t>
  </si>
  <si>
    <t>0.162938325991189</t>
  </si>
  <si>
    <t>0.00345374449339207</t>
  </si>
  <si>
    <t>0.765810572687225</t>
  </si>
  <si>
    <t>15_29_CA_0006-sil</t>
  </si>
  <si>
    <t>0.184458149779736</t>
  </si>
  <si>
    <t>0.205312775330396</t>
  </si>
  <si>
    <t>0.00527753303964758</t>
  </si>
  <si>
    <t>0.678691629955947</t>
  </si>
  <si>
    <t>15_29_CA_0007-sil</t>
  </si>
  <si>
    <t>0.154555066079295</t>
  </si>
  <si>
    <t>0.185145374449339</t>
  </si>
  <si>
    <t>0.0042511013215859</t>
  </si>
  <si>
    <t>0.802079295154185</t>
  </si>
  <si>
    <t>15_29_CA_0008-sil</t>
  </si>
  <si>
    <t>19.8</t>
  </si>
  <si>
    <t>0.223850220264317</t>
  </si>
  <si>
    <t>0.170621145374449</t>
  </si>
  <si>
    <t>0.00486784140969163</t>
  </si>
  <si>
    <t>0.747030837004405</t>
  </si>
  <si>
    <t>15_29_CA_0010-sil</t>
  </si>
  <si>
    <t>0.159092511013216</t>
  </si>
  <si>
    <t>0.229325991189427</t>
  </si>
  <si>
    <t>0.00517621145374449</t>
  </si>
  <si>
    <t>0.618660792951542</t>
  </si>
  <si>
    <t>15_29_CA_0011-sil</t>
  </si>
  <si>
    <t>0.225453744493392</t>
  </si>
  <si>
    <t>0.147806167400881</t>
  </si>
  <si>
    <t>0.00380616740088106</t>
  </si>
  <si>
    <t>0.772356828193833</t>
  </si>
  <si>
    <t>15_29_CA_0012-sil</t>
  </si>
  <si>
    <t>0.11747577092511</t>
  </si>
  <si>
    <t>0.172114537444934</t>
  </si>
  <si>
    <t>0.00257709251101322</t>
  </si>
  <si>
    <t>0.740484581497797</t>
  </si>
  <si>
    <t>15_29_CA_0013-sil</t>
  </si>
  <si>
    <t>21.5</t>
  </si>
  <si>
    <t>0.211449339207048</t>
  </si>
  <si>
    <t>0.167669603524229</t>
  </si>
  <si>
    <t>0.00411453744493392</t>
  </si>
  <si>
    <t>0.692264317180617</t>
  </si>
  <si>
    <t>15_29_CA_0014-sil</t>
  </si>
  <si>
    <t>9.8</t>
  </si>
  <si>
    <t>0.173303964757709</t>
  </si>
  <si>
    <t>0.17031718061674</t>
  </si>
  <si>
    <t>0.00361674008810573</t>
  </si>
  <si>
    <t>0.719493392070485</t>
  </si>
  <si>
    <t>15_29_CA_0015-sil</t>
  </si>
  <si>
    <t>0.2264140969163</t>
  </si>
  <si>
    <t>0.139057268722467</t>
  </si>
  <si>
    <t>0.00356387665198238</t>
  </si>
  <si>
    <t>0.814162995594714</t>
  </si>
  <si>
    <t>15_29_CA_0016-sil</t>
  </si>
  <si>
    <t>0.149770925110132</t>
  </si>
  <si>
    <t>0.22763436123348</t>
  </si>
  <si>
    <t>0.00593832599118943</t>
  </si>
  <si>
    <t>0.765092511013216</t>
  </si>
  <si>
    <t>15_29_CA_0017-sil</t>
  </si>
  <si>
    <t>0.156198237885463</t>
  </si>
  <si>
    <t>0.158057268722467</t>
  </si>
  <si>
    <t>0.00299559471365639</t>
  </si>
  <si>
    <t>0.767185022026432</t>
  </si>
  <si>
    <t>15_29_CA_0018-sil</t>
  </si>
  <si>
    <t>0.203083700440529</t>
  </si>
  <si>
    <t>0.200171806167401</t>
  </si>
  <si>
    <t>0.00550220264317181</t>
  </si>
  <si>
    <t>0.676370044052863</t>
  </si>
  <si>
    <t>15_29_CA_0019-sil</t>
  </si>
  <si>
    <t>17.5</t>
  </si>
  <si>
    <t>0.16184140969163</t>
  </si>
  <si>
    <t>0.149955947136564</t>
  </si>
  <si>
    <t>0.00262114537444934</t>
  </si>
  <si>
    <t>0.720431718061674</t>
  </si>
  <si>
    <t>15_29_CA_0020-sil</t>
  </si>
  <si>
    <t>0.166154185022026</t>
  </si>
  <si>
    <t>0.192568281938326</t>
  </si>
  <si>
    <t>0.00468281938325991</t>
  </si>
  <si>
    <t>0.759656387665198</t>
  </si>
  <si>
    <t>15_29_CA_0021-sil</t>
  </si>
  <si>
    <t>0.166083700440529</t>
  </si>
  <si>
    <t>0.173797356828194</t>
  </si>
  <si>
    <t>0.00387224669603524</t>
  </si>
  <si>
    <t>0.771894273127753</t>
  </si>
  <si>
    <t>15_29_CA_0023-sil</t>
  </si>
  <si>
    <t>21.75</t>
  </si>
  <si>
    <t>0.165977973568282</t>
  </si>
  <si>
    <t>0.167436123348018</t>
  </si>
  <si>
    <t>0.00358149779735683</t>
  </si>
  <si>
    <t>0.769806167400881</t>
  </si>
  <si>
    <t>15_30_CA_0001-sil</t>
  </si>
  <si>
    <t>0.262964757709251</t>
  </si>
  <si>
    <t>0.230581497797357</t>
  </si>
  <si>
    <t>0.0100440528634361</t>
  </si>
  <si>
    <t>0.718374449339207</t>
  </si>
  <si>
    <t>15_30_CA_0002-sil</t>
  </si>
  <si>
    <t>0.176537444933921</t>
  </si>
  <si>
    <t>0.175114537444934</t>
  </si>
  <si>
    <t>0.00426872246696035</t>
  </si>
  <si>
    <t>0.788519823788546</t>
  </si>
  <si>
    <t>15_30_CA_0004-sil</t>
  </si>
  <si>
    <t>9.4</t>
  </si>
  <si>
    <t>0.149674008810573</t>
  </si>
  <si>
    <t>0.294982378854626</t>
  </si>
  <si>
    <t>0.00902202643171806</t>
  </si>
  <si>
    <t>0.692735682819383</t>
  </si>
  <si>
    <t>15_30_CA_0005-sil</t>
  </si>
  <si>
    <t>13.6</t>
  </si>
  <si>
    <t>0.230387665198238</t>
  </si>
  <si>
    <t>0.187502202643172</t>
  </si>
  <si>
    <t>0.00568281938325991</t>
  </si>
  <si>
    <t>0.701488986784141</t>
  </si>
  <si>
    <t>15_30_CA_0006-sil</t>
  </si>
  <si>
    <t>17.6</t>
  </si>
  <si>
    <t>0.122872246696035</t>
  </si>
  <si>
    <t>0.207907488986784</t>
  </si>
  <si>
    <t>0.00394273127753304</t>
  </si>
  <si>
    <t>0.742581497797357</t>
  </si>
  <si>
    <t>15_30_CA_0007-sil</t>
  </si>
  <si>
    <t>12.5</t>
  </si>
  <si>
    <t>0.160092511013216</t>
  </si>
  <si>
    <t>0.195162995594714</t>
  </si>
  <si>
    <t>0.0048942731277533</t>
  </si>
  <si>
    <t>0.802678414096916</t>
  </si>
  <si>
    <t>15_30_CA_0009-sil</t>
  </si>
  <si>
    <t>0.138687224669604</t>
  </si>
  <si>
    <t>0.166449339207048</t>
  </si>
  <si>
    <t>0.00308810572687225</t>
  </si>
  <si>
    <t>0.804083700440529</t>
  </si>
  <si>
    <t>15_30_CA_0010-sil</t>
  </si>
  <si>
    <t>0.114537444933921</t>
  </si>
  <si>
    <t>0.208581497797357</t>
  </si>
  <si>
    <t>0.0036784140969163</t>
  </si>
  <si>
    <t>0.738136563876652</t>
  </si>
  <si>
    <t>15_30_CA_0011-sil</t>
  </si>
  <si>
    <t>0.16225550660793</t>
  </si>
  <si>
    <t>0.203224669603524</t>
  </si>
  <si>
    <t>0.00455066079295154</t>
  </si>
  <si>
    <t>0.679171806167401</t>
  </si>
  <si>
    <t>15_30_CA_0012-sil</t>
  </si>
  <si>
    <t>0.151995594713656</t>
  </si>
  <si>
    <t>0.00396916299559471</t>
  </si>
  <si>
    <t>0.761070484581498</t>
  </si>
  <si>
    <t>15_30_CA_0013-sil</t>
  </si>
  <si>
    <t>0.165374449339207</t>
  </si>
  <si>
    <t>0.202008810572687</t>
  </si>
  <si>
    <t>0.00492070484581498</t>
  </si>
  <si>
    <t>0.729162995594714</t>
  </si>
  <si>
    <t>15_30_CA_0014-sil</t>
  </si>
  <si>
    <t>0.146665198237885</t>
  </si>
  <si>
    <t>0.196898678414097</t>
  </si>
  <si>
    <t>0.81573127753304</t>
  </si>
  <si>
    <t>15_30_CA_0015-sil</t>
  </si>
  <si>
    <t>6.8</t>
  </si>
  <si>
    <t>0.245775330396476</t>
  </si>
  <si>
    <t>0.217581497797357</t>
  </si>
  <si>
    <t>0.00914977973568282</t>
  </si>
  <si>
    <t>0.786277533039648</t>
  </si>
  <si>
    <t>15_30_CA_0016-sil</t>
  </si>
  <si>
    <t>0.176929515418502</t>
  </si>
  <si>
    <t>0.220938325991189</t>
  </si>
  <si>
    <t>0.00602202643171806</t>
  </si>
  <si>
    <t>0.697405286343612</t>
  </si>
  <si>
    <t>15_30_CA_0017-sil</t>
  </si>
  <si>
    <t>18.5</t>
  </si>
  <si>
    <t>0.158162995594714</t>
  </si>
  <si>
    <t>0.159211453744493</t>
  </si>
  <si>
    <t>0.00309691629955947</t>
  </si>
  <si>
    <t>0.772594713656388</t>
  </si>
  <si>
    <t>15_30_CA_0018-sil</t>
  </si>
  <si>
    <t>13.8</t>
  </si>
  <si>
    <t>0.151797356828194</t>
  </si>
  <si>
    <t>0.174616740088106</t>
  </si>
  <si>
    <t>0.0032511013215859</t>
  </si>
  <si>
    <t>0.702770925110132</t>
  </si>
  <si>
    <t>15_30_CA_0019-sil</t>
  </si>
  <si>
    <t>9.5</t>
  </si>
  <si>
    <t>0.152136563876652</t>
  </si>
  <si>
    <t>0.157515418502203</t>
  </si>
  <si>
    <t>0.00279735682819383</t>
  </si>
  <si>
    <t>0.741171806167401</t>
  </si>
  <si>
    <t>15_30_CA_0020-sil</t>
  </si>
  <si>
    <t>18.6</t>
  </si>
  <si>
    <t>0.189916299559471</t>
  </si>
  <si>
    <t>0.178766519823789</t>
  </si>
  <si>
    <t>0.00444933920704846</t>
  </si>
  <si>
    <t>0.733022026431718</t>
  </si>
  <si>
    <t>16_31_CA_0001-sil</t>
  </si>
  <si>
    <t>0.217374449339207</t>
  </si>
  <si>
    <t>0.180061674008811</t>
  </si>
  <si>
    <t>0.00533480176211454</t>
  </si>
  <si>
    <t>0.756806167400881</t>
  </si>
  <si>
    <t>16_31_CA_0002-sil</t>
  </si>
  <si>
    <t>15.8</t>
  </si>
  <si>
    <t>0.178044052863436</t>
  </si>
  <si>
    <t>0.242656387665198</t>
  </si>
  <si>
    <t>0.00767400881057269</t>
  </si>
  <si>
    <t>0.731929515418502</t>
  </si>
  <si>
    <t>16_31_CA_0003-sil</t>
  </si>
  <si>
    <t>0.175074889867841</t>
  </si>
  <si>
    <t>0.246198237885463</t>
  </si>
  <si>
    <t>0.00715859030837004</t>
  </si>
  <si>
    <t>0.674458149779736</t>
  </si>
  <si>
    <t>16_31_CA_0004-sil</t>
  </si>
  <si>
    <t>0.242339207048458</t>
  </si>
  <si>
    <t>0.199140969162996</t>
  </si>
  <si>
    <t>0.00709691629955947</t>
  </si>
  <si>
    <t>0.738299559471366</t>
  </si>
  <si>
    <t>16_31_CA_0005-sil</t>
  </si>
  <si>
    <t>0.321101321585903</t>
  </si>
  <si>
    <t>0.182277533039648</t>
  </si>
  <si>
    <t>0.767273127753304</t>
  </si>
  <si>
    <t>16_31_CA_0006-sil</t>
  </si>
  <si>
    <t>0.192237885462555</t>
  </si>
  <si>
    <t>0.193762114537445</t>
  </si>
  <si>
    <t>0.638828193832599</t>
  </si>
  <si>
    <t>16_31_CA_0007-sil</t>
  </si>
  <si>
    <t>11.2</t>
  </si>
  <si>
    <t>0.199127753303965</t>
  </si>
  <si>
    <t>0.155766519823789</t>
  </si>
  <si>
    <t>0.0035726872246696</t>
  </si>
  <si>
    <t>0.739718061674009</t>
  </si>
  <si>
    <t>16_31_CA_0008-sil</t>
  </si>
  <si>
    <t>7.4</t>
  </si>
  <si>
    <t>0.222577092511013</t>
  </si>
  <si>
    <t>0.195647577092511</t>
  </si>
  <si>
    <t>0.00653303964757709</t>
  </si>
  <si>
    <t>0.766955947136564</t>
  </si>
  <si>
    <t>16_31_CA_0009-sil</t>
  </si>
  <si>
    <t>0.20163436123348</t>
  </si>
  <si>
    <t>0.212528634361233</t>
  </si>
  <si>
    <t>0.00666960352422907</t>
  </si>
  <si>
    <t>0.732502202643172</t>
  </si>
  <si>
    <t>16_31_CA_0010-sil</t>
  </si>
  <si>
    <t>0.184418502202643</t>
  </si>
  <si>
    <t>0.222079295154185</t>
  </si>
  <si>
    <t>0.00584140969162996</t>
  </si>
  <si>
    <t>0.642162995594714</t>
  </si>
  <si>
    <t>16_31_CA_0011-sil</t>
  </si>
  <si>
    <t>0.225154185022026</t>
  </si>
  <si>
    <t>0.195312775330396</t>
  </si>
  <si>
    <t>0.00661233480176211</t>
  </si>
  <si>
    <t>0.769828193832599</t>
  </si>
  <si>
    <t>16_31_CA_0012-sil</t>
  </si>
  <si>
    <t>26.5</t>
  </si>
  <si>
    <t>0.216453744493392</t>
  </si>
  <si>
    <t>0.213528634361233</t>
  </si>
  <si>
    <t>0.643149779735683</t>
  </si>
  <si>
    <t>16_31_CA_0013-sil</t>
  </si>
  <si>
    <t>17.2</t>
  </si>
  <si>
    <t>0.180911894273128</t>
  </si>
  <si>
    <t>0.227215859030837</t>
  </si>
  <si>
    <t>0.747925110132159</t>
  </si>
  <si>
    <t>16_31_CA_0014-sil</t>
  </si>
  <si>
    <t>0.214224669603524</t>
  </si>
  <si>
    <t>0.180920704845815</t>
  </si>
  <si>
    <t>0.00540088105726872</t>
  </si>
  <si>
    <t>0.770281938325991</t>
  </si>
  <si>
    <t>16_31_CA_0015-sil</t>
  </si>
  <si>
    <t>30.5</t>
  </si>
  <si>
    <t>0.215136563876652</t>
  </si>
  <si>
    <t>0.161903083700441</t>
  </si>
  <si>
    <t>0.0042863436123348</t>
  </si>
  <si>
    <t>0.759801762114537</t>
  </si>
  <si>
    <t>16_31_CA_0016-sil</t>
  </si>
  <si>
    <t>0.17452422907489</t>
  </si>
  <si>
    <t>0.217220264317181</t>
  </si>
  <si>
    <t>0.00611453744493392</t>
  </si>
  <si>
    <t>0.742726872246696</t>
  </si>
  <si>
    <t>16_31_CA_0017-sil</t>
  </si>
  <si>
    <t>0.262929515418502</t>
  </si>
  <si>
    <t>0.00743612334801762</t>
  </si>
  <si>
    <t>0.808480176211454</t>
  </si>
  <si>
    <t>16_31_CA_0018-sil</t>
  </si>
  <si>
    <t>0.169123348017621</t>
  </si>
  <si>
    <t>0.174872246696035</t>
  </si>
  <si>
    <t>0.00412775330396476</t>
  </si>
  <si>
    <t>0.797982378854626</t>
  </si>
  <si>
    <t>16_31_CA_0019-sil</t>
  </si>
  <si>
    <t>0.158281938325991</t>
  </si>
  <si>
    <t>0.179797356828194</t>
  </si>
  <si>
    <t>0.00427753303964758</t>
  </si>
  <si>
    <t>0.836264317180617</t>
  </si>
  <si>
    <t>16_31_CA_0020-sil</t>
  </si>
  <si>
    <t>0.177797356828194</t>
  </si>
  <si>
    <t>0.190462555066079</t>
  </si>
  <si>
    <t>0.00523348017621145</t>
  </si>
  <si>
    <t>0.81136563876652</t>
  </si>
  <si>
    <t>16_32_CA_0001-sil</t>
  </si>
  <si>
    <t>0.169140969162996</t>
  </si>
  <si>
    <t>0.220462555066079</t>
  </si>
  <si>
    <t>0.00566519823788546</t>
  </si>
  <si>
    <t>0.689242290748899</t>
  </si>
  <si>
    <t>16_32_CA_0002-sil</t>
  </si>
  <si>
    <t>0.17547577092511</t>
  </si>
  <si>
    <t>0.224674008810573</t>
  </si>
  <si>
    <t>0.00694273127753304</t>
  </si>
  <si>
    <t>0.783806167400881</t>
  </si>
  <si>
    <t>16_32_CA_0003-sil</t>
  </si>
  <si>
    <t>0.217775330396476</t>
  </si>
  <si>
    <t>0.196621145374449</t>
  </si>
  <si>
    <t>0.773251101321586</t>
  </si>
  <si>
    <t>16_32_CA_0004-sil</t>
  </si>
  <si>
    <t>14.5</t>
  </si>
  <si>
    <t>47.67</t>
  </si>
  <si>
    <t>0.207563876651982</t>
  </si>
  <si>
    <t>0.181074889867841</t>
  </si>
  <si>
    <t>0.783612334801762</t>
  </si>
  <si>
    <t>16_32_CA_0005-sil</t>
  </si>
  <si>
    <t>0.206171806167401</t>
  </si>
  <si>
    <t>0.198519823788546</t>
  </si>
  <si>
    <t>0.00603964757709251</t>
  </si>
  <si>
    <t>0.743074889867841</t>
  </si>
  <si>
    <t>16_32_CA_0006-sil</t>
  </si>
  <si>
    <t>13.2</t>
  </si>
  <si>
    <t>0.175907488986784</t>
  </si>
  <si>
    <t>0.221726872246696</t>
  </si>
  <si>
    <t>0.828118942731278</t>
  </si>
  <si>
    <t>16_32_CA_0007-sil</t>
  </si>
  <si>
    <t>0.176982378854626</t>
  </si>
  <si>
    <t>0.219405286343612</t>
  </si>
  <si>
    <t>0.0067136563876652</t>
  </si>
  <si>
    <t>0.787828193832599</t>
  </si>
  <si>
    <t>16_32_CA_0008-sil</t>
  </si>
  <si>
    <t>10.25</t>
  </si>
  <si>
    <t>0.159303964757709</t>
  </si>
  <si>
    <t>0.167814977973568</t>
  </si>
  <si>
    <t>0.003215859030837</t>
  </si>
  <si>
    <t>0.716674008810573</t>
  </si>
  <si>
    <t>16_32_CA_0009-sil</t>
  </si>
  <si>
    <t>0.136577092511013</t>
  </si>
  <si>
    <t>0.186881057268722</t>
  </si>
  <si>
    <t>0.00366960352422907</t>
  </si>
  <si>
    <t>0.76963436123348</t>
  </si>
  <si>
    <t>16_32_CA_0010-sil</t>
  </si>
  <si>
    <t>0.135325991189427</t>
  </si>
  <si>
    <t>0.165770925110132</t>
  </si>
  <si>
    <t>0.00284140969162996</t>
  </si>
  <si>
    <t>0.764594713656388</t>
  </si>
  <si>
    <t>16_32_CA_0011-sil</t>
  </si>
  <si>
    <t>0.157502202643172</t>
  </si>
  <si>
    <t>0.144176211453744</t>
  </si>
  <si>
    <t>0.00225550660792952</t>
  </si>
  <si>
    <t>0.689123348017621</t>
  </si>
  <si>
    <t>16_32_CA_0012-sil</t>
  </si>
  <si>
    <t>0.128273127753304</t>
  </si>
  <si>
    <t>0.187079295154185</t>
  </si>
  <si>
    <t>0.00369162995594714</t>
  </si>
  <si>
    <t>0.821960352422907</t>
  </si>
  <si>
    <t>16_32_CA_0013-sil</t>
  </si>
  <si>
    <t>0.208343612334802</t>
  </si>
  <si>
    <t>0.162590308370044</t>
  </si>
  <si>
    <t>0.745436123348018</t>
  </si>
  <si>
    <t>16_32_CA_0014-sil</t>
  </si>
  <si>
    <t>0.14674449339207</t>
  </si>
  <si>
    <t>0.150066079295154</t>
  </si>
  <si>
    <t>0.00272246696035242</t>
  </si>
  <si>
    <t>0.823933920704846</t>
  </si>
  <si>
    <t>16_32_CA_0015-sil</t>
  </si>
  <si>
    <t>0.165669603524229</t>
  </si>
  <si>
    <t>0.222286343612335</t>
  </si>
  <si>
    <t>0.006</t>
  </si>
  <si>
    <t>16_32_CA_0017-sil</t>
  </si>
  <si>
    <t>0.140198237885463</t>
  </si>
  <si>
    <t>0.191083700440529</t>
  </si>
  <si>
    <t>0.00374008810572687</t>
  </si>
  <si>
    <t>0.730629955947137</t>
  </si>
  <si>
    <t>16_32_CA_0020-sil</t>
  </si>
  <si>
    <t>0.307713656387665</t>
  </si>
  <si>
    <t>0.2425859030837</t>
  </si>
  <si>
    <t>0.0148942731277533</t>
  </si>
  <si>
    <t>0.822502202643172</t>
  </si>
  <si>
    <t>16_32_CA_0021-sil</t>
  </si>
  <si>
    <t>0.250555066079295</t>
  </si>
  <si>
    <t>0.195471365638767</t>
  </si>
  <si>
    <t>0.00741409691629956</t>
  </si>
  <si>
    <t>0.774546255506608</t>
  </si>
  <si>
    <t>2_03_CA_0001-sil</t>
  </si>
  <si>
    <t>0.150255506607929</t>
  </si>
  <si>
    <t>0.179436123348018</t>
  </si>
  <si>
    <t>0.764308370044053</t>
  </si>
  <si>
    <t>2_03_CA_0002-sil</t>
  </si>
  <si>
    <t>0.186277533039648</t>
  </si>
  <si>
    <t>0.163215859030837</t>
  </si>
  <si>
    <t>0.00377533039647577</t>
  </si>
  <si>
    <t>0.761114537444934</t>
  </si>
  <si>
    <t>2_03_CA_0007-sil</t>
  </si>
  <si>
    <t>0.210374449339207</t>
  </si>
  <si>
    <t>0.136947136563877</t>
  </si>
  <si>
    <t>0.00329955947136564</t>
  </si>
  <si>
    <t>0.836488986784141</t>
  </si>
  <si>
    <t>2_03_CA_0008-sil</t>
  </si>
  <si>
    <t>0.22531718061674</t>
  </si>
  <si>
    <t>0.00669603524229075</t>
  </si>
  <si>
    <t>0.657</t>
  </si>
  <si>
    <t>2_03_CA_0009-sil</t>
  </si>
  <si>
    <t>18.2</t>
  </si>
  <si>
    <t>0.166612334801762</t>
  </si>
  <si>
    <t>0.200872246696035</t>
  </si>
  <si>
    <t>0.00485903083700441</t>
  </si>
  <si>
    <t>0.722506607929515</t>
  </si>
  <si>
    <t>2_03_CA_0010-sil</t>
  </si>
  <si>
    <t>0.218171806167401</t>
  </si>
  <si>
    <t>0.1764140969163</t>
  </si>
  <si>
    <t>0.00551541850220264</t>
  </si>
  <si>
    <t>0.812352422907489</t>
  </si>
  <si>
    <t>2_03_CA_0012-sil</t>
  </si>
  <si>
    <t>0.174960352422908</t>
  </si>
  <si>
    <t>0.211237885462555</t>
  </si>
  <si>
    <t>0.00625991189427313</t>
  </si>
  <si>
    <t>2_03_CA_0013-sil</t>
  </si>
  <si>
    <t>17.4</t>
  </si>
  <si>
    <t>0.202039647577093</t>
  </si>
  <si>
    <t>0.160374449339207</t>
  </si>
  <si>
    <t>0.00421145374449339</t>
  </si>
  <si>
    <t>0.810193832599119</t>
  </si>
  <si>
    <t>2_03_CA_0015-sil</t>
  </si>
  <si>
    <t>0.181436123348018</t>
  </si>
  <si>
    <t>0.170361233480176</t>
  </si>
  <si>
    <t>0.00376651982378855</t>
  </si>
  <si>
    <t>0.715339207048458</t>
  </si>
  <si>
    <t>2_03_CA_0016-sil</t>
  </si>
  <si>
    <t>0.141911894273128</t>
  </si>
  <si>
    <t>0.23095154185022</t>
  </si>
  <si>
    <t>0.00588546255506608</t>
  </si>
  <si>
    <t>0.777718061674009</t>
  </si>
  <si>
    <t>2_03_CA_0017-sil</t>
  </si>
  <si>
    <t>0.176083700440529</t>
  </si>
  <si>
    <t>0.177497797356828</t>
  </si>
  <si>
    <t>0.674246696035242</t>
  </si>
  <si>
    <t>2_03_CA_0018-sil</t>
  </si>
  <si>
    <t>0.18373127753304</t>
  </si>
  <si>
    <t>0.182594713656388</t>
  </si>
  <si>
    <t>0.0046784140969163</t>
  </si>
  <si>
    <t>0.763665198237885</t>
  </si>
  <si>
    <t>2_03_CA_0020-sil</t>
  </si>
  <si>
    <t>0.174590308370044</t>
  </si>
  <si>
    <t>0.162594713656388</t>
  </si>
  <si>
    <t>0.00338325991189427</t>
  </si>
  <si>
    <t>0.733299559471366</t>
  </si>
  <si>
    <t>2_04_CA_0004-sil</t>
  </si>
  <si>
    <t>0.213594713656388</t>
  </si>
  <si>
    <t>0.256599118942731</t>
  </si>
  <si>
    <t>0.00860352422907489</t>
  </si>
  <si>
    <t>0.611713656387665</t>
  </si>
  <si>
    <t>2_04_CA_0005-sil</t>
  </si>
  <si>
    <t>0.147881057268722</t>
  </si>
  <si>
    <t>0.224625550660793</t>
  </si>
  <si>
    <t>0.748343612334802</t>
  </si>
  <si>
    <t>2_04_CA_0007-sil</t>
  </si>
  <si>
    <t>0.158696035242291</t>
  </si>
  <si>
    <t>0.140092511013216</t>
  </si>
  <si>
    <t>0.842237885462555</t>
  </si>
  <si>
    <t>2_04_CA_0009-sil</t>
  </si>
  <si>
    <t>0.217105726872247</t>
  </si>
  <si>
    <t>0.174220264317181</t>
  </si>
  <si>
    <t>0.00495154185022026</t>
  </si>
  <si>
    <t>0.751286343612335</t>
  </si>
  <si>
    <t>2_04_CA_0010-sil</t>
  </si>
  <si>
    <t>0.179211453744493</t>
  </si>
  <si>
    <t>0.157321585903084</t>
  </si>
  <si>
    <t>0.762603524229075</t>
  </si>
  <si>
    <t>2_04_CA_0011-sil</t>
  </si>
  <si>
    <t>0.1694140969163</t>
  </si>
  <si>
    <t>0.19557268722467</t>
  </si>
  <si>
    <t>0.00493832599118943</t>
  </si>
  <si>
    <t>0.762171806167401</t>
  </si>
  <si>
    <t>2_04_CA_0012-sil</t>
  </si>
  <si>
    <t>0.209942731277533</t>
  </si>
  <si>
    <t>0.18211013215859</t>
  </si>
  <si>
    <t>0.00472246696035242</t>
  </si>
  <si>
    <t>0.678590308370044</t>
  </si>
  <si>
    <t>2_04_CA_0013-sil</t>
  </si>
  <si>
    <t>0.18995154185022</t>
  </si>
  <si>
    <t>0.145700440528634</t>
  </si>
  <si>
    <t>0.00263436123348018</t>
  </si>
  <si>
    <t>0.653621145374449</t>
  </si>
  <si>
    <t>2_04_CA_0014-sil</t>
  </si>
  <si>
    <t>0.165387665198238</t>
  </si>
  <si>
    <t>0.175784140969163</t>
  </si>
  <si>
    <t>0.00385903083700441</t>
  </si>
  <si>
    <t>0.755361233480176</t>
  </si>
  <si>
    <t>2_04_CA_0015-sil</t>
  </si>
  <si>
    <t>0.180484581497797</t>
  </si>
  <si>
    <t>0.191035242290749</t>
  </si>
  <si>
    <t>0.00475770925110132</t>
  </si>
  <si>
    <t>0.722246696035242</t>
  </si>
  <si>
    <t>2_04_CA_0016-sil</t>
  </si>
  <si>
    <t>0.172837004405286</t>
  </si>
  <si>
    <t>0.176533039647577</t>
  </si>
  <si>
    <t>0.00367400881057269</t>
  </si>
  <si>
    <t>0.68188986784141</t>
  </si>
  <si>
    <t>2_04_CA_0019-sil</t>
  </si>
  <si>
    <t>0.141070484581498</t>
  </si>
  <si>
    <t>0.215484581497797</t>
  </si>
  <si>
    <t>0.00452863436123348</t>
  </si>
  <si>
    <t>0.691528634361233</t>
  </si>
  <si>
    <t>2_04_CA_0020-sil</t>
  </si>
  <si>
    <t>0.197480176211454</t>
  </si>
  <si>
    <t>0.160625550660793</t>
  </si>
  <si>
    <t>0.00382378854625551</t>
  </si>
  <si>
    <t>0.750709251101322</t>
  </si>
  <si>
    <t>3_05_CA_0001-sil</t>
  </si>
  <si>
    <t>0.151405286343612</t>
  </si>
  <si>
    <t>0.131083700440529</t>
  </si>
  <si>
    <t>0.00195154185022026</t>
  </si>
  <si>
    <t>0.749770925110132</t>
  </si>
  <si>
    <t>3_05_CA_0002-sil</t>
  </si>
  <si>
    <t>0.181057268722467</t>
  </si>
  <si>
    <t>0.200127753303965</t>
  </si>
  <si>
    <t>0.823770925110132</t>
  </si>
  <si>
    <t>3_05_CA_0003-sil</t>
  </si>
  <si>
    <t>22.4</t>
  </si>
  <si>
    <t>0.12625550660793</t>
  </si>
  <si>
    <t>0.148748898678414</t>
  </si>
  <si>
    <t>0.694911894273128</t>
  </si>
  <si>
    <t>3_05_CA_0004-sil</t>
  </si>
  <si>
    <t>0.180753303964758</t>
  </si>
  <si>
    <t>0.177837004405286</t>
  </si>
  <si>
    <t>0.00459471365638767</t>
  </si>
  <si>
    <t>0.803964757709251</t>
  </si>
  <si>
    <t>3_05_CA_0005-sil</t>
  </si>
  <si>
    <t>0.158471365638767</t>
  </si>
  <si>
    <t>0.188444933920705</t>
  </si>
  <si>
    <t>0.00437885462555066</t>
  </si>
  <si>
    <t>0.778039647577092</t>
  </si>
  <si>
    <t>3_05_CA_0006-sil</t>
  </si>
  <si>
    <t>0.157017621145374</t>
  </si>
  <si>
    <t>0.199607929515418</t>
  </si>
  <si>
    <t>0.748409691629956</t>
  </si>
  <si>
    <t>3_05_CA_0007-sil</t>
  </si>
  <si>
    <t>0.186026431718062</t>
  </si>
  <si>
    <t>0.185814977973568</t>
  </si>
  <si>
    <t>0.00488986784140969</t>
  </si>
  <si>
    <t>0.76157268722467</t>
  </si>
  <si>
    <t>3_05_CA_0008-sil</t>
  </si>
  <si>
    <t>25.2</t>
  </si>
  <si>
    <t>0.154515418502203</t>
  </si>
  <si>
    <t>0.150008810572687</t>
  </si>
  <si>
    <t>0.00270044052863436</t>
  </si>
  <si>
    <t>0.776599118942731</t>
  </si>
  <si>
    <t>3_05_CA_0009-sil</t>
  </si>
  <si>
    <t>0.190709251101322</t>
  </si>
  <si>
    <t>0.174215859030837</t>
  </si>
  <si>
    <t>0.0039295154185022</t>
  </si>
  <si>
    <t>0.67915859030837</t>
  </si>
  <si>
    <t>3_05_CA_0010-sil</t>
  </si>
  <si>
    <t>0.172938325991189</t>
  </si>
  <si>
    <t>0.151801762114537</t>
  </si>
  <si>
    <t>0.0031057268722467</t>
  </si>
  <si>
    <t>0.779713656387665</t>
  </si>
  <si>
    <t>3_05_CA_0011-sil</t>
  </si>
  <si>
    <t>0.174471365638767</t>
  </si>
  <si>
    <t>0.134687224669604</t>
  </si>
  <si>
    <t>0.00241409691629956</t>
  </si>
  <si>
    <t>0.762537444933921</t>
  </si>
  <si>
    <t>3_05_CA_0012-sil</t>
  </si>
  <si>
    <t>0.193766519823789</t>
  </si>
  <si>
    <t>0.157246696035242</t>
  </si>
  <si>
    <t>0.00334361233480176</t>
  </si>
  <si>
    <t>0.698052863436123</t>
  </si>
  <si>
    <t>3_05_CA_0013-sil</t>
  </si>
  <si>
    <t>11.4</t>
  </si>
  <si>
    <t>0.144008810572687</t>
  </si>
  <si>
    <t>0.263779735682819</t>
  </si>
  <si>
    <t>0.00716740088105727</t>
  </si>
  <si>
    <t>0.71531718061674</t>
  </si>
  <si>
    <t>3_05_CA_0014-sil</t>
  </si>
  <si>
    <t>0.181506607929515</t>
  </si>
  <si>
    <t>0.226555066079295</t>
  </si>
  <si>
    <t>0.00670484581497797</t>
  </si>
  <si>
    <t>0.719810572687225</t>
  </si>
  <si>
    <t>3_05_CA_0015-sil</t>
  </si>
  <si>
    <t>0.154211453744493</t>
  </si>
  <si>
    <t>0.138295154185022</t>
  </si>
  <si>
    <t>0.00242290748898678</t>
  </si>
  <si>
    <t>0.822215859030837</t>
  </si>
  <si>
    <t>3_05_CA_0016-sil</t>
  </si>
  <si>
    <t>0.200400881057269</t>
  </si>
  <si>
    <t>0.17315859030837</t>
  </si>
  <si>
    <t>0.00436563876651982</t>
  </si>
  <si>
    <t>0.726176211453744</t>
  </si>
  <si>
    <t>3_05_CA_0017-sil</t>
  </si>
  <si>
    <t>0.167713656387665</t>
  </si>
  <si>
    <t>0.140392070484581</t>
  </si>
  <si>
    <t>0.00266960352422907</t>
  </si>
  <si>
    <t>0.808132158590308</t>
  </si>
  <si>
    <t>3_05_CA_0018-sil</t>
  </si>
  <si>
    <t>20.2</t>
  </si>
  <si>
    <t>0.201709251101322</t>
  </si>
  <si>
    <t>0.154629955947137</t>
  </si>
  <si>
    <t>0.00314977973568282</t>
  </si>
  <si>
    <t>0.652757709251101</t>
  </si>
  <si>
    <t>3_05_CA_0019-sil</t>
  </si>
  <si>
    <t>0.154004405286344</t>
  </si>
  <si>
    <t>0.178092511013216</t>
  </si>
  <si>
    <t>0.750330396475771</t>
  </si>
  <si>
    <t>3_05_CA_0020-sil</t>
  </si>
  <si>
    <t>0.158850220264317</t>
  </si>
  <si>
    <t>0.159277533039648</t>
  </si>
  <si>
    <t>0.00318502202643172</t>
  </si>
  <si>
    <t>0.790471365638767</t>
  </si>
  <si>
    <t>3_06_CA_0001-sil</t>
  </si>
  <si>
    <t>0.207330396475771</t>
  </si>
  <si>
    <t>0.156008810572687</t>
  </si>
  <si>
    <t>0.00374449339207048</t>
  </si>
  <si>
    <t>0.741784140969163</t>
  </si>
  <si>
    <t>3_06_CA_0002-sil</t>
  </si>
  <si>
    <t>29.6</t>
  </si>
  <si>
    <t>0.174563876651982</t>
  </si>
  <si>
    <t>0.158559471365639</t>
  </si>
  <si>
    <t>0.00318061674008811</t>
  </si>
  <si>
    <t>0.724308370044053</t>
  </si>
  <si>
    <t>3_06_CA_0003-sil</t>
  </si>
  <si>
    <t>22.6</t>
  </si>
  <si>
    <t>0.184497797356828</t>
  </si>
  <si>
    <t>0.169674008810573</t>
  </si>
  <si>
    <t>0.00416740088105727</t>
  </si>
  <si>
    <t>0.784713656387665</t>
  </si>
  <si>
    <t>3_06_CA_0004-sil</t>
  </si>
  <si>
    <t>0.193396475770925</t>
  </si>
  <si>
    <t>0.180607929515418</t>
  </si>
  <si>
    <t>0.73531718061674</t>
  </si>
  <si>
    <t>3_06_CA_0005-sil</t>
  </si>
  <si>
    <t>0.159149779735683</t>
  </si>
  <si>
    <t>0.230497797356828</t>
  </si>
  <si>
    <t>0.747850220264317</t>
  </si>
  <si>
    <t>3_06_CA_0007-sil</t>
  </si>
  <si>
    <t>0.181211453744493</t>
  </si>
  <si>
    <t>0.163784140969163</t>
  </si>
  <si>
    <t>0.776334801762114</t>
  </si>
  <si>
    <t>3_06_CA_0008-sil</t>
  </si>
  <si>
    <t>0.1695859030837</t>
  </si>
  <si>
    <t>0.23331718061674</t>
  </si>
  <si>
    <t>0.007</t>
  </si>
  <si>
    <t>0.758026431718062</t>
  </si>
  <si>
    <t>3_06_CA_0009-sil</t>
  </si>
  <si>
    <t>0.218590308370044</t>
  </si>
  <si>
    <t>0.207312775330396</t>
  </si>
  <si>
    <t>0.00696035242290749</t>
  </si>
  <si>
    <t>0.740991189427313</t>
  </si>
  <si>
    <t>3_06_CA_0010-sil</t>
  </si>
  <si>
    <t>13.25</t>
  </si>
  <si>
    <t>0.191964757709251</t>
  </si>
  <si>
    <t>0.193281938325991</t>
  </si>
  <si>
    <t>0.00510132158590308</t>
  </si>
  <si>
    <t>0.711440528634361</t>
  </si>
  <si>
    <t>3_06_CA_0011-sil</t>
  </si>
  <si>
    <t>19.2</t>
  </si>
  <si>
    <t>0.181929515418502</t>
  </si>
  <si>
    <t>0.187312775330396</t>
  </si>
  <si>
    <t>0.685995594713656</t>
  </si>
  <si>
    <t>3_06_CA_0012-sil</t>
  </si>
  <si>
    <t>0.228907488986784</t>
  </si>
  <si>
    <t>0.14179295154185</t>
  </si>
  <si>
    <t>0.801713656387665</t>
  </si>
  <si>
    <t>3_06_CA_0013-sil</t>
  </si>
  <si>
    <t>0.192872246696035</t>
  </si>
  <si>
    <t>0.231625550660793</t>
  </si>
  <si>
    <t>0.00769162995594714</t>
  </si>
  <si>
    <t>0.743383259911894</t>
  </si>
  <si>
    <t>3_06_CA_0014-sil</t>
  </si>
  <si>
    <t>0.173638766519824</t>
  </si>
  <si>
    <t>0.17704845814978</t>
  </si>
  <si>
    <t>0.764867841409692</t>
  </si>
  <si>
    <t>3_06_CA_0015-sil</t>
  </si>
  <si>
    <t>0.134383259911894</t>
  </si>
  <si>
    <t>0.132176211453744</t>
  </si>
  <si>
    <t>0.810603524229075</t>
  </si>
  <si>
    <t>3_06_CA_0016-sil</t>
  </si>
  <si>
    <t>0.154506607929515</t>
  </si>
  <si>
    <t>0.161748898678414</t>
  </si>
  <si>
    <t>0.691590308370044</t>
  </si>
  <si>
    <t>3_06_CA_0017-sil</t>
  </si>
  <si>
    <t>0.15104845814978</t>
  </si>
  <si>
    <t>0.166533039647577</t>
  </si>
  <si>
    <t>0.00348898678414097</t>
  </si>
  <si>
    <t>0.832502202643172</t>
  </si>
  <si>
    <t>3_06_CA_0018-sil</t>
  </si>
  <si>
    <t>0.180167400881057</t>
  </si>
  <si>
    <t>0.167264317180617</t>
  </si>
  <si>
    <t>0.00413215859030837</t>
  </si>
  <si>
    <t>0.820022026431718</t>
  </si>
  <si>
    <t>3_06_CA_0019-sil</t>
  </si>
  <si>
    <t>0.146013215859031</t>
  </si>
  <si>
    <t>0.145735682819383</t>
  </si>
  <si>
    <t>0.00244052863436123</t>
  </si>
  <si>
    <t>0.786387665198238</t>
  </si>
  <si>
    <t>3_06_CA_0020-sil</t>
  </si>
  <si>
    <t>0.122026431718062</t>
  </si>
  <si>
    <t>0.173044052863436</t>
  </si>
  <si>
    <t>0.0026784140969163</t>
  </si>
  <si>
    <t>0.732462555066079</t>
  </si>
  <si>
    <t>4_07_CA_0001-sil</t>
  </si>
  <si>
    <t>0.185140969162996</t>
  </si>
  <si>
    <t>0.178074889867841</t>
  </si>
  <si>
    <t>0.00402202643171806</t>
  </si>
  <si>
    <t>0.684916299559471</t>
  </si>
  <si>
    <t>4_07_CA_0002-sil</t>
  </si>
  <si>
    <t>0.180660792951542</t>
  </si>
  <si>
    <t>0.167277533039648</t>
  </si>
  <si>
    <t>0.777052863436123</t>
  </si>
  <si>
    <t>4_07_CA_0003-sil</t>
  </si>
  <si>
    <t>0.148881057268722</t>
  </si>
  <si>
    <t>0.223008810572687</t>
  </si>
  <si>
    <t>0.00518061674008811</t>
  </si>
  <si>
    <t>0.699779735682819</t>
  </si>
  <si>
    <t>4_07_CA_0004-sil</t>
  </si>
  <si>
    <t>0.173916299559471</t>
  </si>
  <si>
    <t>0.172713656387665</t>
  </si>
  <si>
    <t>0.765325991189427</t>
  </si>
  <si>
    <t>4_07_CA_0006-sil</t>
  </si>
  <si>
    <t>0.162722466960352</t>
  </si>
  <si>
    <t>0.639039647577093</t>
  </si>
  <si>
    <t>4_07_CA_0007-sil</t>
  </si>
  <si>
    <t>0.156352422907489</t>
  </si>
  <si>
    <t>0.16804845814978</t>
  </si>
  <si>
    <t>0.746982378854625</t>
  </si>
  <si>
    <t>4_07_CA_0009-sil</t>
  </si>
  <si>
    <t>0.197894273127753</t>
  </si>
  <si>
    <t>0.229753303964758</t>
  </si>
  <si>
    <t>0.00700881057268722</t>
  </si>
  <si>
    <t>0.670898678414097</t>
  </si>
  <si>
    <t>4_07_CA_0010-sil</t>
  </si>
  <si>
    <t>0.154092511013216</t>
  </si>
  <si>
    <t>0.210881057268722</t>
  </si>
  <si>
    <t>0.753643171806167</t>
  </si>
  <si>
    <t>4_07_CA_0011-sil</t>
  </si>
  <si>
    <t>0.16463436123348</t>
  </si>
  <si>
    <t>0.206722466960352</t>
  </si>
  <si>
    <t>0.00533920704845815</t>
  </si>
  <si>
    <t>0.758766519823789</t>
  </si>
  <si>
    <t>4_07_CA_0014-sil</t>
  </si>
  <si>
    <t>0.185837004405286</t>
  </si>
  <si>
    <t>0.208418502202643</t>
  </si>
  <si>
    <t>0.00681497797356828</t>
  </si>
  <si>
    <t>0.844334801762115</t>
  </si>
  <si>
    <t>4_07_CA_0015-sil</t>
  </si>
  <si>
    <t>0.207374449339207</t>
  </si>
  <si>
    <t>0.226436123348018</t>
  </si>
  <si>
    <t>0.00704845814977974</t>
  </si>
  <si>
    <t>0.662876651982379</t>
  </si>
  <si>
    <t>4_07_CA_0016-sil</t>
  </si>
  <si>
    <t>15.6</t>
  </si>
  <si>
    <t>0.162339207048458</t>
  </si>
  <si>
    <t>0.207458149779736</t>
  </si>
  <si>
    <t>0.00557709251101322</t>
  </si>
  <si>
    <t>0.797995594713656</t>
  </si>
  <si>
    <t>4_07_CA_0017-sil</t>
  </si>
  <si>
    <t>13.75</t>
  </si>
  <si>
    <t>0.159396475770925</t>
  </si>
  <si>
    <t>0.253189427312775</t>
  </si>
  <si>
    <t>0.00770044052863436</t>
  </si>
  <si>
    <t>0.753656387665198</t>
  </si>
  <si>
    <t>4_07_CA_0018-sil</t>
  </si>
  <si>
    <t>0.160167400881057</t>
  </si>
  <si>
    <t>0.238462555066079</t>
  </si>
  <si>
    <t>0.00659911894273128</t>
  </si>
  <si>
    <t>0.724779735682819</t>
  </si>
  <si>
    <t>4_07_CA_0019-sil</t>
  </si>
  <si>
    <t>10.6</t>
  </si>
  <si>
    <t>0.176665198237885</t>
  </si>
  <si>
    <t>0.269352422907489</t>
  </si>
  <si>
    <t>0.00938766519823789</t>
  </si>
  <si>
    <t>0.732400881057269</t>
  </si>
  <si>
    <t>4_07_CA_0020-sil</t>
  </si>
  <si>
    <t>0.159198237885463</t>
  </si>
  <si>
    <t>0.258387665198238</t>
  </si>
  <si>
    <t>0.00801762114537445</t>
  </si>
  <si>
    <t>0.754132158590308</t>
  </si>
  <si>
    <t>4_08_CA_0001-sil</t>
  </si>
  <si>
    <t>25.5</t>
  </si>
  <si>
    <t>0.145449339207048</t>
  </si>
  <si>
    <t>0.181612334801762</t>
  </si>
  <si>
    <t>0.00366079295154185</t>
  </si>
  <si>
    <t>0.763383259911894</t>
  </si>
  <si>
    <t>4_08_CA_0002-sil</t>
  </si>
  <si>
    <t>0.166466960352423</t>
  </si>
  <si>
    <t>0.156519823788546</t>
  </si>
  <si>
    <t>0.00313656387665198</t>
  </si>
  <si>
    <t>0.768995594713656</t>
  </si>
  <si>
    <t>4_08_CA_0003-sil</t>
  </si>
  <si>
    <t>0.162026431718062</t>
  </si>
  <si>
    <t>0.159920704845815</t>
  </si>
  <si>
    <t>0.00296035242290749</t>
  </si>
  <si>
    <t>0.714215859030837</t>
  </si>
  <si>
    <t>4_08_CA_0004-sil</t>
  </si>
  <si>
    <t>0.166832599118943</t>
  </si>
  <si>
    <t>0.182334801762115</t>
  </si>
  <si>
    <t>0.00394713656387665</t>
  </si>
  <si>
    <t>0.711273127753304</t>
  </si>
  <si>
    <t>4_08_CA_0006-sil</t>
  </si>
  <si>
    <t>0.20015859030837</t>
  </si>
  <si>
    <t>0.219374449339207</t>
  </si>
  <si>
    <t>0.0070704845814978</t>
  </si>
  <si>
    <t>0.733775330396476</t>
  </si>
  <si>
    <t>4_08_CA_0007-sil</t>
  </si>
  <si>
    <t>0.17942731277533</t>
  </si>
  <si>
    <t>0.207211453744493</t>
  </si>
  <si>
    <t>0.00644052863436123</t>
  </si>
  <si>
    <t>0.836057268722467</t>
  </si>
  <si>
    <t>4_08_CA_0008-sil</t>
  </si>
  <si>
    <t>0.145396475770925</t>
  </si>
  <si>
    <t>0.191823788546256</t>
  </si>
  <si>
    <t>0.00418942731277533</t>
  </si>
  <si>
    <t>0.782709251101322</t>
  </si>
  <si>
    <t>4_08_CA_0009-sil</t>
  </si>
  <si>
    <t>0.149669603524229</t>
  </si>
  <si>
    <t>0.156127753303965</t>
  </si>
  <si>
    <t>0.00288105726872247</t>
  </si>
  <si>
    <t>0.789414096916299</t>
  </si>
  <si>
    <t>4_08_CA_0010-sil</t>
  </si>
  <si>
    <t>0.192299559471366</t>
  </si>
  <si>
    <t>0.2395859030837</t>
  </si>
  <si>
    <t>0.483762114537445</t>
  </si>
  <si>
    <t>4_08_CA_0011-sil</t>
  </si>
  <si>
    <t>0.138114537444934</t>
  </si>
  <si>
    <t>0.188546255506608</t>
  </si>
  <si>
    <t>0.004</t>
  </si>
  <si>
    <t>0.814718061674009</t>
  </si>
  <si>
    <t>4_08_CA_0012-sil</t>
  </si>
  <si>
    <t>0.145651982378855</t>
  </si>
  <si>
    <t>0.214590308370044</t>
  </si>
  <si>
    <t>0.00482378854625551</t>
  </si>
  <si>
    <t>0.719458149779736</t>
  </si>
  <si>
    <t>4_08_CA_0013-sil</t>
  </si>
  <si>
    <t>0.148942731277533</t>
  </si>
  <si>
    <t>0.175259911894273</t>
  </si>
  <si>
    <t>0.00317180616740088</t>
  </si>
  <si>
    <t>0.693440528634361</t>
  </si>
  <si>
    <t>4_08_CA_0014-sil</t>
  </si>
  <si>
    <t>0.126202643171806</t>
  </si>
  <si>
    <t>0.174713656387665</t>
  </si>
  <si>
    <t>0.747885462555066</t>
  </si>
  <si>
    <t>4_08_CA_0015-sil</t>
  </si>
  <si>
    <t>0.129770925110132</t>
  </si>
  <si>
    <t>0.230696035242291</t>
  </si>
  <si>
    <t>0.00444493392070485</t>
  </si>
  <si>
    <t>0.643621145374449</t>
  </si>
  <si>
    <t>4_08_CA_0016-sil</t>
  </si>
  <si>
    <t>0.12384140969163</t>
  </si>
  <si>
    <t>0.235665198237885</t>
  </si>
  <si>
    <t>0.764154185022026</t>
  </si>
  <si>
    <t>4_08_CA_0018-sil</t>
  </si>
  <si>
    <t>0.174066079295154</t>
  </si>
  <si>
    <t>0.207753303964758</t>
  </si>
  <si>
    <t>0.00502643171806167</t>
  </si>
  <si>
    <t>0.668850220264317</t>
  </si>
  <si>
    <t>4_08_CA_0019-sil</t>
  </si>
  <si>
    <t>0.170136563876652</t>
  </si>
  <si>
    <t>0.170140969162996</t>
  </si>
  <si>
    <t>0.00370925110132159</t>
  </si>
  <si>
    <t>0.75304845814978</t>
  </si>
  <si>
    <t>4_08_CA_0020-sil</t>
  </si>
  <si>
    <t>0.186400881057269</t>
  </si>
  <si>
    <t>0.286801762114537</t>
  </si>
  <si>
    <t>0.0103656387665198</t>
  </si>
  <si>
    <t>0.67611013215859</t>
  </si>
  <si>
    <t>5_09_CA_0001-sil</t>
  </si>
  <si>
    <t>13.5</t>
  </si>
  <si>
    <t>0.178140969162996</t>
  </si>
  <si>
    <t>0.226916299559471</t>
  </si>
  <si>
    <t>0.00694713656387665</t>
  </si>
  <si>
    <t>0.757149779735683</t>
  </si>
  <si>
    <t>5_09_CA_0002-sil</t>
  </si>
  <si>
    <t>0.206299559471366</t>
  </si>
  <si>
    <t>0.180938325991189</t>
  </si>
  <si>
    <t>0.00517180616740088</t>
  </si>
  <si>
    <t>0.765973568281938</t>
  </si>
  <si>
    <t>5_09_CA_0003-sil</t>
  </si>
  <si>
    <t>0.186867841409692</t>
  </si>
  <si>
    <t>0.204722466960352</t>
  </si>
  <si>
    <t>0.0056079295154185</t>
  </si>
  <si>
    <t>0.715986784140969</t>
  </si>
  <si>
    <t>5_09_CA_0004-sil</t>
  </si>
  <si>
    <t>0.20588986784141</t>
  </si>
  <si>
    <t>0.00629955947136564</t>
  </si>
  <si>
    <t>0.739185022026432</t>
  </si>
  <si>
    <t>5_09_CA_0005-sil</t>
  </si>
  <si>
    <t>59.02</t>
  </si>
  <si>
    <t>0.141797356828194</t>
  </si>
  <si>
    <t>0.267066079295154</t>
  </si>
  <si>
    <t>0.00621145374449339</t>
  </si>
  <si>
    <t>0.614299559471366</t>
  </si>
  <si>
    <t>5_09_CA_0006-sil</t>
  </si>
  <si>
    <t>0.209528634361233</t>
  </si>
  <si>
    <t>0.155462555066079</t>
  </si>
  <si>
    <t>0.00381938325991189</t>
  </si>
  <si>
    <t>0.754599118942731</t>
  </si>
  <si>
    <t>5_09_CA_0007-sil</t>
  </si>
  <si>
    <t>0.152057268722467</t>
  </si>
  <si>
    <t>0.189960352422907</t>
  </si>
  <si>
    <t>0.00417180616740088</t>
  </si>
  <si>
    <t>0.760453744493392</t>
  </si>
  <si>
    <t>5_09_CA_0008-sil</t>
  </si>
  <si>
    <t>0.160242290748899</t>
  </si>
  <si>
    <t>0.206696035242291</t>
  </si>
  <si>
    <t>0.00529955947136564</t>
  </si>
  <si>
    <t>0.774074889867841</t>
  </si>
  <si>
    <t>5_09_CA_0009-sil</t>
  </si>
  <si>
    <t>0.177044052863436</t>
  </si>
  <si>
    <t>0.167140969162996</t>
  </si>
  <si>
    <t>0.00380176211453744</t>
  </si>
  <si>
    <t>0.768643171806167</t>
  </si>
  <si>
    <t>5_09_CA_0010-sil</t>
  </si>
  <si>
    <t>0.132726872246696</t>
  </si>
  <si>
    <t>0.238193832599119</t>
  </si>
  <si>
    <t>0.00581057268722467</t>
  </si>
  <si>
    <t>0.771916299559471</t>
  </si>
  <si>
    <t>5_09_CA_0011-sil</t>
  </si>
  <si>
    <t>12.6</t>
  </si>
  <si>
    <t>0.153277533039648</t>
  </si>
  <si>
    <t>0.23811013215859</t>
  </si>
  <si>
    <t>0.00632599118942731</t>
  </si>
  <si>
    <t>0.727986784140969</t>
  </si>
  <si>
    <t>5_09_CA_0012-sil</t>
  </si>
  <si>
    <t>0.167162995594714</t>
  </si>
  <si>
    <t>0.266784140969163</t>
  </si>
  <si>
    <t>0.00863876651982379</t>
  </si>
  <si>
    <t>0.726017621145374</t>
  </si>
  <si>
    <t>5_09_CA_0013-sil</t>
  </si>
  <si>
    <t>0.14242731277533</t>
  </si>
  <si>
    <t>0.194092511013216</t>
  </si>
  <si>
    <t>0.00405726872246696</t>
  </si>
  <si>
    <t>0.755881057268722</t>
  </si>
  <si>
    <t>5_09_CA_0014-sil</t>
  </si>
  <si>
    <t>0.170964757709251</t>
  </si>
  <si>
    <t>0.170991189427313</t>
  </si>
  <si>
    <t>0.00378854625550661</t>
  </si>
  <si>
    <t>0.758312775330397</t>
  </si>
  <si>
    <t>5_09_CA_0015-sil</t>
  </si>
  <si>
    <t>0.154348017621145</t>
  </si>
  <si>
    <t>0.196484581497797</t>
  </si>
  <si>
    <t>0.00440528634361233</t>
  </si>
  <si>
    <t>0.739114537444934</t>
  </si>
  <si>
    <t>5_09_CA_0016-sil</t>
  </si>
  <si>
    <t>0.160788546255507</t>
  </si>
  <si>
    <t>0.152925110132159</t>
  </si>
  <si>
    <t>0.00294713656387665</t>
  </si>
  <si>
    <t>0.783748898678414</t>
  </si>
  <si>
    <t>5_09_CA_0017-sil</t>
  </si>
  <si>
    <t>0.140052863436123</t>
  </si>
  <si>
    <t>0.168171806167401</t>
  </si>
  <si>
    <t>0.00305286343612335</t>
  </si>
  <si>
    <t>0.771299559471366</t>
  </si>
  <si>
    <t>5_09_CA_0018-sil</t>
  </si>
  <si>
    <t>0.139484581497797</t>
  </si>
  <si>
    <t>0.169286343612335</t>
  </si>
  <si>
    <t>0.00285022026431718</t>
  </si>
  <si>
    <t>0.713057268722467</t>
  </si>
  <si>
    <t>5_09_CA_0019-sil</t>
  </si>
  <si>
    <t>22.5</t>
  </si>
  <si>
    <t>0.172299559471366</t>
  </si>
  <si>
    <t>0.181136563876652</t>
  </si>
  <si>
    <t>0.00388986784140969</t>
  </si>
  <si>
    <t>0.688259911894273</t>
  </si>
  <si>
    <t>5_09_CA_0020-sil</t>
  </si>
  <si>
    <t>0.164339207048458</t>
  </si>
  <si>
    <t>0.206008810572687</t>
  </si>
  <si>
    <t>0.005215859030837</t>
  </si>
  <si>
    <t>0.747938325991189</t>
  </si>
  <si>
    <t>5_10_CA_0001-sil</t>
  </si>
  <si>
    <t>17.25</t>
  </si>
  <si>
    <t>0.120726872246696</t>
  </si>
  <si>
    <t>0.208920704845815</t>
  </si>
  <si>
    <t>0.00423788546255507</t>
  </si>
  <si>
    <t>0.804290748898678</t>
  </si>
  <si>
    <t>5_10_CA_0002-sil</t>
  </si>
  <si>
    <t>0.19463436123348</t>
  </si>
  <si>
    <t>0.271202643171806</t>
  </si>
  <si>
    <t>0.0106784140969163</t>
  </si>
  <si>
    <t>0.745845814977974</t>
  </si>
  <si>
    <t>5_10_CA_0003-sil</t>
  </si>
  <si>
    <t>0.172533039647577</t>
  </si>
  <si>
    <t>0.241669603524229</t>
  </si>
  <si>
    <t>0.00709251101321586</t>
  </si>
  <si>
    <t>0.703718061674009</t>
  </si>
  <si>
    <t>5_10_CA_0004-sil</t>
  </si>
  <si>
    <t>0.133449339207048</t>
  </si>
  <si>
    <t>0.187444933920705</t>
  </si>
  <si>
    <t>0.00381497797356828</t>
  </si>
  <si>
    <t>0.81411013215859</t>
  </si>
  <si>
    <t>5_10_CA_0005-sil</t>
  </si>
  <si>
    <t>9.6</t>
  </si>
  <si>
    <t>0.154920704845815</t>
  </si>
  <si>
    <t>0.305537444933921</t>
  </si>
  <si>
    <t>0.0080352422907489</t>
  </si>
  <si>
    <t>0.555740088105727</t>
  </si>
  <si>
    <t>5_10_CA_0006-sil</t>
  </si>
  <si>
    <t>0.149850220264317</t>
  </si>
  <si>
    <t>0.197431718061674</t>
  </si>
  <si>
    <t>0.00450220264317181</t>
  </si>
  <si>
    <t>0.770625550660793</t>
  </si>
  <si>
    <t>5_10_CA_0007-sil</t>
  </si>
  <si>
    <t>0.120220264317181</t>
  </si>
  <si>
    <t>0.228035242290749</t>
  </si>
  <si>
    <t>0.70911013215859</t>
  </si>
  <si>
    <t>5_10_CA_0008-sil</t>
  </si>
  <si>
    <t>0.131832599118943</t>
  </si>
  <si>
    <t>0.296030837004405</t>
  </si>
  <si>
    <t>0.00823788546255507</t>
  </si>
  <si>
    <t>0.712977973568282</t>
  </si>
  <si>
    <t>5_10_CA_0009-sil</t>
  </si>
  <si>
    <t>0.193431718061674</t>
  </si>
  <si>
    <t>0.20736563876652</t>
  </si>
  <si>
    <t>0.00590308370044053</t>
  </si>
  <si>
    <t>0.709762114537445</t>
  </si>
  <si>
    <t>5_10_CA_0010-sil</t>
  </si>
  <si>
    <t>0.170074889867841</t>
  </si>
  <si>
    <t>0.242255506607929</t>
  </si>
  <si>
    <t>0.00666519823788546</t>
  </si>
  <si>
    <t>0.667581497797357</t>
  </si>
  <si>
    <t>5_10_CA_0011-sil</t>
  </si>
  <si>
    <t>0.142114537444934</t>
  </si>
  <si>
    <t>0.173779735682819</t>
  </si>
  <si>
    <t>0.0032863436123348</t>
  </si>
  <si>
    <t>0.765321585903084</t>
  </si>
  <si>
    <t>5_10_CA_0012-sil</t>
  </si>
  <si>
    <t>56.75</t>
  </si>
  <si>
    <t>0.156026431718062</t>
  </si>
  <si>
    <t>0.207052863436123</t>
  </si>
  <si>
    <t>0.00419383259911894</t>
  </si>
  <si>
    <t>0.627066079295154</t>
  </si>
  <si>
    <t>5_10_CA_0013-sil</t>
  </si>
  <si>
    <t>0.177123348017621</t>
  </si>
  <si>
    <t>0.232449339207048</t>
  </si>
  <si>
    <t>0.00765638766519824</t>
  </si>
  <si>
    <t>0.799876651982379</t>
  </si>
  <si>
    <t>5_10_CA_0014-sil</t>
  </si>
  <si>
    <t>0.101312775330396</t>
  </si>
  <si>
    <t>0.216392070484581</t>
  </si>
  <si>
    <t>0.00330837004405286</t>
  </si>
  <si>
    <t>0.697594713656388</t>
  </si>
  <si>
    <t>5_10_CA_0016-sil</t>
  </si>
  <si>
    <t>0.177823788546255</t>
  </si>
  <si>
    <t>0.242550660792952</t>
  </si>
  <si>
    <t>0.639947136563877</t>
  </si>
  <si>
    <t>5_10_CA_0017-sil</t>
  </si>
  <si>
    <t>0.173718061674009</t>
  </si>
  <si>
    <t>0.221127753303965</t>
  </si>
  <si>
    <t>0.00585462555066079</t>
  </si>
  <si>
    <t>0.689074889867841</t>
  </si>
  <si>
    <t>5_10_CA_0018-sil</t>
  </si>
  <si>
    <t>0.167484581497797</t>
  </si>
  <si>
    <t>0.31042731277533</t>
  </si>
  <si>
    <t>0.0125594713656388</t>
  </si>
  <si>
    <t>0.778290748898678</t>
  </si>
  <si>
    <t>5_10_CA_0019-sil</t>
  </si>
  <si>
    <t>0.177242290748899</t>
  </si>
  <si>
    <t>0.213480176211454</t>
  </si>
  <si>
    <t>0.00607929515418502</t>
  </si>
  <si>
    <t>0.752387665198238</t>
  </si>
  <si>
    <t>5_10_CA_0020-sil</t>
  </si>
  <si>
    <t>0.107162995594714</t>
  </si>
  <si>
    <t>0.248581497797357</t>
  </si>
  <si>
    <t>0.00468722466960352</t>
  </si>
  <si>
    <t>0.707810572687225</t>
  </si>
  <si>
    <t>5_10_CA_0021-sil</t>
  </si>
  <si>
    <t>0.157590308370044</t>
  </si>
  <si>
    <t>0.199903083700441</t>
  </si>
  <si>
    <t>0.732066079295154</t>
  </si>
  <si>
    <t>6_11_CA_0001-sil</t>
  </si>
  <si>
    <t>0.182810572687225</t>
  </si>
  <si>
    <t>0.229678414096916</t>
  </si>
  <si>
    <t>0.669832599118943</t>
  </si>
  <si>
    <t>6_11_CA_0003-sil</t>
  </si>
  <si>
    <t>0.160039647577093</t>
  </si>
  <si>
    <t>0.231638766519824</t>
  </si>
  <si>
    <t>0.00687665198237885</t>
  </si>
  <si>
    <t>0.800713656387665</t>
  </si>
  <si>
    <t>6_11_CA_0004-sil</t>
  </si>
  <si>
    <t>15.25</t>
  </si>
  <si>
    <t>0.177281938325991</t>
  </si>
  <si>
    <t>0.232770925110132</t>
  </si>
  <si>
    <t>0.00702202643171806</t>
  </si>
  <si>
    <t>0.731039647577092</t>
  </si>
  <si>
    <t>6_11_CA_0005-sil</t>
  </si>
  <si>
    <t>0.189035242290749</t>
  </si>
  <si>
    <t>0.239986784140969</t>
  </si>
  <si>
    <t>0.00859030837004405</t>
  </si>
  <si>
    <t>0.788898678414097</t>
  </si>
  <si>
    <t>6_11_CA_0007-sil</t>
  </si>
  <si>
    <t>0.146775330396476</t>
  </si>
  <si>
    <t>0.246458149779736</t>
  </si>
  <si>
    <t>0.721453744493392</t>
  </si>
  <si>
    <t>6_11_CA_0008-sil</t>
  </si>
  <si>
    <t>0.164938325991189</t>
  </si>
  <si>
    <t>0.338497797356828</t>
  </si>
  <si>
    <t>0.0123700440528634</t>
  </si>
  <si>
    <t>0.654603524229075</t>
  </si>
  <si>
    <t>6_11_CA_0009-sil</t>
  </si>
  <si>
    <t>0.178321585903084</t>
  </si>
  <si>
    <t>0.216541850220264</t>
  </si>
  <si>
    <t>0.0066431718061674</t>
  </si>
  <si>
    <t>0.794295154185022</t>
  </si>
  <si>
    <t>6_11_CA_0010-sil</t>
  </si>
  <si>
    <t>0.137290748898678</t>
  </si>
  <si>
    <t>0.161770925110132</t>
  </si>
  <si>
    <t>0.00269162995594714</t>
  </si>
  <si>
    <t>0.748845814977974</t>
  </si>
  <si>
    <t>6_11_CA_0011-sil</t>
  </si>
  <si>
    <t>0.170541850220264</t>
  </si>
  <si>
    <t>0.245497797356828</t>
  </si>
  <si>
    <t>0.00841409691629956</t>
  </si>
  <si>
    <t>0.81852422907489</t>
  </si>
  <si>
    <t>6_11_CA_0012-sil</t>
  </si>
  <si>
    <t>0.114273127753304</t>
  </si>
  <si>
    <t>0.164493392070485</t>
  </si>
  <si>
    <t>0.00233920704845815</t>
  </si>
  <si>
    <t>0.756850220264317</t>
  </si>
  <si>
    <t>6_11_CA_0013-sil</t>
  </si>
  <si>
    <t>11.75</t>
  </si>
  <si>
    <t>0.148180616740088</t>
  </si>
  <si>
    <t>0.167127753303965</t>
  </si>
  <si>
    <t>0.00311013215859031</t>
  </si>
  <si>
    <t>0.751</t>
  </si>
  <si>
    <t>6_11_CA_0014-sil</t>
  </si>
  <si>
    <t>14.8</t>
  </si>
  <si>
    <t>0.166264317180617</t>
  </si>
  <si>
    <t>0.217378854625551</t>
  </si>
  <si>
    <t>0.00586784140969163</t>
  </si>
  <si>
    <t>0.747088105726872</t>
  </si>
  <si>
    <t>6_11_CA_0015-sil</t>
  </si>
  <si>
    <t>0.176123348017621</t>
  </si>
  <si>
    <t>0.217616740088106</t>
  </si>
  <si>
    <t>0.0050352422907489</t>
  </si>
  <si>
    <t>0.60347577092511</t>
  </si>
  <si>
    <t>6_11_CA_0016-sil</t>
  </si>
  <si>
    <t>0.157281938325991</t>
  </si>
  <si>
    <t>0.22411013215859</t>
  </si>
  <si>
    <t>0.675189427312775</t>
  </si>
  <si>
    <t>6_11_CA_0017-sil</t>
  </si>
  <si>
    <t>0.145753303964758</t>
  </si>
  <si>
    <t>0.163920704845815</t>
  </si>
  <si>
    <t>0.00329515418502203</t>
  </si>
  <si>
    <t>0.841066079295154</t>
  </si>
  <si>
    <t>6_11_CA_0018-sil</t>
  </si>
  <si>
    <t>0.173867841409692</t>
  </si>
  <si>
    <t>0.164590308370044</t>
  </si>
  <si>
    <t>0.00348017621145374</t>
  </si>
  <si>
    <t>0.738506607929516</t>
  </si>
  <si>
    <t>6_11_CA_0019-sil</t>
  </si>
  <si>
    <t>0.150400881057269</t>
  </si>
  <si>
    <t>0.15547577092511</t>
  </si>
  <si>
    <t>0.792515418502203</t>
  </si>
  <si>
    <t>6_11_CA_0020-sil</t>
  </si>
  <si>
    <t>0.142775330396476</t>
  </si>
  <si>
    <t>0.155740088105727</t>
  </si>
  <si>
    <t>0.00280616740088106</t>
  </si>
  <si>
    <t>0.810872246696035</t>
  </si>
  <si>
    <t>6_12_CA_0001-sil</t>
  </si>
  <si>
    <t>14.25</t>
  </si>
  <si>
    <t>0.131449339207048</t>
  </si>
  <si>
    <t>0.247643171806167</t>
  </si>
  <si>
    <t>0.00561674008810573</t>
  </si>
  <si>
    <t>0.696687224669604</t>
  </si>
  <si>
    <t>6_12_CA_0002-sil</t>
  </si>
  <si>
    <t>0.143960352422907</t>
  </si>
  <si>
    <t>0.242259911894273</t>
  </si>
  <si>
    <t>0.00624229074889868</t>
  </si>
  <si>
    <t>0.738929515418502</t>
  </si>
  <si>
    <t>6_12_CA_0004-sil</t>
  </si>
  <si>
    <t>0.19774449339207</t>
  </si>
  <si>
    <t>0.206140969162996</t>
  </si>
  <si>
    <t>0.67388986784141</t>
  </si>
  <si>
    <t>6_12_CA_0005-sil</t>
  </si>
  <si>
    <t>0.156229074889868</t>
  </si>
  <si>
    <t>0.21220704845815</t>
  </si>
  <si>
    <t>0.00523788546255507</t>
  </si>
  <si>
    <t>0.744440528634361</t>
  </si>
  <si>
    <t>6_12_CA_0007-sil</t>
  </si>
  <si>
    <t>0.186718061674009</t>
  </si>
  <si>
    <t>0.223004405286344</t>
  </si>
  <si>
    <t>0.00704405286343612</t>
  </si>
  <si>
    <t>0.758819383259912</t>
  </si>
  <si>
    <t>6_12_CA_0008-sil</t>
  </si>
  <si>
    <t>0.163651982378855</t>
  </si>
  <si>
    <t>0.209810572687225</t>
  </si>
  <si>
    <t>0.00554625550660793</t>
  </si>
  <si>
    <t>0.770013215859031</t>
  </si>
  <si>
    <t>6_12_CA_0009-sil</t>
  </si>
  <si>
    <t>0.178361233480176</t>
  </si>
  <si>
    <t>0.246273127753304</t>
  </si>
  <si>
    <t>0.00795594713656388</t>
  </si>
  <si>
    <t>0.735400881057269</t>
  </si>
  <si>
    <t>6_12_CA_0011-sil</t>
  </si>
  <si>
    <t>0.201964757709251</t>
  </si>
  <si>
    <t>0.179176211453744</t>
  </si>
  <si>
    <t>0.775352422907489</t>
  </si>
  <si>
    <t>6_12_CA_0013-sil</t>
  </si>
  <si>
    <t>0.149726872246696</t>
  </si>
  <si>
    <t>0.00303083700440529</t>
  </si>
  <si>
    <t>0.766378854625551</t>
  </si>
  <si>
    <t>6_12_CA_0015-sil</t>
  </si>
  <si>
    <t>0.155964757709251</t>
  </si>
  <si>
    <t>0.168938325991189</t>
  </si>
  <si>
    <t>0.00328193832599119</t>
  </si>
  <si>
    <t>0.737422907488987</t>
  </si>
  <si>
    <t>6_12_CA_0016-sil</t>
  </si>
  <si>
    <t>0.140607929515419</t>
  </si>
  <si>
    <t>0.168105726872247</t>
  </si>
  <si>
    <t>0.00289867841409692</t>
  </si>
  <si>
    <t>0.728947136563877</t>
  </si>
  <si>
    <t>6_12_CA_0017-sil</t>
  </si>
  <si>
    <t>0.171352422907489</t>
  </si>
  <si>
    <t>0.152700440528634</t>
  </si>
  <si>
    <t>0.00306167400881057</t>
  </si>
  <si>
    <t>0.76642731277533</t>
  </si>
  <si>
    <t>6_12_CA_0019-sil</t>
  </si>
  <si>
    <t>0.173947136563877</t>
  </si>
  <si>
    <t>0.232907488986784</t>
  </si>
  <si>
    <t>0.00721145374449339</t>
  </si>
  <si>
    <t>0.764405286343612</t>
  </si>
  <si>
    <t>6_12_CA_0020-sil</t>
  </si>
  <si>
    <t>0.176969162995595</t>
  </si>
  <si>
    <t>0.150361233480176</t>
  </si>
  <si>
    <t>0.00317621145374449</t>
  </si>
  <si>
    <t>0.793704845814978</t>
  </si>
  <si>
    <t>7_13_CA_0001-sil</t>
  </si>
  <si>
    <t>0.147352422907489</t>
  </si>
  <si>
    <t>0.199563876651982</t>
  </si>
  <si>
    <t>0.00410132158590308</t>
  </si>
  <si>
    <t>0.698863436123348</t>
  </si>
  <si>
    <t>7_13_CA_0002-sil</t>
  </si>
  <si>
    <t>0.1575859030837</t>
  </si>
  <si>
    <t>0.259387665198238</t>
  </si>
  <si>
    <t>0.00590748898678414</t>
  </si>
  <si>
    <t>0.557123348017621</t>
  </si>
  <si>
    <t>7_13_CA_0005-sil</t>
  </si>
  <si>
    <t>0.131101321585903</t>
  </si>
  <si>
    <t>0.186070484581498</t>
  </si>
  <si>
    <t>0.00315859030837004</t>
  </si>
  <si>
    <t>0.696066079295154</t>
  </si>
  <si>
    <t>7_13_CA_0006-sil</t>
  </si>
  <si>
    <t>0.183651982378855</t>
  </si>
  <si>
    <t>0.198625550660793</t>
  </si>
  <si>
    <t>0.00480616740088106</t>
  </si>
  <si>
    <t>0.663422907488987</t>
  </si>
  <si>
    <t>7_13_CA_0007-sil</t>
  </si>
  <si>
    <t>0.193933920704846</t>
  </si>
  <si>
    <t>0.183647577092511</t>
  </si>
  <si>
    <t>0.00491189427312775</t>
  </si>
  <si>
    <t>0.751171806167401</t>
  </si>
  <si>
    <t>7_13_CA_0008-sil</t>
  </si>
  <si>
    <t>0.19042731277533</t>
  </si>
  <si>
    <t>0.211541850220264</t>
  </si>
  <si>
    <t>0.0059295154185022</t>
  </si>
  <si>
    <t>0.695828193832599</t>
  </si>
  <si>
    <t>7_13_CA_0009-sil</t>
  </si>
  <si>
    <t>0.172092511013216</t>
  </si>
  <si>
    <t>0.169436123348018</t>
  </si>
  <si>
    <t>0.00359471365638766</t>
  </si>
  <si>
    <t>0.728008810572687</t>
  </si>
  <si>
    <t>7_13_CA_0010-sil</t>
  </si>
  <si>
    <t>0.186621145374449</t>
  </si>
  <si>
    <t>0.197674008810573</t>
  </si>
  <si>
    <t>0.0055726872246696</t>
  </si>
  <si>
    <t>0.764220264317181</t>
  </si>
  <si>
    <t>7_13_CA_0011-sil</t>
  </si>
  <si>
    <t>26.8</t>
  </si>
  <si>
    <t>0.158625550660793</t>
  </si>
  <si>
    <t>0.137638766519824</t>
  </si>
  <si>
    <t>0.795242290748899</t>
  </si>
  <si>
    <t>7_13_CA_0012-sil</t>
  </si>
  <si>
    <t>0.171726872246696</t>
  </si>
  <si>
    <t>0.18768281938326</t>
  </si>
  <si>
    <t>0.00434361233480176</t>
  </si>
  <si>
    <t>0.718162995594714</t>
  </si>
  <si>
    <t>7_13_CA_0013-sil</t>
  </si>
  <si>
    <t>0.170114537444934</t>
  </si>
  <si>
    <t>0.246466960352423</t>
  </si>
  <si>
    <t>0.00552863436123348</t>
  </si>
  <si>
    <t>0.535105726872247</t>
  </si>
  <si>
    <t>7_13_CA_0014-sil</t>
  </si>
  <si>
    <t>0.190696035242291</t>
  </si>
  <si>
    <t>0.222709251101322</t>
  </si>
  <si>
    <t>0.00690308370044053</t>
  </si>
  <si>
    <t>0.729687224669604</t>
  </si>
  <si>
    <t>7_13_CA_0015-sil</t>
  </si>
  <si>
    <t>0.200969162995595</t>
  </si>
  <si>
    <t>0.00473127753303965</t>
  </si>
  <si>
    <t>0.739453744493392</t>
  </si>
  <si>
    <t>7_13_CA_0016-sil</t>
  </si>
  <si>
    <t>14.2</t>
  </si>
  <si>
    <t>0.165775330396476</t>
  </si>
  <si>
    <t>0.227105726872247</t>
  </si>
  <si>
    <t>0.00622026431718062</t>
  </si>
  <si>
    <t>0.727607929515419</t>
  </si>
  <si>
    <t>7_13_CA_0017-sil</t>
  </si>
  <si>
    <t>0.195810572687225</t>
  </si>
  <si>
    <t>0.21815859030837</t>
  </si>
  <si>
    <t>0.00668281938325991</t>
  </si>
  <si>
    <t>0.716925110132159</t>
  </si>
  <si>
    <t>7_13_CA_0020-sil</t>
  </si>
  <si>
    <t>0.161563876651982</t>
  </si>
  <si>
    <t>0.152885462555066</t>
  </si>
  <si>
    <t>0.00263876651982379</t>
  </si>
  <si>
    <t>0.698515418502203</t>
  </si>
  <si>
    <t>7_14_CA_0001-sil</t>
  </si>
  <si>
    <t>23.75</t>
  </si>
  <si>
    <t>0.174607929515418</t>
  </si>
  <si>
    <t>0.183449339207048</t>
  </si>
  <si>
    <t>0.00479735682819383</t>
  </si>
  <si>
    <t>0.816114537444934</t>
  </si>
  <si>
    <t>7_14_CA_0002-sil</t>
  </si>
  <si>
    <t>0.162674008810573</t>
  </si>
  <si>
    <t>0.16868281938326</t>
  </si>
  <si>
    <t>0.00330396475770925</t>
  </si>
  <si>
    <t>0.714074889867841</t>
  </si>
  <si>
    <t>7_14_CA_0004-sil</t>
  </si>
  <si>
    <t>0.158044052863436</t>
  </si>
  <si>
    <t>0.142057268722467</t>
  </si>
  <si>
    <t>0.00240528634361233</t>
  </si>
  <si>
    <t>0.754493392070485</t>
  </si>
  <si>
    <t>7_14_CA_0005-sil</t>
  </si>
  <si>
    <t>0.121616740088106</t>
  </si>
  <si>
    <t>0.19979295154185</t>
  </si>
  <si>
    <t>0.802202643171806</t>
  </si>
  <si>
    <t>7_14_CA_0006-sil</t>
  </si>
  <si>
    <t>0.116784140969163</t>
  </si>
  <si>
    <t>0.315643171806167</t>
  </si>
  <si>
    <t>0.0083215859030837</t>
  </si>
  <si>
    <t>0.715070484581498</t>
  </si>
  <si>
    <t>7_14_CA_0008-sil</t>
  </si>
  <si>
    <t>0.221651982378855</t>
  </si>
  <si>
    <t>0.216361233480176</t>
  </si>
  <si>
    <t>0.00740088105726872</t>
  </si>
  <si>
    <t>0.71347577092511</t>
  </si>
  <si>
    <t>7_14_CA_0009-sil</t>
  </si>
  <si>
    <t>0.171449339207048</t>
  </si>
  <si>
    <t>0.162969162995595</t>
  </si>
  <si>
    <t>0.803766519823789</t>
  </si>
  <si>
    <t>7_14_CA_0010-sil</t>
  </si>
  <si>
    <t>0.142577092511013</t>
  </si>
  <si>
    <t>0.204185022026432</t>
  </si>
  <si>
    <t>0.0046079295154185</t>
  </si>
  <si>
    <t>0.775066079295154</t>
  </si>
  <si>
    <t>7_14_CA_0013-sil</t>
  </si>
  <si>
    <t>10.7</t>
  </si>
  <si>
    <t>0.160343612334802</t>
  </si>
  <si>
    <t>0.173801762114537</t>
  </si>
  <si>
    <t>0.00336123348017621</t>
  </si>
  <si>
    <t>0.694312775330396</t>
  </si>
  <si>
    <t>7_14_CA_0014-sil</t>
  </si>
  <si>
    <t>0.154123348017621</t>
  </si>
  <si>
    <t>0.219669603524229</t>
  </si>
  <si>
    <t>0.00547577092511013</t>
  </si>
  <si>
    <t>0.736392070484581</t>
  </si>
  <si>
    <t>7_14_CA_0015-sil</t>
  </si>
  <si>
    <t>0.198806167400881</t>
  </si>
  <si>
    <t>0.230986784140969</t>
  </si>
  <si>
    <t>0.00754185022026432</t>
  </si>
  <si>
    <t>0.710960352422907</t>
  </si>
  <si>
    <t>7_14_CA_0017-sil</t>
  </si>
  <si>
    <t>0.220145374449339</t>
  </si>
  <si>
    <t>0.00548017621145374</t>
  </si>
  <si>
    <t>0.694687224669604</t>
  </si>
  <si>
    <t>7_14_CA_0018-sil</t>
  </si>
  <si>
    <t>0.192325991189427</t>
  </si>
  <si>
    <t>0.244497797356828</t>
  </si>
  <si>
    <t>0.00854625550660793</t>
  </si>
  <si>
    <t>0.74315859030837</t>
  </si>
  <si>
    <t>8_15_CA_0001-sil</t>
  </si>
  <si>
    <t>0.182017621145374</t>
  </si>
  <si>
    <t>0.251436123348018</t>
  </si>
  <si>
    <t>0.00887665198237885</t>
  </si>
  <si>
    <t>0.77126872246696</t>
  </si>
  <si>
    <t>8_15_CA_0002-sil</t>
  </si>
  <si>
    <t>0.132665198237885</t>
  </si>
  <si>
    <t>0.188088105726872</t>
  </si>
  <si>
    <t>0.00335242290748899</t>
  </si>
  <si>
    <t>8_15_CA_0003-sil</t>
  </si>
  <si>
    <t>0.186242290748899</t>
  </si>
  <si>
    <t>0.18668281938326</t>
  </si>
  <si>
    <t>0.00498678414096916</t>
  </si>
  <si>
    <t>0.768</t>
  </si>
  <si>
    <t>8_15_CA_0004-sil</t>
  </si>
  <si>
    <t>0.176198237885463</t>
  </si>
  <si>
    <t>0.00710132158590308</t>
  </si>
  <si>
    <t>0.761546255506608</t>
  </si>
  <si>
    <t>8_15_CA_0005-sil</t>
  </si>
  <si>
    <t>0.165259911894273</t>
  </si>
  <si>
    <t>0.170969162995595</t>
  </si>
  <si>
    <t>0.00384140969162996</t>
  </si>
  <si>
    <t>0.795066079295154</t>
  </si>
  <si>
    <t>8_15_CA_0006-sil</t>
  </si>
  <si>
    <t>0.213511013215859</t>
  </si>
  <si>
    <t>0.204339207048458</t>
  </si>
  <si>
    <t>0.787964757709251</t>
  </si>
  <si>
    <t>8_15_CA_0007-sil</t>
  </si>
  <si>
    <t>0.19357268722467</t>
  </si>
  <si>
    <t>0.165920704845815</t>
  </si>
  <si>
    <t>0.754916299559471</t>
  </si>
  <si>
    <t>8_15_CA_0008-sil</t>
  </si>
  <si>
    <t>24.2</t>
  </si>
  <si>
    <t>0.185118942731278</t>
  </si>
  <si>
    <t>0.170242290748899</t>
  </si>
  <si>
    <t>0.00376211453744493</t>
  </si>
  <si>
    <t>0.701440528634361</t>
  </si>
  <si>
    <t>8_15_CA_0009-sil</t>
  </si>
  <si>
    <t>0.19442731277533</t>
  </si>
  <si>
    <t>0.149052863436123</t>
  </si>
  <si>
    <t>0.00352422907488987</t>
  </si>
  <si>
    <t>0.816348017621145</t>
  </si>
  <si>
    <t>8_15_CA_0010-sil</t>
  </si>
  <si>
    <t>28.4</t>
  </si>
  <si>
    <t>0.187418502202643</t>
  </si>
  <si>
    <t>0.199660792951542</t>
  </si>
  <si>
    <t>0.00459030837004405</t>
  </si>
  <si>
    <t>0.614660792951542</t>
  </si>
  <si>
    <t>8_15_CA_0011-sil</t>
  </si>
  <si>
    <t>30.25</t>
  </si>
  <si>
    <t>0.15774449339207</t>
  </si>
  <si>
    <t>0.156251101321586</t>
  </si>
  <si>
    <t>0.801709251101322</t>
  </si>
  <si>
    <t>8_15_CA_0012-sil</t>
  </si>
  <si>
    <t>0.159643171806167</t>
  </si>
  <si>
    <t>0.197577092511013</t>
  </si>
  <si>
    <t>0.00476211453744493</t>
  </si>
  <si>
    <t>0.763925110132159</t>
  </si>
  <si>
    <t>8_15_CA_0013-sil</t>
  </si>
  <si>
    <t>0.177154185022026</t>
  </si>
  <si>
    <t>0.188955947136564</t>
  </si>
  <si>
    <t>0.715797356828194</t>
  </si>
  <si>
    <t>8_15_CA_0015-sil</t>
  </si>
  <si>
    <t>0.159176211453744</t>
  </si>
  <si>
    <t>0.175339207048458</t>
  </si>
  <si>
    <t>0.821916299559471</t>
  </si>
  <si>
    <t>8_15_CA_0016-sil</t>
  </si>
  <si>
    <t>0.23215859030837</t>
  </si>
  <si>
    <t>0.163149779735683</t>
  </si>
  <si>
    <t>0.777973568281938</t>
  </si>
  <si>
    <t>8_15_CA_0017-sil</t>
  </si>
  <si>
    <t>20.4</t>
  </si>
  <si>
    <t>0.163251101321586</t>
  </si>
  <si>
    <t>0.166885462555066</t>
  </si>
  <si>
    <t>0.00344493392070485</t>
  </si>
  <si>
    <t>0.757409691629956</t>
  </si>
  <si>
    <t>8_15_CA_0018-sil</t>
  </si>
  <si>
    <t>0.196669603524229</t>
  </si>
  <si>
    <t>0.174788546255507</t>
  </si>
  <si>
    <t>0.771982378854626</t>
  </si>
  <si>
    <t>8_15_CA_0019-sil</t>
  </si>
  <si>
    <t>0.17668281938326</t>
  </si>
  <si>
    <t>0.194964757709251</t>
  </si>
  <si>
    <t>0.786193832599119</t>
  </si>
  <si>
    <t>8_16_CA_0001-sil</t>
  </si>
  <si>
    <t>0.168656387665198</t>
  </si>
  <si>
    <t>0.193374449339207</t>
  </si>
  <si>
    <t>0.00483259911894273</t>
  </si>
  <si>
    <t>0.766343612334802</t>
  </si>
  <si>
    <t>8_16_CA_0002-sil</t>
  </si>
  <si>
    <t>0.162132158590308</t>
  </si>
  <si>
    <t>0.153502202643172</t>
  </si>
  <si>
    <t>0.00324229074889868</t>
  </si>
  <si>
    <t>0.849136563876652</t>
  </si>
  <si>
    <t>8_16_CA_0003-sil</t>
  </si>
  <si>
    <t>0.19347577092511</t>
  </si>
  <si>
    <t>0.182726872246696</t>
  </si>
  <si>
    <t>0.00474449339207048</t>
  </si>
  <si>
    <t>0.734264317180617</t>
  </si>
  <si>
    <t>8_16_CA_0004-sil</t>
  </si>
  <si>
    <t>25.75</t>
  </si>
  <si>
    <t>0.173466960352423</t>
  </si>
  <si>
    <t>0.00349779735682819</t>
  </si>
  <si>
    <t>0.861964757709251</t>
  </si>
  <si>
    <t>8_16_CA_0005-sil</t>
  </si>
  <si>
    <t>0.231083700440529</t>
  </si>
  <si>
    <t>0.203519823788546</t>
  </si>
  <si>
    <t>0.776986784140969</t>
  </si>
  <si>
    <t>8_16_CA_0006-sil</t>
  </si>
  <si>
    <t>0.238237885462555</t>
  </si>
  <si>
    <t>0.18463436123348</t>
  </si>
  <si>
    <t>0.00640088105726872</t>
  </si>
  <si>
    <t>0.788154185022026</t>
  </si>
  <si>
    <t>8_16_CA_0007-sil</t>
  </si>
  <si>
    <t>0.183770925110132</t>
  </si>
  <si>
    <t>0.158215859030837</t>
  </si>
  <si>
    <t>0.717735682819383</t>
  </si>
  <si>
    <t>8_16_CA_0008-sil</t>
  </si>
  <si>
    <t>0.171013215859031</t>
  </si>
  <si>
    <t>0.13142731277533</t>
  </si>
  <si>
    <t>0.00235242290748899</t>
  </si>
  <si>
    <t>0.796444933920705</t>
  </si>
  <si>
    <t>8_16_CA_0009-sil</t>
  </si>
  <si>
    <t>0.159290748898678</t>
  </si>
  <si>
    <t>0.20452422907489</t>
  </si>
  <si>
    <t>0.770907488986784</t>
  </si>
  <si>
    <t>8_16_CA_0011-sil</t>
  </si>
  <si>
    <t>0.158991189427313</t>
  </si>
  <si>
    <t>0.195867841409692</t>
  </si>
  <si>
    <t>0.00448898678414097</t>
  </si>
  <si>
    <t>8_16_CA_0012-sil</t>
  </si>
  <si>
    <t>0.160726872246696</t>
  </si>
  <si>
    <t>0.185008810572687</t>
  </si>
  <si>
    <t>0.00403083700440529</t>
  </si>
  <si>
    <t>0.732515418502203</t>
  </si>
  <si>
    <t>8_16_CA_0013-sil</t>
  </si>
  <si>
    <t>0.167718061674009</t>
  </si>
  <si>
    <t>0.00487665198237885</t>
  </si>
  <si>
    <t>0.796845814977973</t>
  </si>
  <si>
    <t>8_16_CA_0014-sil</t>
  </si>
  <si>
    <t>0.246801762114537</t>
  </si>
  <si>
    <t>0.194977973568282</t>
  </si>
  <si>
    <t>0.00749339207048458</t>
  </si>
  <si>
    <t>0.798696035242291</t>
  </si>
  <si>
    <t>8_16_CA_0015-sil</t>
  </si>
  <si>
    <t>0.197850220264317</t>
  </si>
  <si>
    <t>0.210035242290749</t>
  </si>
  <si>
    <t>0.00571806167400881</t>
  </si>
  <si>
    <t>0.655251101321586</t>
  </si>
  <si>
    <t>8_16_CA_0017-sil</t>
  </si>
  <si>
    <t>17.75</t>
  </si>
  <si>
    <t>0.177502202643172</t>
  </si>
  <si>
    <t>0.220096916299559</t>
  </si>
  <si>
    <t>0.00619383259911894</t>
  </si>
  <si>
    <t>0.720555066079295</t>
  </si>
  <si>
    <t>8_16_CA_0018-sil</t>
  </si>
  <si>
    <t>0.227541850220264</t>
  </si>
  <si>
    <t>0.214511013215859</t>
  </si>
  <si>
    <t>0.0082511013215859</t>
  </si>
  <si>
    <t>0.788044052863436</t>
  </si>
  <si>
    <t>8_16_CA_0019-sil</t>
  </si>
  <si>
    <t>23.25</t>
  </si>
  <si>
    <t>0.170237885462555</t>
  </si>
  <si>
    <t>0.00418502202643172</t>
  </si>
  <si>
    <t>0.750740088105727</t>
  </si>
  <si>
    <t>8_16_CA_0020-sil</t>
  </si>
  <si>
    <t>0.157052863436123</t>
  </si>
  <si>
    <t>0.34404845814978</t>
  </si>
  <si>
    <t>0.0121497797356828</t>
  </si>
  <si>
    <t>0.653577092511013</t>
  </si>
  <si>
    <t>8_16_CA_0021-sil</t>
  </si>
  <si>
    <t>15.2</t>
  </si>
  <si>
    <t>0.190449339207048</t>
  </si>
  <si>
    <t>0.239881057268722</t>
  </si>
  <si>
    <t>0.00693392070484582</t>
  </si>
  <si>
    <t>0.632757709251101</t>
  </si>
  <si>
    <t>9_17_CA_0001-sil</t>
  </si>
  <si>
    <t>5.3</t>
  </si>
  <si>
    <t>0.222462555066079</t>
  </si>
  <si>
    <t>0.010273127753304</t>
  </si>
  <si>
    <t>0.67026872246696</t>
  </si>
  <si>
    <t>9_17_CA_0002-sil</t>
  </si>
  <si>
    <t>0.246859030837004</t>
  </si>
  <si>
    <t>0.215775330396476</t>
  </si>
  <si>
    <t>0.00955066079295154</t>
  </si>
  <si>
    <t>0.830982378854625</t>
  </si>
  <si>
    <t>9_17_CA_0003-sil</t>
  </si>
  <si>
    <t>3.8</t>
  </si>
  <si>
    <t>0.332101321585903</t>
  </si>
  <si>
    <t>0.225008810572687</t>
  </si>
  <si>
    <t>0.0137665198237885</t>
  </si>
  <si>
    <t>0.818718061674009</t>
  </si>
  <si>
    <t>9_17_CA_0005-sil</t>
  </si>
  <si>
    <t>0.252162995594714</t>
  </si>
  <si>
    <t>0.263224669603524</t>
  </si>
  <si>
    <t>0.0127444933920705</t>
  </si>
  <si>
    <t>0.729511013215859</t>
  </si>
  <si>
    <t>9_17_CA_0006-sil</t>
  </si>
  <si>
    <t>0.22136563876652</t>
  </si>
  <si>
    <t>0.280493392070485</t>
  </si>
  <si>
    <t>0.0133700440528634</t>
  </si>
  <si>
    <t>0.767713656387665</t>
  </si>
  <si>
    <t>9_17_CA_0007-sil</t>
  </si>
  <si>
    <t>0.217251101321586</t>
  </si>
  <si>
    <t>0.217502202643172</t>
  </si>
  <si>
    <t>0.00729515418502203</t>
  </si>
  <si>
    <t>0.710008810572687</t>
  </si>
  <si>
    <t>9_17_CA_0008-sil</t>
  </si>
  <si>
    <t>7.2</t>
  </si>
  <si>
    <t>0.231458149779736</t>
  </si>
  <si>
    <t>0.176674008810573</t>
  </si>
  <si>
    <t>0.00556828193832599</t>
  </si>
  <si>
    <t>0.770894273127753</t>
  </si>
  <si>
    <t>9_17_CA_0009-sil</t>
  </si>
  <si>
    <t>0.277753303964758</t>
  </si>
  <si>
    <t>0.288480176211454</t>
  </si>
  <si>
    <t>0.0185770925110132</t>
  </si>
  <si>
    <t>0.803770925110132</t>
  </si>
  <si>
    <t>9_17_CA_0010-sil</t>
  </si>
  <si>
    <t>0.311440528634361</t>
  </si>
  <si>
    <t>0.360154185022026</t>
  </si>
  <si>
    <t>0.0293039647577093</t>
  </si>
  <si>
    <t>0.725431718061674</t>
  </si>
  <si>
    <t>9_17_CA_0011-sil</t>
  </si>
  <si>
    <t>0.310933920704846</t>
  </si>
  <si>
    <t>0.26042731277533</t>
  </si>
  <si>
    <t>0.0165198237885463</t>
  </si>
  <si>
    <t>0.783436123348018</t>
  </si>
  <si>
    <t>9_17_CA_0012-sil</t>
  </si>
  <si>
    <t>0.320325991189427</t>
  </si>
  <si>
    <t>0.286378854625551</t>
  </si>
  <si>
    <t>0.0218766519823789</t>
  </si>
  <si>
    <t>0.832691629955947</t>
  </si>
  <si>
    <t>9_17_CA_0013-sil</t>
  </si>
  <si>
    <t>0.348814977973568</t>
  </si>
  <si>
    <t>0.241766519823789</t>
  </si>
  <si>
    <t>0.0159515418502203</t>
  </si>
  <si>
    <t>0.782436123348018</t>
  </si>
  <si>
    <t>9_17_CA_0014-sil</t>
  </si>
  <si>
    <t>0.303766519823789</t>
  </si>
  <si>
    <t>0.0115770925110132</t>
  </si>
  <si>
    <t>0.814237885462555</t>
  </si>
  <si>
    <t>9_17_CA_0015-sil</t>
  </si>
  <si>
    <t>0.307308370044053</t>
  </si>
  <si>
    <t>0.247969162995595</t>
  </si>
  <si>
    <t>0.0137885462555066</t>
  </si>
  <si>
    <t>0.729599118942731</t>
  </si>
  <si>
    <t>9_17_CA_0016-sil</t>
  </si>
  <si>
    <t>0.242176211453744</t>
  </si>
  <si>
    <t>0.197277533039648</t>
  </si>
  <si>
    <t>0.00754625550660793</t>
  </si>
  <si>
    <t>0.80052422907489</t>
  </si>
  <si>
    <t>9_17_CA_0017-sil</t>
  </si>
  <si>
    <t>0.255607929515418</t>
  </si>
  <si>
    <t>0.291211453744493</t>
  </si>
  <si>
    <t>0.0172599118942731</t>
  </si>
  <si>
    <t>0.796246696035242</t>
  </si>
  <si>
    <t>9_17_CA_0018-sil</t>
  </si>
  <si>
    <t>0.251660792951542</t>
  </si>
  <si>
    <t>0.291898678414097</t>
  </si>
  <si>
    <t>0.015374449339207</t>
  </si>
  <si>
    <t>0.717017621145374</t>
  </si>
  <si>
    <t>9_17_CA_0019-sil</t>
  </si>
  <si>
    <t>0.281740088105727</t>
  </si>
  <si>
    <t>0.21326872246696</t>
  </si>
  <si>
    <t>0.0107885462555066</t>
  </si>
  <si>
    <t>0.842004405286344</t>
  </si>
  <si>
    <t>9_17_CA_0020-sil</t>
  </si>
  <si>
    <t>0.265444933920705</t>
  </si>
  <si>
    <t>0.195594713656388</t>
  </si>
  <si>
    <t>0.00844052863436123</t>
  </si>
  <si>
    <t>0.830991189427313</t>
  </si>
  <si>
    <t>9_18_CA_0001-sil</t>
  </si>
  <si>
    <t>0.335436123348018</t>
  </si>
  <si>
    <t>0.17936563876652</t>
  </si>
  <si>
    <t>0.00812334801762114</t>
  </si>
  <si>
    <t>0.752594713656388</t>
  </si>
  <si>
    <t>9_18_CA_0002-sil</t>
  </si>
  <si>
    <t>0.347118942731278</t>
  </si>
  <si>
    <t>0.17773127753304</t>
  </si>
  <si>
    <t>0.822801762114537</t>
  </si>
  <si>
    <t>9_18_CA_0003-sil</t>
  </si>
  <si>
    <t>0.243740088105727</t>
  </si>
  <si>
    <t>0.170339207048458</t>
  </si>
  <si>
    <t>0.00582819383259912</t>
  </si>
  <si>
    <t>0.824251101321586</t>
  </si>
  <si>
    <t>9_18_CA_0004-sil</t>
  </si>
  <si>
    <t>7.1</t>
  </si>
  <si>
    <t>0.364938325991189</t>
  </si>
  <si>
    <t>0.211074889867841</t>
  </si>
  <si>
    <t>0.0130440528634361</t>
  </si>
  <si>
    <t>0.802303964757709</t>
  </si>
  <si>
    <t>9_18_CA_0005-sil</t>
  </si>
  <si>
    <t>0.325400881057269</t>
  </si>
  <si>
    <t>0.193973568281938</t>
  </si>
  <si>
    <t>0.00971806167400881</t>
  </si>
  <si>
    <t>0.793590308370044</t>
  </si>
  <si>
    <t>9_18_CA_0006-sil</t>
  </si>
  <si>
    <t>0.27557268722467</t>
  </si>
  <si>
    <t>0.195101321585903</t>
  </si>
  <si>
    <t>0.00803083700440529</t>
  </si>
  <si>
    <t>0.765488986784141</t>
  </si>
  <si>
    <t>9_18_CA_0007-sil</t>
  </si>
  <si>
    <t>0.275348017621145</t>
  </si>
  <si>
    <t>0.177493392070485</t>
  </si>
  <si>
    <t>0.00697356828193833</t>
  </si>
  <si>
    <t>0.803832599118943</t>
  </si>
  <si>
    <t>9_18_CA_0008-sil</t>
  </si>
  <si>
    <t>0.250136563876652</t>
  </si>
  <si>
    <t>0.00829955947136564</t>
  </si>
  <si>
    <t>0.787748898678414</t>
  </si>
  <si>
    <t>9_18_CA_0009-sil</t>
  </si>
  <si>
    <t>0.288704845814978</t>
  </si>
  <si>
    <t>0.239480176211454</t>
  </si>
  <si>
    <t>0.0127973568281938</t>
  </si>
  <si>
    <t>0.772907488986784</t>
  </si>
  <si>
    <t>9_18_CA_0010-sil</t>
  </si>
  <si>
    <t>0.325806167400881</t>
  </si>
  <si>
    <t>0.190722466960352</t>
  </si>
  <si>
    <t>0.00886343612334802</t>
  </si>
  <si>
    <t>0.747801762114538</t>
  </si>
  <si>
    <t>9_18_CA_0011-sil</t>
  </si>
  <si>
    <t>0.303185022026432</t>
  </si>
  <si>
    <t>0.250656387665198</t>
  </si>
  <si>
    <t>0.0144801762114537</t>
  </si>
  <si>
    <t>0.76020704845815</t>
  </si>
  <si>
    <t>9_18_CA_0012-sil</t>
  </si>
  <si>
    <t>0.351837004405286</t>
  </si>
  <si>
    <t>0.00840088105726872</t>
  </si>
  <si>
    <t>0.756017621145374</t>
  </si>
  <si>
    <t>9_18_CA_0013-sil</t>
  </si>
  <si>
    <t>0.398374449339207</t>
  </si>
  <si>
    <t>0.17152422907489</t>
  </si>
  <si>
    <t>0.00963436123348018</t>
  </si>
  <si>
    <t>0.821872246696035</t>
  </si>
  <si>
    <t>9_18_CA_0014-sil</t>
  </si>
  <si>
    <t>0.302845814977974</t>
  </si>
  <si>
    <t>0.214096916299559</t>
  </si>
  <si>
    <t>0.0113348017621145</t>
  </si>
  <si>
    <t>0.8165859030837</t>
  </si>
  <si>
    <t>9_18_CA_0015-sil</t>
  </si>
  <si>
    <t>0.293933920704846</t>
  </si>
  <si>
    <t>0.241409691629956</t>
  </si>
  <si>
    <t>0.0131013215859031</t>
  </si>
  <si>
    <t>0.764762114537445</t>
  </si>
  <si>
    <t>9_18_CA_0016-sil</t>
  </si>
  <si>
    <t>0.276030837004405</t>
  </si>
  <si>
    <t>0.217594713656388</t>
  </si>
  <si>
    <t>0.00962995594713656</t>
  </si>
  <si>
    <t>0.736898678414097</t>
  </si>
  <si>
    <t>9_18_CA_0018-sil</t>
  </si>
  <si>
    <t>4.4</t>
  </si>
  <si>
    <t>0.272374449339207</t>
  </si>
  <si>
    <t>0.198418502202643</t>
  </si>
  <si>
    <t>0.827828193832599</t>
  </si>
  <si>
    <t>9_18_CA_0019-sil</t>
  </si>
  <si>
    <t>0.322550660792952</t>
  </si>
  <si>
    <t>0.230127753303965</t>
  </si>
  <si>
    <t>0.0137400881057269</t>
  </si>
  <si>
    <t>0.80425550660793</t>
  </si>
  <si>
    <t>9_18_CA_0020-sil</t>
  </si>
  <si>
    <t>0.253418502202643</t>
  </si>
  <si>
    <t>0.262237885462555</t>
  </si>
  <si>
    <t>0.0125550660792952</t>
  </si>
  <si>
    <t>0.720484581497797</t>
  </si>
  <si>
    <t>Raw morphometric information for all cells analyzed in precondition  design, hippocampus region</t>
  </si>
  <si>
    <t>p &gt; 0.05</t>
  </si>
  <si>
    <t>0.01 &lt; p &lt; 0.05</t>
  </si>
  <si>
    <t>*</t>
  </si>
  <si>
    <t>0.001 &lt; p &lt; 0.01</t>
  </si>
  <si>
    <t>**</t>
  </si>
  <si>
    <t>p &lt; 0.001</t>
  </si>
  <si>
    <t>***</t>
  </si>
  <si>
    <t>Statistical comparisons: type II Wald chi-square tests for linear mixed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</si>
</sst>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</cellXfs>
  <cellStyles count="1">
    <cellStyle name="Normal" xfId="0" builtinId="0"/>
  </cellStyles>
  <dxfs count="12"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wWithClusters" connectionId="1" xr16:uid="{A920853C-02E4-D246-8A11-DF2689E0166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D408-AA7D-4F5A-9E6C-2B06883F8F2F}">
  <dimension ref="A1:AA868"/>
  <sheetViews>
    <sheetView tabSelected="1" topLeftCell="A487" workbookViewId="0"/>
  </sheetViews>
  <sheetFormatPr defaultColWidth="8.77734375" defaultRowHeight="14.4" x14ac:dyDescent="0.3"/>
  <cols>
    <col min="1" max="1" width="4" bestFit="1" customWidth="1"/>
    <col min="2" max="2" width="20" customWidth="1"/>
    <col min="3" max="3" width="10.109375" customWidth="1"/>
    <col min="4" max="4" width="15.77734375" bestFit="1" customWidth="1"/>
    <col min="5" max="5" width="20.109375" bestFit="1" customWidth="1"/>
    <col min="6" max="6" width="17.33203125" bestFit="1" customWidth="1"/>
    <col min="7" max="7" width="21.44140625" bestFit="1" customWidth="1"/>
    <col min="8" max="8" width="17.44140625" bestFit="1" customWidth="1"/>
    <col min="9" max="9" width="21.77734375" bestFit="1" customWidth="1"/>
    <col min="10" max="10" width="13.44140625" bestFit="1" customWidth="1"/>
    <col min="11" max="11" width="12.109375" bestFit="1" customWidth="1"/>
    <col min="12" max="12" width="12.77734375" bestFit="1" customWidth="1"/>
    <col min="13" max="13" width="21.109375" bestFit="1" customWidth="1"/>
    <col min="14" max="14" width="22.77734375" bestFit="1" customWidth="1"/>
    <col min="15" max="15" width="20.109375" bestFit="1" customWidth="1"/>
    <col min="16" max="16" width="21" bestFit="1" customWidth="1"/>
    <col min="17" max="17" width="20.44140625" bestFit="1" customWidth="1"/>
    <col min="18" max="18" width="13.33203125" bestFit="1" customWidth="1"/>
    <col min="19" max="19" width="20.109375" bestFit="1" customWidth="1"/>
    <col min="20" max="20" width="15.44140625" bestFit="1" customWidth="1"/>
    <col min="21" max="21" width="11.109375" bestFit="1" customWidth="1"/>
    <col min="22" max="22" width="13.33203125" bestFit="1" customWidth="1"/>
    <col min="23" max="23" width="13.44140625" bestFit="1" customWidth="1"/>
    <col min="24" max="25" width="16.44140625" bestFit="1" customWidth="1"/>
    <col min="26" max="26" width="9.6640625" bestFit="1" customWidth="1"/>
    <col min="27" max="27" width="7" bestFit="1" customWidth="1"/>
  </cols>
  <sheetData>
    <row r="1" spans="1:27" ht="15.6" x14ac:dyDescent="0.3">
      <c r="A1" s="2" t="s">
        <v>925</v>
      </c>
    </row>
    <row r="2" spans="1:27" x14ac:dyDescent="0.3">
      <c r="B2" t="s">
        <v>0</v>
      </c>
      <c r="C2" t="s">
        <v>924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56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57</v>
      </c>
    </row>
    <row r="3" spans="1:27" x14ac:dyDescent="0.3">
      <c r="A3">
        <v>1</v>
      </c>
      <c r="B3" t="s">
        <v>58</v>
      </c>
      <c r="C3" t="s">
        <v>23</v>
      </c>
      <c r="D3">
        <v>76</v>
      </c>
      <c r="E3">
        <v>36</v>
      </c>
      <c r="F3">
        <v>287</v>
      </c>
      <c r="G3">
        <v>1098</v>
      </c>
      <c r="H3">
        <v>2273</v>
      </c>
      <c r="I3">
        <v>198</v>
      </c>
      <c r="J3">
        <v>8</v>
      </c>
      <c r="K3">
        <v>71</v>
      </c>
      <c r="L3">
        <v>72</v>
      </c>
      <c r="M3">
        <v>9</v>
      </c>
      <c r="N3">
        <v>488</v>
      </c>
      <c r="O3">
        <v>4.0860000000000003</v>
      </c>
      <c r="P3">
        <v>20.884</v>
      </c>
      <c r="Q3">
        <v>40.405999999999999</v>
      </c>
      <c r="R3">
        <v>19</v>
      </c>
      <c r="S3">
        <v>715</v>
      </c>
      <c r="T3">
        <v>20</v>
      </c>
      <c r="U3">
        <v>0.159559471365639</v>
      </c>
      <c r="V3">
        <v>0.17803964757709301</v>
      </c>
      <c r="W3">
        <v>3.6696035242290699E-3</v>
      </c>
      <c r="X3">
        <v>0.72562995594713697</v>
      </c>
      <c r="Y3">
        <v>1.285615</v>
      </c>
      <c r="Z3">
        <v>3.8242569999999998</v>
      </c>
      <c r="AA3">
        <v>1</v>
      </c>
    </row>
    <row r="4" spans="1:27" x14ac:dyDescent="0.3">
      <c r="A4">
        <v>2</v>
      </c>
      <c r="B4" t="s">
        <v>59</v>
      </c>
      <c r="C4" t="s">
        <v>23</v>
      </c>
      <c r="D4">
        <v>65</v>
      </c>
      <c r="E4">
        <v>36</v>
      </c>
      <c r="F4">
        <v>330</v>
      </c>
      <c r="G4">
        <v>1042</v>
      </c>
      <c r="H4">
        <v>2244</v>
      </c>
      <c r="I4">
        <v>188</v>
      </c>
      <c r="J4">
        <v>7</v>
      </c>
      <c r="K4">
        <v>90</v>
      </c>
      <c r="L4">
        <v>75</v>
      </c>
      <c r="M4">
        <v>10.714</v>
      </c>
      <c r="N4">
        <v>507</v>
      </c>
      <c r="O4">
        <v>3.6320000000000001</v>
      </c>
      <c r="P4">
        <v>21.792000000000002</v>
      </c>
      <c r="Q4">
        <v>36.32</v>
      </c>
      <c r="R4">
        <v>19</v>
      </c>
      <c r="S4">
        <v>852</v>
      </c>
      <c r="T4">
        <v>20</v>
      </c>
      <c r="U4">
        <v>0.17616299559471399</v>
      </c>
      <c r="V4">
        <v>0.17685903083700399</v>
      </c>
      <c r="W4">
        <v>4.3788546255506596E-3</v>
      </c>
      <c r="X4">
        <v>0.79442290748898703</v>
      </c>
      <c r="Y4">
        <v>1.3199650000000001</v>
      </c>
      <c r="Z4">
        <v>2.7132130000000001</v>
      </c>
      <c r="AA4">
        <v>1</v>
      </c>
    </row>
    <row r="5" spans="1:27" x14ac:dyDescent="0.3">
      <c r="A5">
        <v>3</v>
      </c>
      <c r="B5" t="s">
        <v>60</v>
      </c>
      <c r="C5" t="s">
        <v>23</v>
      </c>
      <c r="D5">
        <v>79</v>
      </c>
      <c r="E5">
        <v>40</v>
      </c>
      <c r="F5">
        <v>310</v>
      </c>
      <c r="G5">
        <v>1036</v>
      </c>
      <c r="H5">
        <v>1802</v>
      </c>
      <c r="I5">
        <v>170</v>
      </c>
      <c r="J5">
        <v>8</v>
      </c>
      <c r="K5">
        <v>124</v>
      </c>
      <c r="L5">
        <v>89</v>
      </c>
      <c r="M5">
        <v>11.125</v>
      </c>
      <c r="N5">
        <v>536</v>
      </c>
      <c r="O5">
        <v>4.54</v>
      </c>
      <c r="P5">
        <v>14.528</v>
      </c>
      <c r="Q5">
        <v>39.043999999999997</v>
      </c>
      <c r="R5">
        <v>19</v>
      </c>
      <c r="S5">
        <v>801</v>
      </c>
      <c r="T5">
        <v>19</v>
      </c>
      <c r="U5">
        <v>0.215625550660793</v>
      </c>
      <c r="V5">
        <v>0.15988986784140999</v>
      </c>
      <c r="W5">
        <v>4.3392070484581501E-3</v>
      </c>
      <c r="X5">
        <v>0.78748017621145405</v>
      </c>
      <c r="Y5">
        <v>1.3400609999999999</v>
      </c>
      <c r="Z5">
        <v>2.813974</v>
      </c>
      <c r="AA5">
        <v>1</v>
      </c>
    </row>
    <row r="6" spans="1:27" x14ac:dyDescent="0.3">
      <c r="A6">
        <v>4</v>
      </c>
      <c r="B6" t="s">
        <v>61</v>
      </c>
      <c r="C6" t="s">
        <v>23</v>
      </c>
      <c r="D6">
        <v>56</v>
      </c>
      <c r="E6">
        <v>32</v>
      </c>
      <c r="F6">
        <v>224</v>
      </c>
      <c r="G6">
        <v>965</v>
      </c>
      <c r="H6">
        <v>2235</v>
      </c>
      <c r="I6">
        <v>194</v>
      </c>
      <c r="J6">
        <v>6</v>
      </c>
      <c r="K6">
        <v>72</v>
      </c>
      <c r="L6">
        <v>65</v>
      </c>
      <c r="M6">
        <v>10.833</v>
      </c>
      <c r="N6">
        <v>410</v>
      </c>
      <c r="O6">
        <v>4.54</v>
      </c>
      <c r="P6">
        <v>14.528</v>
      </c>
      <c r="Q6">
        <v>36.774000000000001</v>
      </c>
      <c r="R6">
        <v>15</v>
      </c>
      <c r="S6">
        <v>563</v>
      </c>
      <c r="T6">
        <v>19</v>
      </c>
      <c r="U6">
        <v>0.125070484581498</v>
      </c>
      <c r="V6">
        <v>0.19732599118942701</v>
      </c>
      <c r="W6">
        <v>3.6211453744493401E-3</v>
      </c>
      <c r="X6">
        <v>0.74389427312775303</v>
      </c>
      <c r="Y6">
        <v>1.2585770000000001</v>
      </c>
      <c r="Z6">
        <v>4.5697359999999998</v>
      </c>
      <c r="AA6">
        <v>2</v>
      </c>
    </row>
    <row r="7" spans="1:27" x14ac:dyDescent="0.3">
      <c r="A7">
        <v>5</v>
      </c>
      <c r="B7" t="s">
        <v>62</v>
      </c>
      <c r="C7" t="s">
        <v>23</v>
      </c>
      <c r="D7">
        <v>69</v>
      </c>
      <c r="E7">
        <v>36</v>
      </c>
      <c r="F7">
        <v>203</v>
      </c>
      <c r="G7">
        <v>949</v>
      </c>
      <c r="H7">
        <v>1457</v>
      </c>
      <c r="I7">
        <v>152</v>
      </c>
      <c r="J7">
        <v>9</v>
      </c>
      <c r="K7">
        <v>71</v>
      </c>
      <c r="L7">
        <v>65</v>
      </c>
      <c r="M7">
        <v>7.2220000000000004</v>
      </c>
      <c r="N7">
        <v>398</v>
      </c>
      <c r="O7">
        <v>4.0860000000000003</v>
      </c>
      <c r="P7">
        <v>16.344000000000001</v>
      </c>
      <c r="Q7">
        <v>31.78</v>
      </c>
      <c r="R7">
        <v>20</v>
      </c>
      <c r="S7">
        <v>600</v>
      </c>
      <c r="T7">
        <v>17</v>
      </c>
      <c r="U7">
        <v>0.18638766519823799</v>
      </c>
      <c r="V7">
        <v>0.155035242290749</v>
      </c>
      <c r="W7">
        <v>3.5374449339207002E-3</v>
      </c>
      <c r="X7">
        <v>0.78944493392070503</v>
      </c>
      <c r="Y7">
        <v>1.2988489999999999</v>
      </c>
      <c r="Z7">
        <v>2.459419</v>
      </c>
      <c r="AA7">
        <v>4</v>
      </c>
    </row>
    <row r="8" spans="1:27" x14ac:dyDescent="0.3">
      <c r="A8">
        <v>6</v>
      </c>
      <c r="B8" t="s">
        <v>63</v>
      </c>
      <c r="C8" t="s">
        <v>23</v>
      </c>
      <c r="D8">
        <v>74</v>
      </c>
      <c r="E8">
        <v>43</v>
      </c>
      <c r="F8">
        <v>229</v>
      </c>
      <c r="G8">
        <v>930</v>
      </c>
      <c r="H8">
        <v>1901</v>
      </c>
      <c r="I8">
        <v>187</v>
      </c>
      <c r="J8">
        <v>4</v>
      </c>
      <c r="K8">
        <v>83</v>
      </c>
      <c r="L8">
        <v>67</v>
      </c>
      <c r="M8">
        <v>16.75</v>
      </c>
      <c r="N8">
        <v>422</v>
      </c>
      <c r="O8">
        <v>4.0860000000000003</v>
      </c>
      <c r="P8">
        <v>16.797999999999998</v>
      </c>
      <c r="Q8">
        <v>51.756</v>
      </c>
      <c r="R8">
        <v>14</v>
      </c>
      <c r="S8">
        <v>972</v>
      </c>
      <c r="T8">
        <v>24</v>
      </c>
      <c r="U8">
        <v>0.15964757709251101</v>
      </c>
      <c r="V8">
        <v>0.19437004405286301</v>
      </c>
      <c r="W8">
        <v>4.1365638766519804E-3</v>
      </c>
      <c r="X8">
        <v>0.68602643171806199</v>
      </c>
      <c r="Y8">
        <v>1.260629</v>
      </c>
      <c r="Z8">
        <v>4.5592769999999998</v>
      </c>
      <c r="AA8">
        <v>2</v>
      </c>
    </row>
    <row r="9" spans="1:27" x14ac:dyDescent="0.3">
      <c r="A9">
        <v>7</v>
      </c>
      <c r="B9" t="s">
        <v>64</v>
      </c>
      <c r="C9" t="s">
        <v>23</v>
      </c>
      <c r="D9">
        <v>75</v>
      </c>
      <c r="E9">
        <v>41</v>
      </c>
      <c r="F9">
        <v>178</v>
      </c>
      <c r="G9">
        <v>741</v>
      </c>
      <c r="H9">
        <v>1762</v>
      </c>
      <c r="I9">
        <v>177</v>
      </c>
      <c r="J9">
        <v>8</v>
      </c>
      <c r="K9">
        <v>69</v>
      </c>
      <c r="L9">
        <v>56</v>
      </c>
      <c r="M9">
        <v>7</v>
      </c>
      <c r="N9">
        <v>336</v>
      </c>
      <c r="O9">
        <v>3.1779999999999999</v>
      </c>
      <c r="P9">
        <v>14.528</v>
      </c>
      <c r="Q9">
        <v>35.411999999999999</v>
      </c>
      <c r="R9">
        <v>12</v>
      </c>
      <c r="S9">
        <v>739</v>
      </c>
      <c r="T9">
        <v>20</v>
      </c>
      <c r="U9">
        <v>0.14358149779735699</v>
      </c>
      <c r="V9">
        <v>0.22977533039647599</v>
      </c>
      <c r="W9">
        <v>5.3392070484581501E-3</v>
      </c>
      <c r="X9">
        <v>0.70452422907488998</v>
      </c>
      <c r="Y9">
        <v>1.231819</v>
      </c>
      <c r="Z9">
        <v>5.4431979999999998</v>
      </c>
      <c r="AA9">
        <v>3</v>
      </c>
    </row>
    <row r="10" spans="1:27" x14ac:dyDescent="0.3">
      <c r="A10">
        <v>8</v>
      </c>
      <c r="B10" t="s">
        <v>65</v>
      </c>
      <c r="C10" t="s">
        <v>23</v>
      </c>
      <c r="D10">
        <v>76</v>
      </c>
      <c r="E10">
        <v>42</v>
      </c>
      <c r="F10">
        <v>292</v>
      </c>
      <c r="G10">
        <v>1195</v>
      </c>
      <c r="H10">
        <v>3199</v>
      </c>
      <c r="I10">
        <v>223</v>
      </c>
      <c r="J10">
        <v>10</v>
      </c>
      <c r="K10">
        <v>93</v>
      </c>
      <c r="L10">
        <v>83</v>
      </c>
      <c r="M10">
        <v>8.3000000000000007</v>
      </c>
      <c r="N10">
        <v>527</v>
      </c>
      <c r="O10">
        <v>4.0860000000000003</v>
      </c>
      <c r="P10">
        <v>21.792000000000002</v>
      </c>
      <c r="Q10">
        <v>39.951999999999998</v>
      </c>
      <c r="R10">
        <v>21</v>
      </c>
      <c r="S10">
        <v>916</v>
      </c>
      <c r="T10">
        <v>22</v>
      </c>
      <c r="U10">
        <v>0.11498237885462601</v>
      </c>
      <c r="V10">
        <v>0.18268281938326</v>
      </c>
      <c r="W10">
        <v>3.11013215859031E-3</v>
      </c>
      <c r="X10">
        <v>0.810603524229075</v>
      </c>
      <c r="Y10">
        <v>1.291248</v>
      </c>
      <c r="Z10">
        <v>5.304716</v>
      </c>
      <c r="AA10">
        <v>1</v>
      </c>
    </row>
    <row r="11" spans="1:27" x14ac:dyDescent="0.3">
      <c r="A11">
        <v>9</v>
      </c>
      <c r="B11" t="s">
        <v>66</v>
      </c>
      <c r="C11" t="s">
        <v>23</v>
      </c>
      <c r="D11">
        <v>107</v>
      </c>
      <c r="E11">
        <v>58</v>
      </c>
      <c r="F11">
        <v>447</v>
      </c>
      <c r="G11">
        <v>1376</v>
      </c>
      <c r="H11">
        <v>2838</v>
      </c>
      <c r="I11">
        <v>220</v>
      </c>
      <c r="J11">
        <v>10</v>
      </c>
      <c r="K11">
        <v>156</v>
      </c>
      <c r="L11">
        <v>128</v>
      </c>
      <c r="M11">
        <v>12.8</v>
      </c>
      <c r="N11">
        <v>718</v>
      </c>
      <c r="O11">
        <v>4.9939999999999998</v>
      </c>
      <c r="P11">
        <v>14.528</v>
      </c>
      <c r="Q11">
        <v>42.222000000000001</v>
      </c>
      <c r="R11">
        <v>25</v>
      </c>
      <c r="S11">
        <v>1033</v>
      </c>
      <c r="T11">
        <v>21</v>
      </c>
      <c r="U11">
        <v>0.19525110132158599</v>
      </c>
      <c r="V11">
        <v>0.156533039647577</v>
      </c>
      <c r="W11">
        <v>3.53303964757709E-3</v>
      </c>
      <c r="X11">
        <v>0.73850220264317201</v>
      </c>
      <c r="Y11">
        <v>1.340185</v>
      </c>
      <c r="Z11">
        <v>2.7269399999999999</v>
      </c>
      <c r="AA11">
        <v>1</v>
      </c>
    </row>
    <row r="12" spans="1:27" x14ac:dyDescent="0.3">
      <c r="A12">
        <v>10</v>
      </c>
      <c r="B12" t="s">
        <v>67</v>
      </c>
      <c r="C12" t="s">
        <v>23</v>
      </c>
      <c r="D12">
        <v>57</v>
      </c>
      <c r="E12">
        <v>36</v>
      </c>
      <c r="F12">
        <v>242</v>
      </c>
      <c r="G12">
        <v>820</v>
      </c>
      <c r="H12">
        <v>2172</v>
      </c>
      <c r="I12">
        <v>200</v>
      </c>
      <c r="J12">
        <v>8</v>
      </c>
      <c r="K12">
        <v>74</v>
      </c>
      <c r="L12">
        <v>71</v>
      </c>
      <c r="M12">
        <v>8.875</v>
      </c>
      <c r="N12">
        <v>398</v>
      </c>
      <c r="O12">
        <v>3.6320000000000001</v>
      </c>
      <c r="P12">
        <v>17.251999999999999</v>
      </c>
      <c r="Q12">
        <v>47.216000000000001</v>
      </c>
      <c r="R12">
        <v>14</v>
      </c>
      <c r="S12">
        <v>917</v>
      </c>
      <c r="T12">
        <v>23</v>
      </c>
      <c r="U12">
        <v>0.137691629955947</v>
      </c>
      <c r="V12">
        <v>0.23797797356828199</v>
      </c>
      <c r="W12">
        <v>5.3215859030837E-3</v>
      </c>
      <c r="X12">
        <v>0.68257268722467002</v>
      </c>
      <c r="Y12">
        <v>1.246602</v>
      </c>
      <c r="Z12">
        <v>4.6671589999999998</v>
      </c>
      <c r="AA12">
        <v>3</v>
      </c>
    </row>
    <row r="13" spans="1:27" x14ac:dyDescent="0.3">
      <c r="A13">
        <v>11</v>
      </c>
      <c r="B13" t="s">
        <v>68</v>
      </c>
      <c r="C13" t="s">
        <v>23</v>
      </c>
      <c r="D13">
        <v>69</v>
      </c>
      <c r="E13">
        <v>44</v>
      </c>
      <c r="F13">
        <v>262</v>
      </c>
      <c r="G13">
        <v>962</v>
      </c>
      <c r="H13">
        <v>2231</v>
      </c>
      <c r="I13">
        <v>197</v>
      </c>
      <c r="J13">
        <v>7</v>
      </c>
      <c r="K13">
        <v>91</v>
      </c>
      <c r="L13">
        <v>80</v>
      </c>
      <c r="M13">
        <v>11.429</v>
      </c>
      <c r="N13">
        <v>466</v>
      </c>
      <c r="O13">
        <v>4.0860000000000003</v>
      </c>
      <c r="P13">
        <v>15.89</v>
      </c>
      <c r="Q13">
        <v>41.768000000000001</v>
      </c>
      <c r="R13">
        <v>18</v>
      </c>
      <c r="S13">
        <v>782</v>
      </c>
      <c r="T13">
        <v>19</v>
      </c>
      <c r="U13">
        <v>0.148334801762115</v>
      </c>
      <c r="V13">
        <v>0.19872246696035201</v>
      </c>
      <c r="W13">
        <v>4.2114537444933901E-3</v>
      </c>
      <c r="X13">
        <v>0.71866960352422904</v>
      </c>
      <c r="Y13">
        <v>1.2441960000000001</v>
      </c>
      <c r="Z13">
        <v>3.7291840000000001</v>
      </c>
      <c r="AA13">
        <v>2</v>
      </c>
    </row>
    <row r="14" spans="1:27" x14ac:dyDescent="0.3">
      <c r="A14">
        <v>12</v>
      </c>
      <c r="B14" t="s">
        <v>69</v>
      </c>
      <c r="C14" t="s">
        <v>23</v>
      </c>
      <c r="D14">
        <v>47</v>
      </c>
      <c r="E14">
        <v>29</v>
      </c>
      <c r="F14">
        <v>219</v>
      </c>
      <c r="G14">
        <v>1005</v>
      </c>
      <c r="H14">
        <v>1751</v>
      </c>
      <c r="I14">
        <v>170</v>
      </c>
      <c r="J14">
        <v>7</v>
      </c>
      <c r="K14">
        <v>74</v>
      </c>
      <c r="L14">
        <v>74</v>
      </c>
      <c r="M14">
        <v>10.571</v>
      </c>
      <c r="N14">
        <v>429</v>
      </c>
      <c r="O14">
        <v>3.6320000000000001</v>
      </c>
      <c r="P14">
        <v>16.344000000000001</v>
      </c>
      <c r="Q14">
        <v>33.142000000000003</v>
      </c>
      <c r="R14">
        <v>21</v>
      </c>
      <c r="S14">
        <v>671</v>
      </c>
      <c r="T14">
        <v>19</v>
      </c>
      <c r="U14">
        <v>0.15226872246695999</v>
      </c>
      <c r="V14">
        <v>0.16711453744493401</v>
      </c>
      <c r="W14">
        <v>3.23788546255507E-3</v>
      </c>
      <c r="X14">
        <v>0.76112775330396498</v>
      </c>
      <c r="Y14">
        <v>1.2938480000000001</v>
      </c>
      <c r="Z14">
        <v>2.7735189999999998</v>
      </c>
      <c r="AA14">
        <v>2</v>
      </c>
    </row>
    <row r="15" spans="1:27" x14ac:dyDescent="0.3">
      <c r="A15">
        <v>13</v>
      </c>
      <c r="B15" t="s">
        <v>70</v>
      </c>
      <c r="C15" t="s">
        <v>23</v>
      </c>
      <c r="D15">
        <v>72</v>
      </c>
      <c r="E15">
        <v>40</v>
      </c>
      <c r="F15">
        <v>195</v>
      </c>
      <c r="G15">
        <v>905</v>
      </c>
      <c r="H15">
        <v>2278</v>
      </c>
      <c r="I15">
        <v>209</v>
      </c>
      <c r="J15">
        <v>5</v>
      </c>
      <c r="K15">
        <v>74</v>
      </c>
      <c r="L15">
        <v>68</v>
      </c>
      <c r="M15">
        <v>13.6</v>
      </c>
      <c r="N15">
        <v>390</v>
      </c>
      <c r="O15">
        <v>4.54</v>
      </c>
      <c r="P15">
        <v>12.257999999999999</v>
      </c>
      <c r="Q15">
        <v>45.4</v>
      </c>
      <c r="R15">
        <v>15</v>
      </c>
      <c r="S15">
        <v>800</v>
      </c>
      <c r="T15">
        <v>23</v>
      </c>
      <c r="U15">
        <v>0.116977973568282</v>
      </c>
      <c r="V15">
        <v>0.223083700440529</v>
      </c>
      <c r="W15">
        <v>3.8193832599118902E-3</v>
      </c>
      <c r="X15">
        <v>0.65644052863436098</v>
      </c>
      <c r="Y15">
        <v>1.214817</v>
      </c>
      <c r="Z15">
        <v>6.6208710000000002</v>
      </c>
      <c r="AA15">
        <v>2</v>
      </c>
    </row>
    <row r="16" spans="1:27" x14ac:dyDescent="0.3">
      <c r="A16">
        <v>14</v>
      </c>
      <c r="B16" t="s">
        <v>71</v>
      </c>
      <c r="C16" t="s">
        <v>23</v>
      </c>
      <c r="D16">
        <v>66</v>
      </c>
      <c r="E16">
        <v>36</v>
      </c>
      <c r="F16">
        <v>243</v>
      </c>
      <c r="G16">
        <v>938</v>
      </c>
      <c r="H16">
        <v>2151</v>
      </c>
      <c r="I16">
        <v>183</v>
      </c>
      <c r="J16">
        <v>7</v>
      </c>
      <c r="K16">
        <v>91</v>
      </c>
      <c r="L16">
        <v>77</v>
      </c>
      <c r="M16">
        <v>11</v>
      </c>
      <c r="N16">
        <v>440</v>
      </c>
      <c r="O16">
        <v>4.0860000000000003</v>
      </c>
      <c r="P16">
        <v>15.436</v>
      </c>
      <c r="Q16">
        <v>38.590000000000003</v>
      </c>
      <c r="R16">
        <v>17</v>
      </c>
      <c r="S16">
        <v>651</v>
      </c>
      <c r="T16">
        <v>20</v>
      </c>
      <c r="U16">
        <v>0.14351101321585899</v>
      </c>
      <c r="V16">
        <v>0.19031718061673999</v>
      </c>
      <c r="W16">
        <v>4.1982378854625501E-3</v>
      </c>
      <c r="X16">
        <v>0.80738766519823801</v>
      </c>
      <c r="Y16">
        <v>1.266359</v>
      </c>
      <c r="Z16">
        <v>3.7615859999999999</v>
      </c>
      <c r="AA16">
        <v>2</v>
      </c>
    </row>
    <row r="17" spans="1:27" x14ac:dyDescent="0.3">
      <c r="A17">
        <v>15</v>
      </c>
      <c r="B17" t="s">
        <v>72</v>
      </c>
      <c r="C17" t="s">
        <v>23</v>
      </c>
      <c r="D17">
        <v>55</v>
      </c>
      <c r="E17">
        <v>34</v>
      </c>
      <c r="F17">
        <v>281</v>
      </c>
      <c r="G17">
        <v>1052</v>
      </c>
      <c r="H17">
        <v>1744</v>
      </c>
      <c r="I17">
        <v>174</v>
      </c>
      <c r="J17">
        <v>5</v>
      </c>
      <c r="K17">
        <v>100</v>
      </c>
      <c r="L17">
        <v>86</v>
      </c>
      <c r="M17">
        <v>17.2</v>
      </c>
      <c r="N17">
        <v>487</v>
      </c>
      <c r="O17">
        <v>3.6320000000000001</v>
      </c>
      <c r="P17">
        <v>14.528</v>
      </c>
      <c r="Q17">
        <v>29.51</v>
      </c>
      <c r="R17">
        <v>22</v>
      </c>
      <c r="S17">
        <v>620</v>
      </c>
      <c r="T17">
        <v>17</v>
      </c>
      <c r="U17">
        <v>0.19231718061674</v>
      </c>
      <c r="V17">
        <v>0.16337004405286301</v>
      </c>
      <c r="W17">
        <v>3.70044052863436E-3</v>
      </c>
      <c r="X17">
        <v>0.72107929515418501</v>
      </c>
      <c r="Y17">
        <v>1.338103</v>
      </c>
      <c r="Z17">
        <v>2.43479</v>
      </c>
      <c r="AA17">
        <v>4</v>
      </c>
    </row>
    <row r="18" spans="1:27" x14ac:dyDescent="0.3">
      <c r="A18">
        <v>16</v>
      </c>
      <c r="B18" t="s">
        <v>73</v>
      </c>
      <c r="C18" t="s">
        <v>23</v>
      </c>
      <c r="D18">
        <v>72</v>
      </c>
      <c r="E18">
        <v>39</v>
      </c>
      <c r="F18">
        <v>215</v>
      </c>
      <c r="G18">
        <v>894</v>
      </c>
      <c r="H18">
        <v>2182</v>
      </c>
      <c r="I18">
        <v>191</v>
      </c>
      <c r="J18">
        <v>6</v>
      </c>
      <c r="K18">
        <v>73</v>
      </c>
      <c r="L18">
        <v>62</v>
      </c>
      <c r="M18">
        <v>10.333</v>
      </c>
      <c r="N18">
        <v>393</v>
      </c>
      <c r="O18">
        <v>4.9939999999999998</v>
      </c>
      <c r="P18">
        <v>16.797999999999998</v>
      </c>
      <c r="Q18">
        <v>35.866</v>
      </c>
      <c r="R18">
        <v>14</v>
      </c>
      <c r="S18">
        <v>738</v>
      </c>
      <c r="T18">
        <v>21</v>
      </c>
      <c r="U18">
        <v>0.131409691629956</v>
      </c>
      <c r="V18">
        <v>0.208541850220264</v>
      </c>
      <c r="W18">
        <v>4.3083700440528601E-3</v>
      </c>
      <c r="X18">
        <v>0.75419383259911899</v>
      </c>
      <c r="Y18">
        <v>1.2204600000000001</v>
      </c>
      <c r="Z18">
        <v>3.8646820000000002</v>
      </c>
      <c r="AA18">
        <v>2</v>
      </c>
    </row>
    <row r="19" spans="1:27" x14ac:dyDescent="0.3">
      <c r="A19">
        <v>17</v>
      </c>
      <c r="B19" t="s">
        <v>74</v>
      </c>
      <c r="C19" t="s">
        <v>23</v>
      </c>
      <c r="D19">
        <v>51</v>
      </c>
      <c r="E19">
        <v>31</v>
      </c>
      <c r="F19">
        <v>201</v>
      </c>
      <c r="G19">
        <v>777</v>
      </c>
      <c r="H19">
        <v>1835</v>
      </c>
      <c r="I19">
        <v>179</v>
      </c>
      <c r="J19">
        <v>7</v>
      </c>
      <c r="K19">
        <v>56</v>
      </c>
      <c r="L19">
        <v>61</v>
      </c>
      <c r="M19">
        <v>8.7140000000000004</v>
      </c>
      <c r="N19">
        <v>343</v>
      </c>
      <c r="O19">
        <v>4.0860000000000003</v>
      </c>
      <c r="P19">
        <v>17.706</v>
      </c>
      <c r="Q19">
        <v>32.234000000000002</v>
      </c>
      <c r="R19">
        <v>12</v>
      </c>
      <c r="S19">
        <v>551</v>
      </c>
      <c r="T19">
        <v>18</v>
      </c>
      <c r="U19">
        <v>0.137202643171806</v>
      </c>
      <c r="V19">
        <v>0.22447136563876699</v>
      </c>
      <c r="W19">
        <v>4.99559471365639E-3</v>
      </c>
      <c r="X19">
        <v>0.72267400881057298</v>
      </c>
      <c r="Y19">
        <v>1.2448459999999999</v>
      </c>
      <c r="Z19">
        <v>3.8891619999999998</v>
      </c>
      <c r="AA19">
        <v>3</v>
      </c>
    </row>
    <row r="20" spans="1:27" x14ac:dyDescent="0.3">
      <c r="A20">
        <v>18</v>
      </c>
      <c r="B20" t="s">
        <v>75</v>
      </c>
      <c r="C20" t="s">
        <v>23</v>
      </c>
      <c r="D20">
        <v>79</v>
      </c>
      <c r="E20">
        <v>47</v>
      </c>
      <c r="F20">
        <v>281</v>
      </c>
      <c r="G20">
        <v>887</v>
      </c>
      <c r="H20">
        <v>1985</v>
      </c>
      <c r="I20">
        <v>177</v>
      </c>
      <c r="J20">
        <v>9</v>
      </c>
      <c r="K20">
        <v>96</v>
      </c>
      <c r="L20">
        <v>79</v>
      </c>
      <c r="M20">
        <v>8.7780000000000005</v>
      </c>
      <c r="N20">
        <v>454</v>
      </c>
      <c r="O20">
        <v>4.9939999999999998</v>
      </c>
      <c r="P20">
        <v>14.528</v>
      </c>
      <c r="Q20">
        <v>33.595999999999997</v>
      </c>
      <c r="R20">
        <v>15</v>
      </c>
      <c r="S20">
        <v>767</v>
      </c>
      <c r="T20">
        <v>20</v>
      </c>
      <c r="U20">
        <v>0.181334801762115</v>
      </c>
      <c r="V20">
        <v>0.193502202643172</v>
      </c>
      <c r="W20">
        <v>5.4008810572687199E-3</v>
      </c>
      <c r="X20">
        <v>0.79549779735682802</v>
      </c>
      <c r="Y20">
        <v>1.2837670000000001</v>
      </c>
      <c r="Z20">
        <v>3.2125720000000002</v>
      </c>
      <c r="AA20">
        <v>4</v>
      </c>
    </row>
    <row r="21" spans="1:27" x14ac:dyDescent="0.3">
      <c r="A21">
        <v>19</v>
      </c>
      <c r="B21" t="s">
        <v>76</v>
      </c>
      <c r="C21" t="s">
        <v>23</v>
      </c>
      <c r="D21">
        <v>63</v>
      </c>
      <c r="E21">
        <v>38</v>
      </c>
      <c r="F21">
        <v>205</v>
      </c>
      <c r="G21">
        <v>768</v>
      </c>
      <c r="H21">
        <v>1653</v>
      </c>
      <c r="I21">
        <v>167</v>
      </c>
      <c r="J21">
        <v>6</v>
      </c>
      <c r="K21">
        <v>62</v>
      </c>
      <c r="L21">
        <v>65</v>
      </c>
      <c r="M21">
        <v>10.833</v>
      </c>
      <c r="N21">
        <v>350</v>
      </c>
      <c r="O21">
        <v>3.1779999999999999</v>
      </c>
      <c r="P21">
        <v>18.16</v>
      </c>
      <c r="Q21">
        <v>32.234000000000002</v>
      </c>
      <c r="R21">
        <v>20</v>
      </c>
      <c r="S21">
        <v>628</v>
      </c>
      <c r="T21">
        <v>19</v>
      </c>
      <c r="U21">
        <v>0.16213656387665201</v>
      </c>
      <c r="V21">
        <v>0.210449339207048</v>
      </c>
      <c r="W21">
        <v>5.3303964757709203E-3</v>
      </c>
      <c r="X21">
        <v>0.74199559471365595</v>
      </c>
      <c r="Y21">
        <v>1.238785</v>
      </c>
      <c r="Z21">
        <v>3.6470940000000001</v>
      </c>
      <c r="AA21">
        <v>3</v>
      </c>
    </row>
    <row r="22" spans="1:27" x14ac:dyDescent="0.3">
      <c r="A22">
        <v>20</v>
      </c>
      <c r="B22" t="s">
        <v>77</v>
      </c>
      <c r="C22" t="s">
        <v>23</v>
      </c>
      <c r="D22">
        <v>46</v>
      </c>
      <c r="E22">
        <v>27</v>
      </c>
      <c r="F22">
        <v>248</v>
      </c>
      <c r="G22">
        <v>941</v>
      </c>
      <c r="H22">
        <v>2029</v>
      </c>
      <c r="I22">
        <v>196</v>
      </c>
      <c r="J22">
        <v>5</v>
      </c>
      <c r="K22">
        <v>78</v>
      </c>
      <c r="L22">
        <v>75</v>
      </c>
      <c r="M22">
        <v>15</v>
      </c>
      <c r="N22">
        <v>427</v>
      </c>
      <c r="O22">
        <v>3.1779999999999999</v>
      </c>
      <c r="P22">
        <v>19.521999999999998</v>
      </c>
      <c r="Q22">
        <v>39.951999999999998</v>
      </c>
      <c r="R22">
        <v>14</v>
      </c>
      <c r="S22">
        <v>872</v>
      </c>
      <c r="T22">
        <v>22</v>
      </c>
      <c r="U22">
        <v>0.144762114537445</v>
      </c>
      <c r="V22">
        <v>0.20450220264317201</v>
      </c>
      <c r="W22">
        <v>4.0220264317180603E-3</v>
      </c>
      <c r="X22">
        <v>0.66425110132158605</v>
      </c>
      <c r="Y22">
        <v>1.2999810000000001</v>
      </c>
      <c r="Z22">
        <v>3.9509759999999998</v>
      </c>
      <c r="AA22">
        <v>2</v>
      </c>
    </row>
    <row r="23" spans="1:27" x14ac:dyDescent="0.3">
      <c r="A23">
        <v>21</v>
      </c>
      <c r="B23" t="s">
        <v>78</v>
      </c>
      <c r="C23" t="s">
        <v>23</v>
      </c>
      <c r="D23">
        <v>62</v>
      </c>
      <c r="E23">
        <v>34</v>
      </c>
      <c r="F23">
        <v>236</v>
      </c>
      <c r="G23">
        <v>1000</v>
      </c>
      <c r="H23">
        <v>2029</v>
      </c>
      <c r="I23">
        <v>180</v>
      </c>
      <c r="J23">
        <v>8</v>
      </c>
      <c r="K23">
        <v>94</v>
      </c>
      <c r="L23">
        <v>89</v>
      </c>
      <c r="M23">
        <v>11.125</v>
      </c>
      <c r="N23">
        <v>451</v>
      </c>
      <c r="O23">
        <v>3.6320000000000001</v>
      </c>
      <c r="P23">
        <v>10.442</v>
      </c>
      <c r="Q23">
        <v>36.32</v>
      </c>
      <c r="R23">
        <v>17</v>
      </c>
      <c r="S23">
        <v>700</v>
      </c>
      <c r="T23">
        <v>19</v>
      </c>
      <c r="U23">
        <v>0.14674449339206999</v>
      </c>
      <c r="V23">
        <v>0.176193832599119</v>
      </c>
      <c r="W23">
        <v>3.5947136563876602E-3</v>
      </c>
      <c r="X23">
        <v>0.78882378854625501</v>
      </c>
      <c r="Y23">
        <v>1.27121</v>
      </c>
      <c r="Z23">
        <v>4.0253139999999998</v>
      </c>
      <c r="AA23">
        <v>2</v>
      </c>
    </row>
    <row r="24" spans="1:27" x14ac:dyDescent="0.3">
      <c r="A24">
        <v>22</v>
      </c>
      <c r="B24" t="s">
        <v>79</v>
      </c>
      <c r="C24" t="s">
        <v>23</v>
      </c>
      <c r="D24">
        <v>57</v>
      </c>
      <c r="E24">
        <v>35</v>
      </c>
      <c r="F24">
        <v>224</v>
      </c>
      <c r="G24">
        <v>872</v>
      </c>
      <c r="H24">
        <v>1656</v>
      </c>
      <c r="I24">
        <v>172</v>
      </c>
      <c r="J24">
        <v>5</v>
      </c>
      <c r="K24">
        <v>91</v>
      </c>
      <c r="L24">
        <v>70</v>
      </c>
      <c r="M24">
        <v>14</v>
      </c>
      <c r="N24">
        <v>412</v>
      </c>
      <c r="O24">
        <v>4.54</v>
      </c>
      <c r="P24">
        <v>15.89</v>
      </c>
      <c r="Q24">
        <v>34.503999999999998</v>
      </c>
      <c r="R24">
        <v>16</v>
      </c>
      <c r="S24">
        <v>701</v>
      </c>
      <c r="T24">
        <v>19</v>
      </c>
      <c r="U24">
        <v>0.169678414096916</v>
      </c>
      <c r="V24">
        <v>0.19213215859030799</v>
      </c>
      <c r="W24">
        <v>4.4140969162995598E-3</v>
      </c>
      <c r="X24">
        <v>0.70459911894273097</v>
      </c>
      <c r="Y24">
        <v>1.292943</v>
      </c>
      <c r="Z24">
        <v>3.1394299999999999</v>
      </c>
      <c r="AA24">
        <v>2</v>
      </c>
    </row>
    <row r="25" spans="1:27" x14ac:dyDescent="0.3">
      <c r="A25">
        <v>23</v>
      </c>
      <c r="B25" t="s">
        <v>80</v>
      </c>
      <c r="C25" t="s">
        <v>23</v>
      </c>
      <c r="D25">
        <v>60</v>
      </c>
      <c r="E25">
        <v>33</v>
      </c>
      <c r="F25">
        <v>294</v>
      </c>
      <c r="G25">
        <v>1169</v>
      </c>
      <c r="H25">
        <v>2619</v>
      </c>
      <c r="I25">
        <v>212</v>
      </c>
      <c r="J25">
        <v>4</v>
      </c>
      <c r="K25">
        <v>119</v>
      </c>
      <c r="L25">
        <v>99</v>
      </c>
      <c r="M25">
        <v>24.75</v>
      </c>
      <c r="N25">
        <v>540</v>
      </c>
      <c r="O25">
        <v>4.9939999999999998</v>
      </c>
      <c r="P25">
        <v>23.608000000000001</v>
      </c>
      <c r="Q25">
        <v>41.768000000000001</v>
      </c>
      <c r="R25">
        <v>21</v>
      </c>
      <c r="S25">
        <v>1313</v>
      </c>
      <c r="T25">
        <v>26</v>
      </c>
      <c r="U25">
        <v>0.13507929515418499</v>
      </c>
      <c r="V25">
        <v>0.17744493392070501</v>
      </c>
      <c r="W25">
        <v>3.1189427312775298E-3</v>
      </c>
      <c r="X25">
        <v>0.73376651982378804</v>
      </c>
      <c r="Y25">
        <v>1.290988</v>
      </c>
      <c r="Z25">
        <v>4.669473</v>
      </c>
      <c r="AA25">
        <v>1</v>
      </c>
    </row>
    <row r="26" spans="1:27" x14ac:dyDescent="0.3">
      <c r="A26">
        <v>24</v>
      </c>
      <c r="B26" t="s">
        <v>81</v>
      </c>
      <c r="C26" t="s">
        <v>23</v>
      </c>
      <c r="D26">
        <v>73</v>
      </c>
      <c r="E26">
        <v>36</v>
      </c>
      <c r="F26">
        <v>360</v>
      </c>
      <c r="G26">
        <v>1530</v>
      </c>
      <c r="H26">
        <v>3558</v>
      </c>
      <c r="I26">
        <v>238</v>
      </c>
      <c r="J26">
        <v>6</v>
      </c>
      <c r="K26">
        <v>136</v>
      </c>
      <c r="L26">
        <v>114</v>
      </c>
      <c r="M26">
        <v>19</v>
      </c>
      <c r="N26">
        <v>688</v>
      </c>
      <c r="O26">
        <v>4.9939999999999998</v>
      </c>
      <c r="P26">
        <v>13.62</v>
      </c>
      <c r="Q26">
        <v>49.485999999999997</v>
      </c>
      <c r="R26">
        <v>21</v>
      </c>
      <c r="S26">
        <v>1874</v>
      </c>
      <c r="T26">
        <v>25</v>
      </c>
      <c r="U26">
        <v>0.121709251101322</v>
      </c>
      <c r="V26">
        <v>0.153361233480176</v>
      </c>
      <c r="W26">
        <v>2.2643171806167399E-3</v>
      </c>
      <c r="X26">
        <v>0.79164317180616695</v>
      </c>
      <c r="Y26">
        <v>1.3079639999999999</v>
      </c>
      <c r="Z26">
        <v>4.6569349999999998</v>
      </c>
      <c r="AA26">
        <v>1</v>
      </c>
    </row>
    <row r="27" spans="1:27" x14ac:dyDescent="0.3">
      <c r="A27">
        <v>25</v>
      </c>
      <c r="B27" t="s">
        <v>82</v>
      </c>
      <c r="C27" t="s">
        <v>23</v>
      </c>
      <c r="D27">
        <v>73</v>
      </c>
      <c r="E27">
        <v>40</v>
      </c>
      <c r="F27">
        <v>201</v>
      </c>
      <c r="G27">
        <v>674</v>
      </c>
      <c r="H27">
        <v>1804</v>
      </c>
      <c r="I27">
        <v>178</v>
      </c>
      <c r="J27">
        <v>6</v>
      </c>
      <c r="K27">
        <v>49</v>
      </c>
      <c r="L27">
        <v>46</v>
      </c>
      <c r="M27">
        <v>7.6669999999999998</v>
      </c>
      <c r="N27">
        <v>309</v>
      </c>
      <c r="O27">
        <v>4.9939999999999998</v>
      </c>
      <c r="P27">
        <v>20.43</v>
      </c>
      <c r="Q27">
        <v>36.32</v>
      </c>
      <c r="R27">
        <v>12</v>
      </c>
      <c r="S27">
        <v>524</v>
      </c>
      <c r="T27">
        <v>20</v>
      </c>
      <c r="U27">
        <v>0.152008810572687</v>
      </c>
      <c r="V27">
        <v>0.25705726872246698</v>
      </c>
      <c r="W27">
        <v>7.2114537444933902E-3</v>
      </c>
      <c r="X27">
        <v>0.71775770925110105</v>
      </c>
      <c r="Y27">
        <v>1.247727</v>
      </c>
      <c r="Z27">
        <v>2.9612120000000002</v>
      </c>
      <c r="AA27">
        <v>3</v>
      </c>
    </row>
    <row r="28" spans="1:27" x14ac:dyDescent="0.3">
      <c r="A28">
        <v>26</v>
      </c>
      <c r="B28" t="s">
        <v>83</v>
      </c>
      <c r="C28" t="s">
        <v>23</v>
      </c>
      <c r="D28">
        <v>65</v>
      </c>
      <c r="E28">
        <v>37</v>
      </c>
      <c r="F28">
        <v>231</v>
      </c>
      <c r="G28">
        <v>741</v>
      </c>
      <c r="H28">
        <v>1721</v>
      </c>
      <c r="I28">
        <v>180</v>
      </c>
      <c r="J28">
        <v>6</v>
      </c>
      <c r="K28">
        <v>48</v>
      </c>
      <c r="L28">
        <v>44</v>
      </c>
      <c r="M28">
        <v>7.3330000000000002</v>
      </c>
      <c r="N28">
        <v>340</v>
      </c>
      <c r="O28">
        <v>5.4480000000000004</v>
      </c>
      <c r="P28">
        <v>13.62</v>
      </c>
      <c r="Q28">
        <v>44.037999999999997</v>
      </c>
      <c r="R28">
        <v>12</v>
      </c>
      <c r="S28">
        <v>470</v>
      </c>
      <c r="T28">
        <v>23</v>
      </c>
      <c r="U28">
        <v>0.17168722466960401</v>
      </c>
      <c r="V28">
        <v>0.236295154185022</v>
      </c>
      <c r="W28">
        <v>6.3964757709251098E-3</v>
      </c>
      <c r="X28">
        <v>0.66727753303964799</v>
      </c>
      <c r="Y28">
        <v>1.2272080000000001</v>
      </c>
      <c r="Z28">
        <v>3.4462959999999998</v>
      </c>
      <c r="AA28">
        <v>3</v>
      </c>
    </row>
    <row r="29" spans="1:27" x14ac:dyDescent="0.3">
      <c r="A29">
        <v>27</v>
      </c>
      <c r="B29" t="s">
        <v>84</v>
      </c>
      <c r="C29" t="s">
        <v>23</v>
      </c>
      <c r="D29">
        <v>66</v>
      </c>
      <c r="E29">
        <v>37</v>
      </c>
      <c r="F29">
        <v>235</v>
      </c>
      <c r="G29">
        <v>884</v>
      </c>
      <c r="H29">
        <v>1839</v>
      </c>
      <c r="I29">
        <v>170</v>
      </c>
      <c r="J29">
        <v>7</v>
      </c>
      <c r="K29">
        <v>69</v>
      </c>
      <c r="L29">
        <v>62</v>
      </c>
      <c r="M29">
        <v>8.8569999999999993</v>
      </c>
      <c r="N29">
        <v>398</v>
      </c>
      <c r="O29">
        <v>4.0860000000000003</v>
      </c>
      <c r="P29">
        <v>21.338000000000001</v>
      </c>
      <c r="Q29">
        <v>30.417999999999999</v>
      </c>
      <c r="R29">
        <v>18</v>
      </c>
      <c r="S29">
        <v>808</v>
      </c>
      <c r="T29">
        <v>19</v>
      </c>
      <c r="U29">
        <v>0.16332158590308399</v>
      </c>
      <c r="V29">
        <v>0.18774889867841399</v>
      </c>
      <c r="W29">
        <v>4.5770925110132201E-3</v>
      </c>
      <c r="X29">
        <v>0.79506607929515405</v>
      </c>
      <c r="Y29">
        <v>1.276284</v>
      </c>
      <c r="Z29">
        <v>3.231786</v>
      </c>
      <c r="AA29">
        <v>4</v>
      </c>
    </row>
    <row r="30" spans="1:27" x14ac:dyDescent="0.3">
      <c r="A30">
        <v>28</v>
      </c>
      <c r="B30" t="s">
        <v>85</v>
      </c>
      <c r="C30" t="s">
        <v>23</v>
      </c>
      <c r="D30">
        <v>72</v>
      </c>
      <c r="E30">
        <v>35</v>
      </c>
      <c r="F30">
        <v>484</v>
      </c>
      <c r="G30">
        <v>1543</v>
      </c>
      <c r="H30">
        <v>3212</v>
      </c>
      <c r="I30">
        <v>223</v>
      </c>
      <c r="J30">
        <v>4</v>
      </c>
      <c r="K30">
        <v>188</v>
      </c>
      <c r="L30">
        <v>143</v>
      </c>
      <c r="M30">
        <v>35.75</v>
      </c>
      <c r="N30">
        <v>826</v>
      </c>
      <c r="O30">
        <v>4.54</v>
      </c>
      <c r="P30">
        <v>19.068000000000001</v>
      </c>
      <c r="Q30">
        <v>40.405999999999999</v>
      </c>
      <c r="R30">
        <v>24</v>
      </c>
      <c r="S30">
        <v>1242</v>
      </c>
      <c r="T30">
        <v>23</v>
      </c>
      <c r="U30">
        <v>0.17335242290748901</v>
      </c>
      <c r="V30">
        <v>0.142691629955947</v>
      </c>
      <c r="W30">
        <v>2.8678414096916299E-3</v>
      </c>
      <c r="X30">
        <v>0.81231718061673996</v>
      </c>
      <c r="Y30">
        <v>1.3336479999999999</v>
      </c>
      <c r="Z30">
        <v>3.374034</v>
      </c>
      <c r="AA30">
        <v>1</v>
      </c>
    </row>
    <row r="31" spans="1:27" x14ac:dyDescent="0.3">
      <c r="A31">
        <v>29</v>
      </c>
      <c r="B31" t="s">
        <v>86</v>
      </c>
      <c r="C31" t="s">
        <v>23</v>
      </c>
      <c r="D31">
        <v>69</v>
      </c>
      <c r="E31">
        <v>34</v>
      </c>
      <c r="F31">
        <v>307</v>
      </c>
      <c r="G31">
        <v>1059</v>
      </c>
      <c r="H31">
        <v>1810</v>
      </c>
      <c r="I31">
        <v>171</v>
      </c>
      <c r="J31">
        <v>7</v>
      </c>
      <c r="K31">
        <v>113</v>
      </c>
      <c r="L31">
        <v>90</v>
      </c>
      <c r="M31">
        <v>12.856999999999999</v>
      </c>
      <c r="N31">
        <v>528</v>
      </c>
      <c r="O31">
        <v>4.0860000000000003</v>
      </c>
      <c r="P31">
        <v>22.245999999999999</v>
      </c>
      <c r="Q31">
        <v>33.142000000000003</v>
      </c>
      <c r="R31">
        <v>17</v>
      </c>
      <c r="S31">
        <v>795</v>
      </c>
      <c r="T31">
        <v>18</v>
      </c>
      <c r="U31">
        <v>0.20726872246695999</v>
      </c>
      <c r="V31">
        <v>0.15975330396475801</v>
      </c>
      <c r="W31">
        <v>4.09691629955947E-3</v>
      </c>
      <c r="X31">
        <v>0.77440528634361205</v>
      </c>
      <c r="Y31">
        <v>1.327178</v>
      </c>
      <c r="Z31">
        <v>2.9041250000000001</v>
      </c>
      <c r="AA31">
        <v>1</v>
      </c>
    </row>
    <row r="32" spans="1:27" x14ac:dyDescent="0.3">
      <c r="A32">
        <v>30</v>
      </c>
      <c r="B32" t="s">
        <v>87</v>
      </c>
      <c r="C32" t="s">
        <v>23</v>
      </c>
      <c r="D32">
        <v>62</v>
      </c>
      <c r="E32">
        <v>33</v>
      </c>
      <c r="F32">
        <v>323</v>
      </c>
      <c r="G32">
        <v>873</v>
      </c>
      <c r="H32">
        <v>2044</v>
      </c>
      <c r="I32">
        <v>207</v>
      </c>
      <c r="J32">
        <v>5</v>
      </c>
      <c r="K32">
        <v>95</v>
      </c>
      <c r="L32">
        <v>92</v>
      </c>
      <c r="M32">
        <v>18.399999999999999</v>
      </c>
      <c r="N32">
        <v>471</v>
      </c>
      <c r="O32">
        <v>4.0860000000000003</v>
      </c>
      <c r="P32">
        <v>23.154</v>
      </c>
      <c r="Q32">
        <v>56.295999999999999</v>
      </c>
      <c r="R32">
        <v>15</v>
      </c>
      <c r="S32">
        <v>1172</v>
      </c>
      <c r="T32">
        <v>22</v>
      </c>
      <c r="U32">
        <v>0.188176211453744</v>
      </c>
      <c r="V32">
        <v>0.23307048458149801</v>
      </c>
      <c r="W32">
        <v>6.1233480176211396E-3</v>
      </c>
      <c r="X32">
        <v>0.59920264317180605</v>
      </c>
      <c r="Y32">
        <v>1.283228</v>
      </c>
      <c r="Z32">
        <v>3.6416490000000001</v>
      </c>
      <c r="AA32">
        <v>2</v>
      </c>
    </row>
    <row r="33" spans="1:27" x14ac:dyDescent="0.3">
      <c r="A33">
        <v>31</v>
      </c>
      <c r="B33" t="s">
        <v>88</v>
      </c>
      <c r="C33" t="s">
        <v>23</v>
      </c>
      <c r="D33">
        <v>60</v>
      </c>
      <c r="E33">
        <v>33</v>
      </c>
      <c r="F33">
        <v>312</v>
      </c>
      <c r="G33">
        <v>1273</v>
      </c>
      <c r="H33">
        <v>2120</v>
      </c>
      <c r="I33">
        <v>180</v>
      </c>
      <c r="J33">
        <v>6</v>
      </c>
      <c r="K33">
        <v>112</v>
      </c>
      <c r="L33">
        <v>97</v>
      </c>
      <c r="M33">
        <v>16.167000000000002</v>
      </c>
      <c r="N33">
        <v>575</v>
      </c>
      <c r="O33">
        <v>3.6320000000000001</v>
      </c>
      <c r="P33">
        <v>11.35</v>
      </c>
      <c r="Q33">
        <v>44.037999999999997</v>
      </c>
      <c r="R33">
        <v>18</v>
      </c>
      <c r="S33">
        <v>903</v>
      </c>
      <c r="T33">
        <v>20</v>
      </c>
      <c r="U33">
        <v>0.175740088105727</v>
      </c>
      <c r="V33">
        <v>0.139039647577093</v>
      </c>
      <c r="W33">
        <v>2.8061674008810602E-3</v>
      </c>
      <c r="X33">
        <v>0.82626872246696004</v>
      </c>
      <c r="Y33">
        <v>1.322756</v>
      </c>
      <c r="Z33">
        <v>2.5201929999999999</v>
      </c>
      <c r="AA33">
        <v>1</v>
      </c>
    </row>
    <row r="34" spans="1:27" x14ac:dyDescent="0.3">
      <c r="A34">
        <v>32</v>
      </c>
      <c r="B34" t="s">
        <v>89</v>
      </c>
      <c r="C34" t="s">
        <v>23</v>
      </c>
      <c r="D34">
        <v>60</v>
      </c>
      <c r="E34">
        <v>33</v>
      </c>
      <c r="F34">
        <v>273</v>
      </c>
      <c r="G34">
        <v>1105</v>
      </c>
      <c r="H34">
        <v>2358</v>
      </c>
      <c r="I34">
        <v>199</v>
      </c>
      <c r="J34">
        <v>8</v>
      </c>
      <c r="K34">
        <v>102</v>
      </c>
      <c r="L34">
        <v>84</v>
      </c>
      <c r="M34">
        <v>10.5</v>
      </c>
      <c r="N34">
        <v>507</v>
      </c>
      <c r="O34">
        <v>4.0860000000000003</v>
      </c>
      <c r="P34">
        <v>14.981999999999999</v>
      </c>
      <c r="Q34">
        <v>43.13</v>
      </c>
      <c r="R34">
        <v>18</v>
      </c>
      <c r="S34">
        <v>876</v>
      </c>
      <c r="T34">
        <v>20</v>
      </c>
      <c r="U34">
        <v>0.141519823788546</v>
      </c>
      <c r="V34">
        <v>0.177660792951542</v>
      </c>
      <c r="W34">
        <v>3.3303964757709298E-3</v>
      </c>
      <c r="X34">
        <v>0.74605726872246703</v>
      </c>
      <c r="Y34">
        <v>1.264095</v>
      </c>
      <c r="Z34">
        <v>3.75176</v>
      </c>
      <c r="AA34">
        <v>2</v>
      </c>
    </row>
    <row r="35" spans="1:27" x14ac:dyDescent="0.3">
      <c r="A35">
        <v>33</v>
      </c>
      <c r="B35" t="s">
        <v>90</v>
      </c>
      <c r="C35" t="s">
        <v>23</v>
      </c>
      <c r="D35">
        <v>73</v>
      </c>
      <c r="E35">
        <v>38</v>
      </c>
      <c r="F35">
        <v>402</v>
      </c>
      <c r="G35">
        <v>1577</v>
      </c>
      <c r="H35">
        <v>3602</v>
      </c>
      <c r="I35">
        <v>235</v>
      </c>
      <c r="J35">
        <v>6</v>
      </c>
      <c r="K35">
        <v>132</v>
      </c>
      <c r="L35">
        <v>115</v>
      </c>
      <c r="M35">
        <v>19.167000000000002</v>
      </c>
      <c r="N35">
        <v>713</v>
      </c>
      <c r="O35">
        <v>4.54</v>
      </c>
      <c r="P35">
        <v>24.515999999999998</v>
      </c>
      <c r="Q35">
        <v>50.847999999999999</v>
      </c>
      <c r="R35">
        <v>21</v>
      </c>
      <c r="S35">
        <v>1725</v>
      </c>
      <c r="T35">
        <v>26</v>
      </c>
      <c r="U35">
        <v>0.131616740088106</v>
      </c>
      <c r="V35">
        <v>0.14725991189427301</v>
      </c>
      <c r="W35">
        <v>2.3303964757709298E-3</v>
      </c>
      <c r="X35">
        <v>0.81692070484581503</v>
      </c>
      <c r="Y35">
        <v>1.2929250000000001</v>
      </c>
      <c r="Z35">
        <v>3.8121260000000001</v>
      </c>
      <c r="AA35">
        <v>1</v>
      </c>
    </row>
    <row r="36" spans="1:27" x14ac:dyDescent="0.3">
      <c r="A36">
        <v>34</v>
      </c>
      <c r="B36" t="s">
        <v>91</v>
      </c>
      <c r="C36" t="s">
        <v>23</v>
      </c>
      <c r="D36">
        <v>68</v>
      </c>
      <c r="E36">
        <v>37</v>
      </c>
      <c r="F36">
        <v>266</v>
      </c>
      <c r="G36">
        <v>941</v>
      </c>
      <c r="H36">
        <v>1962</v>
      </c>
      <c r="I36">
        <v>182</v>
      </c>
      <c r="J36">
        <v>8</v>
      </c>
      <c r="K36">
        <v>102</v>
      </c>
      <c r="L36">
        <v>84</v>
      </c>
      <c r="M36">
        <v>10.5</v>
      </c>
      <c r="N36">
        <v>467</v>
      </c>
      <c r="O36">
        <v>3.6320000000000001</v>
      </c>
      <c r="P36">
        <v>13.62</v>
      </c>
      <c r="Q36">
        <v>33.595999999999997</v>
      </c>
      <c r="R36">
        <v>17</v>
      </c>
      <c r="S36">
        <v>735</v>
      </c>
      <c r="T36">
        <v>20</v>
      </c>
      <c r="U36">
        <v>0.17004405286343599</v>
      </c>
      <c r="V36">
        <v>0.19110132158590301</v>
      </c>
      <c r="W36">
        <v>4.6079295154184997E-3</v>
      </c>
      <c r="X36">
        <v>0.74208370044052896</v>
      </c>
      <c r="Y36">
        <v>1.2768630000000001</v>
      </c>
      <c r="Z36">
        <v>3.3325119999999999</v>
      </c>
      <c r="AA36">
        <v>4</v>
      </c>
    </row>
    <row r="37" spans="1:27" x14ac:dyDescent="0.3">
      <c r="A37">
        <v>35</v>
      </c>
      <c r="B37" t="s">
        <v>92</v>
      </c>
      <c r="C37" t="s">
        <v>23</v>
      </c>
      <c r="D37">
        <v>79</v>
      </c>
      <c r="E37">
        <v>43</v>
      </c>
      <c r="F37">
        <v>400</v>
      </c>
      <c r="G37">
        <v>1656</v>
      </c>
      <c r="H37">
        <v>3461</v>
      </c>
      <c r="I37">
        <v>233</v>
      </c>
      <c r="J37">
        <v>7</v>
      </c>
      <c r="K37">
        <v>155</v>
      </c>
      <c r="L37">
        <v>137</v>
      </c>
      <c r="M37">
        <v>19.571000000000002</v>
      </c>
      <c r="N37">
        <v>758</v>
      </c>
      <c r="O37">
        <v>3.6320000000000001</v>
      </c>
      <c r="P37">
        <v>25.878</v>
      </c>
      <c r="Q37">
        <v>48.578000000000003</v>
      </c>
      <c r="R37">
        <v>23</v>
      </c>
      <c r="S37">
        <v>1021</v>
      </c>
      <c r="T37">
        <v>23</v>
      </c>
      <c r="U37">
        <v>0.138189427312775</v>
      </c>
      <c r="V37">
        <v>0.13874449339207001</v>
      </c>
      <c r="W37">
        <v>2.1277533039647601E-3</v>
      </c>
      <c r="X37">
        <v>0.800343612334802</v>
      </c>
      <c r="Y37">
        <v>1.3085709999999999</v>
      </c>
      <c r="Z37">
        <v>3.630233</v>
      </c>
      <c r="AA37">
        <v>1</v>
      </c>
    </row>
    <row r="38" spans="1:27" x14ac:dyDescent="0.3">
      <c r="A38">
        <v>36</v>
      </c>
      <c r="B38" t="s">
        <v>93</v>
      </c>
      <c r="C38" t="s">
        <v>23</v>
      </c>
      <c r="D38">
        <v>61</v>
      </c>
      <c r="E38">
        <v>35</v>
      </c>
      <c r="F38">
        <v>254</v>
      </c>
      <c r="G38">
        <v>956</v>
      </c>
      <c r="H38">
        <v>2539</v>
      </c>
      <c r="I38">
        <v>230</v>
      </c>
      <c r="J38">
        <v>4</v>
      </c>
      <c r="K38">
        <v>86</v>
      </c>
      <c r="L38">
        <v>67</v>
      </c>
      <c r="M38">
        <v>16.75</v>
      </c>
      <c r="N38">
        <v>443</v>
      </c>
      <c r="O38">
        <v>4.0860000000000003</v>
      </c>
      <c r="P38">
        <v>6.81</v>
      </c>
      <c r="Q38">
        <v>43.584000000000003</v>
      </c>
      <c r="R38">
        <v>15</v>
      </c>
      <c r="S38">
        <v>1055</v>
      </c>
      <c r="T38">
        <v>22</v>
      </c>
      <c r="U38">
        <v>0.124074889867841</v>
      </c>
      <c r="V38">
        <v>0.235938325991189</v>
      </c>
      <c r="W38">
        <v>4.1497797356828204E-3</v>
      </c>
      <c r="X38">
        <v>0.60105286343612296</v>
      </c>
      <c r="Y38">
        <v>1.2745409999999999</v>
      </c>
      <c r="Z38">
        <v>5.8867750000000001</v>
      </c>
      <c r="AA38">
        <v>2</v>
      </c>
    </row>
    <row r="39" spans="1:27" x14ac:dyDescent="0.3">
      <c r="A39">
        <v>37</v>
      </c>
      <c r="B39" t="s">
        <v>94</v>
      </c>
      <c r="C39" t="s">
        <v>23</v>
      </c>
      <c r="D39">
        <v>51</v>
      </c>
      <c r="E39">
        <v>33</v>
      </c>
      <c r="F39">
        <v>291</v>
      </c>
      <c r="G39">
        <v>1017</v>
      </c>
      <c r="H39">
        <v>2506</v>
      </c>
      <c r="I39">
        <v>197</v>
      </c>
      <c r="J39">
        <v>11</v>
      </c>
      <c r="K39">
        <v>75</v>
      </c>
      <c r="L39">
        <v>74</v>
      </c>
      <c r="M39">
        <v>6.7270000000000003</v>
      </c>
      <c r="N39">
        <v>464</v>
      </c>
      <c r="O39">
        <v>3.1779999999999999</v>
      </c>
      <c r="P39">
        <v>26.332000000000001</v>
      </c>
      <c r="Q39">
        <v>43.13</v>
      </c>
      <c r="R39">
        <v>15</v>
      </c>
      <c r="S39">
        <v>733</v>
      </c>
      <c r="T39">
        <v>21</v>
      </c>
      <c r="U39">
        <v>0.13638325991189401</v>
      </c>
      <c r="V39">
        <v>0.19176211453744499</v>
      </c>
      <c r="W39">
        <v>4.0881057268722498E-3</v>
      </c>
      <c r="X39">
        <v>0.81493392070484605</v>
      </c>
      <c r="Y39">
        <v>1.263973</v>
      </c>
      <c r="Z39">
        <v>3.8495970000000002</v>
      </c>
      <c r="AA39">
        <v>2</v>
      </c>
    </row>
    <row r="40" spans="1:27" x14ac:dyDescent="0.3">
      <c r="A40">
        <v>38</v>
      </c>
      <c r="B40" t="s">
        <v>95</v>
      </c>
      <c r="C40" t="s">
        <v>23</v>
      </c>
      <c r="D40">
        <v>65</v>
      </c>
      <c r="E40">
        <v>35</v>
      </c>
      <c r="F40">
        <v>247</v>
      </c>
      <c r="G40">
        <v>921</v>
      </c>
      <c r="H40">
        <v>2113</v>
      </c>
      <c r="I40">
        <v>191</v>
      </c>
      <c r="J40">
        <v>7</v>
      </c>
      <c r="K40">
        <v>81</v>
      </c>
      <c r="L40">
        <v>70</v>
      </c>
      <c r="M40">
        <v>10</v>
      </c>
      <c r="N40">
        <v>433</v>
      </c>
      <c r="O40">
        <v>3.6320000000000001</v>
      </c>
      <c r="P40">
        <v>15.436</v>
      </c>
      <c r="Q40">
        <v>38.590000000000003</v>
      </c>
      <c r="R40">
        <v>16</v>
      </c>
      <c r="S40">
        <v>540</v>
      </c>
      <c r="T40">
        <v>20</v>
      </c>
      <c r="U40">
        <v>0.147867841409692</v>
      </c>
      <c r="V40">
        <v>0.20124229074889899</v>
      </c>
      <c r="W40">
        <v>4.3524229074889901E-3</v>
      </c>
      <c r="X40">
        <v>0.72688546255506603</v>
      </c>
      <c r="Y40">
        <v>1.2530380000000001</v>
      </c>
      <c r="Z40">
        <v>4.1963359999999996</v>
      </c>
      <c r="AA40">
        <v>2</v>
      </c>
    </row>
    <row r="41" spans="1:27" x14ac:dyDescent="0.3">
      <c r="A41">
        <v>39</v>
      </c>
      <c r="B41" t="s">
        <v>96</v>
      </c>
      <c r="C41" t="s">
        <v>23</v>
      </c>
      <c r="D41">
        <v>71</v>
      </c>
      <c r="E41">
        <v>37</v>
      </c>
      <c r="F41">
        <v>173</v>
      </c>
      <c r="G41">
        <v>673</v>
      </c>
      <c r="H41">
        <v>1401</v>
      </c>
      <c r="I41">
        <v>164</v>
      </c>
      <c r="J41">
        <v>5</v>
      </c>
      <c r="K41">
        <v>69</v>
      </c>
      <c r="L41">
        <v>61</v>
      </c>
      <c r="M41">
        <v>12.2</v>
      </c>
      <c r="N41">
        <v>315</v>
      </c>
      <c r="O41">
        <v>4.0860000000000003</v>
      </c>
      <c r="P41">
        <v>16.797999999999998</v>
      </c>
      <c r="Q41">
        <v>34.503999999999998</v>
      </c>
      <c r="R41">
        <v>13</v>
      </c>
      <c r="S41">
        <v>667</v>
      </c>
      <c r="T41">
        <v>19</v>
      </c>
      <c r="U41">
        <v>0.173775330396476</v>
      </c>
      <c r="V41">
        <v>0.23290308370044099</v>
      </c>
      <c r="W41">
        <v>6.1806167400881096E-3</v>
      </c>
      <c r="X41">
        <v>0.65545814977973604</v>
      </c>
      <c r="Y41">
        <v>1.268929</v>
      </c>
      <c r="Z41">
        <v>4.0466660000000001</v>
      </c>
      <c r="AA41">
        <v>3</v>
      </c>
    </row>
    <row r="42" spans="1:27" x14ac:dyDescent="0.3">
      <c r="A42">
        <v>40</v>
      </c>
      <c r="B42" t="s">
        <v>97</v>
      </c>
      <c r="C42" t="s">
        <v>23</v>
      </c>
      <c r="D42">
        <v>78</v>
      </c>
      <c r="E42">
        <v>45</v>
      </c>
      <c r="F42">
        <v>247</v>
      </c>
      <c r="G42">
        <v>985</v>
      </c>
      <c r="H42">
        <v>1930</v>
      </c>
      <c r="I42">
        <v>174</v>
      </c>
      <c r="J42">
        <v>7</v>
      </c>
      <c r="K42">
        <v>87</v>
      </c>
      <c r="L42">
        <v>74</v>
      </c>
      <c r="M42">
        <v>10.571</v>
      </c>
      <c r="N42">
        <v>450</v>
      </c>
      <c r="O42">
        <v>4.0860000000000003</v>
      </c>
      <c r="P42">
        <v>18.16</v>
      </c>
      <c r="Q42">
        <v>36.32</v>
      </c>
      <c r="R42">
        <v>18</v>
      </c>
      <c r="S42">
        <v>635</v>
      </c>
      <c r="T42">
        <v>19</v>
      </c>
      <c r="U42">
        <v>0.16835682819383299</v>
      </c>
      <c r="V42">
        <v>0.172017621145374</v>
      </c>
      <c r="W42">
        <v>3.9955947136563899E-3</v>
      </c>
      <c r="X42">
        <v>0.80218502202643205</v>
      </c>
      <c r="Y42">
        <v>1.2826949999999999</v>
      </c>
      <c r="Z42">
        <v>3.2117680000000002</v>
      </c>
      <c r="AA42">
        <v>4</v>
      </c>
    </row>
    <row r="43" spans="1:27" x14ac:dyDescent="0.3">
      <c r="A43">
        <v>41</v>
      </c>
      <c r="B43" t="s">
        <v>98</v>
      </c>
      <c r="C43" t="s">
        <v>23</v>
      </c>
      <c r="D43">
        <v>72</v>
      </c>
      <c r="E43">
        <v>35</v>
      </c>
      <c r="F43">
        <v>399</v>
      </c>
      <c r="G43">
        <v>1513</v>
      </c>
      <c r="H43">
        <v>3494</v>
      </c>
      <c r="I43">
        <v>235</v>
      </c>
      <c r="J43">
        <v>8</v>
      </c>
      <c r="K43">
        <v>126</v>
      </c>
      <c r="L43">
        <v>116</v>
      </c>
      <c r="M43">
        <v>14.5</v>
      </c>
      <c r="N43">
        <v>704</v>
      </c>
      <c r="O43">
        <v>4.54</v>
      </c>
      <c r="P43">
        <v>18.614000000000001</v>
      </c>
      <c r="Q43">
        <v>45.4</v>
      </c>
      <c r="R43">
        <v>25</v>
      </c>
      <c r="S43">
        <v>1561</v>
      </c>
      <c r="T43">
        <v>22</v>
      </c>
      <c r="U43">
        <v>0.134982378854626</v>
      </c>
      <c r="V43">
        <v>0.15383259911894301</v>
      </c>
      <c r="W43">
        <v>2.5418502202643198E-3</v>
      </c>
      <c r="X43">
        <v>0.79537444933920698</v>
      </c>
      <c r="Y43">
        <v>1.3023549999999999</v>
      </c>
      <c r="Z43">
        <v>4.1365600000000002</v>
      </c>
      <c r="AA43">
        <v>1</v>
      </c>
    </row>
    <row r="44" spans="1:27" x14ac:dyDescent="0.3">
      <c r="A44">
        <v>42</v>
      </c>
      <c r="B44" t="s">
        <v>99</v>
      </c>
      <c r="C44" t="s">
        <v>23</v>
      </c>
      <c r="D44">
        <v>53</v>
      </c>
      <c r="E44">
        <v>31</v>
      </c>
      <c r="F44">
        <v>212</v>
      </c>
      <c r="G44">
        <v>808</v>
      </c>
      <c r="H44">
        <v>1823</v>
      </c>
      <c r="I44">
        <v>182</v>
      </c>
      <c r="J44">
        <v>7</v>
      </c>
      <c r="K44">
        <v>65</v>
      </c>
      <c r="L44">
        <v>60</v>
      </c>
      <c r="M44">
        <v>8.5709999999999997</v>
      </c>
      <c r="N44">
        <v>363</v>
      </c>
      <c r="O44">
        <v>3.1779999999999999</v>
      </c>
      <c r="P44">
        <v>13.62</v>
      </c>
      <c r="Q44">
        <v>39.497999999999998</v>
      </c>
      <c r="R44">
        <v>12</v>
      </c>
      <c r="S44">
        <v>645</v>
      </c>
      <c r="T44">
        <v>20</v>
      </c>
      <c r="U44">
        <v>0.14553303964757699</v>
      </c>
      <c r="V44">
        <v>0.222220264317181</v>
      </c>
      <c r="W44">
        <v>4.9911894273127703E-3</v>
      </c>
      <c r="X44">
        <v>0.69468281938326004</v>
      </c>
      <c r="Y44">
        <v>1.2457480000000001</v>
      </c>
      <c r="Z44">
        <v>3.4518149999999999</v>
      </c>
      <c r="AA44">
        <v>3</v>
      </c>
    </row>
    <row r="45" spans="1:27" x14ac:dyDescent="0.3">
      <c r="A45">
        <v>43</v>
      </c>
      <c r="B45" t="s">
        <v>100</v>
      </c>
      <c r="C45" t="s">
        <v>23</v>
      </c>
      <c r="D45">
        <v>63</v>
      </c>
      <c r="E45">
        <v>34</v>
      </c>
      <c r="F45">
        <v>350</v>
      </c>
      <c r="G45">
        <v>1351</v>
      </c>
      <c r="H45">
        <v>3514</v>
      </c>
      <c r="I45">
        <v>248</v>
      </c>
      <c r="J45">
        <v>6</v>
      </c>
      <c r="K45">
        <v>116</v>
      </c>
      <c r="L45">
        <v>105</v>
      </c>
      <c r="M45">
        <v>17.5</v>
      </c>
      <c r="N45">
        <v>619</v>
      </c>
      <c r="O45">
        <v>3.1779999999999999</v>
      </c>
      <c r="P45">
        <v>23.154</v>
      </c>
      <c r="Q45">
        <v>52.21</v>
      </c>
      <c r="R45">
        <v>17</v>
      </c>
      <c r="S45">
        <v>1552</v>
      </c>
      <c r="T45">
        <v>27</v>
      </c>
      <c r="U45">
        <v>0.11738325991189399</v>
      </c>
      <c r="V45">
        <v>0.18045374449339199</v>
      </c>
      <c r="W45">
        <v>2.7400881057268699E-3</v>
      </c>
      <c r="X45">
        <v>0.717242290748899</v>
      </c>
      <c r="Y45">
        <v>1.248443</v>
      </c>
      <c r="Z45">
        <v>5.6547919999999996</v>
      </c>
      <c r="AA45">
        <v>1</v>
      </c>
    </row>
    <row r="46" spans="1:27" x14ac:dyDescent="0.3">
      <c r="A46">
        <v>44</v>
      </c>
      <c r="B46" t="s">
        <v>101</v>
      </c>
      <c r="C46" t="s">
        <v>23</v>
      </c>
      <c r="D46">
        <v>73</v>
      </c>
      <c r="E46">
        <v>37</v>
      </c>
      <c r="F46">
        <v>323</v>
      </c>
      <c r="G46">
        <v>1129</v>
      </c>
      <c r="H46">
        <v>2097</v>
      </c>
      <c r="I46">
        <v>180</v>
      </c>
      <c r="J46">
        <v>8</v>
      </c>
      <c r="K46">
        <v>110</v>
      </c>
      <c r="L46">
        <v>97</v>
      </c>
      <c r="M46">
        <v>12.125</v>
      </c>
      <c r="N46">
        <v>548</v>
      </c>
      <c r="O46">
        <v>3.6320000000000001</v>
      </c>
      <c r="P46">
        <v>20.43</v>
      </c>
      <c r="Q46">
        <v>34.503999999999998</v>
      </c>
      <c r="R46">
        <v>23</v>
      </c>
      <c r="S46">
        <v>655</v>
      </c>
      <c r="T46">
        <v>20</v>
      </c>
      <c r="U46">
        <v>0.18881057268722501</v>
      </c>
      <c r="V46">
        <v>0.155674008810573</v>
      </c>
      <c r="W46">
        <v>3.7180616740088101E-3</v>
      </c>
      <c r="X46">
        <v>0.81303524229074897</v>
      </c>
      <c r="Y46">
        <v>1.3162210000000001</v>
      </c>
      <c r="Z46">
        <v>2.6625070000000002</v>
      </c>
      <c r="AA46">
        <v>1</v>
      </c>
    </row>
    <row r="47" spans="1:27" x14ac:dyDescent="0.3">
      <c r="A47">
        <v>45</v>
      </c>
      <c r="B47" t="s">
        <v>102</v>
      </c>
      <c r="C47" t="s">
        <v>23</v>
      </c>
      <c r="D47">
        <v>54</v>
      </c>
      <c r="E47">
        <v>31</v>
      </c>
      <c r="F47">
        <v>204</v>
      </c>
      <c r="G47">
        <v>738</v>
      </c>
      <c r="H47">
        <v>1871</v>
      </c>
      <c r="I47">
        <v>188</v>
      </c>
      <c r="J47">
        <v>2</v>
      </c>
      <c r="K47">
        <v>59</v>
      </c>
      <c r="L47">
        <v>49</v>
      </c>
      <c r="M47">
        <v>24.5</v>
      </c>
      <c r="N47">
        <v>345</v>
      </c>
      <c r="O47">
        <v>5.4480000000000004</v>
      </c>
      <c r="P47">
        <v>15.89</v>
      </c>
      <c r="Q47">
        <v>36.774000000000001</v>
      </c>
      <c r="R47">
        <v>17</v>
      </c>
      <c r="S47">
        <v>700</v>
      </c>
      <c r="T47">
        <v>22</v>
      </c>
      <c r="U47">
        <v>0.13817180616740099</v>
      </c>
      <c r="V47">
        <v>0.24672246696035199</v>
      </c>
      <c r="W47">
        <v>5.5947136563876598E-3</v>
      </c>
      <c r="X47">
        <v>0.66541409691629905</v>
      </c>
      <c r="Y47">
        <v>1.2357769999999999</v>
      </c>
      <c r="Z47">
        <v>4.6985320000000002</v>
      </c>
      <c r="AA47">
        <v>3</v>
      </c>
    </row>
    <row r="48" spans="1:27" x14ac:dyDescent="0.3">
      <c r="A48">
        <v>46</v>
      </c>
      <c r="B48" t="s">
        <v>103</v>
      </c>
      <c r="C48" t="s">
        <v>23</v>
      </c>
      <c r="D48">
        <v>94</v>
      </c>
      <c r="E48">
        <v>46</v>
      </c>
      <c r="F48">
        <v>320</v>
      </c>
      <c r="G48">
        <v>1086</v>
      </c>
      <c r="H48">
        <v>2264</v>
      </c>
      <c r="I48">
        <v>194</v>
      </c>
      <c r="J48">
        <v>7</v>
      </c>
      <c r="K48">
        <v>108</v>
      </c>
      <c r="L48">
        <v>93</v>
      </c>
      <c r="M48">
        <v>13.286</v>
      </c>
      <c r="N48">
        <v>534</v>
      </c>
      <c r="O48">
        <v>4.54</v>
      </c>
      <c r="P48">
        <v>23.608000000000001</v>
      </c>
      <c r="Q48">
        <v>39.951999999999998</v>
      </c>
      <c r="R48">
        <v>21</v>
      </c>
      <c r="S48">
        <v>1136</v>
      </c>
      <c r="T48">
        <v>20</v>
      </c>
      <c r="U48">
        <v>0.182568281938326</v>
      </c>
      <c r="V48">
        <v>0.17305726872246699</v>
      </c>
      <c r="W48">
        <v>4.1497797356828204E-3</v>
      </c>
      <c r="X48">
        <v>0.75877533039647604</v>
      </c>
      <c r="Y48">
        <v>1.3185150000000001</v>
      </c>
      <c r="Z48">
        <v>2.8509359999999999</v>
      </c>
      <c r="AA48">
        <v>1</v>
      </c>
    </row>
    <row r="49" spans="1:27" x14ac:dyDescent="0.3">
      <c r="A49">
        <v>47</v>
      </c>
      <c r="B49" t="s">
        <v>104</v>
      </c>
      <c r="C49" t="s">
        <v>23</v>
      </c>
      <c r="D49">
        <v>69</v>
      </c>
      <c r="E49">
        <v>37</v>
      </c>
      <c r="F49">
        <v>274</v>
      </c>
      <c r="G49">
        <v>1042</v>
      </c>
      <c r="H49">
        <v>2129</v>
      </c>
      <c r="I49">
        <v>198</v>
      </c>
      <c r="J49">
        <v>5</v>
      </c>
      <c r="K49">
        <v>105</v>
      </c>
      <c r="L49">
        <v>81</v>
      </c>
      <c r="M49">
        <v>16.2</v>
      </c>
      <c r="N49">
        <v>499</v>
      </c>
      <c r="O49">
        <v>4.0860000000000003</v>
      </c>
      <c r="P49">
        <v>14.528</v>
      </c>
      <c r="Q49">
        <v>49.485999999999997</v>
      </c>
      <c r="R49">
        <v>17</v>
      </c>
      <c r="S49">
        <v>1028</v>
      </c>
      <c r="T49">
        <v>21</v>
      </c>
      <c r="U49">
        <v>0.16127312775330399</v>
      </c>
      <c r="V49">
        <v>0.18611013215859001</v>
      </c>
      <c r="W49">
        <v>3.8237885462555098E-3</v>
      </c>
      <c r="X49">
        <v>0.684255506607929</v>
      </c>
      <c r="Y49">
        <v>1.2928379999999999</v>
      </c>
      <c r="Z49">
        <v>4.3469420000000003</v>
      </c>
      <c r="AA49">
        <v>1</v>
      </c>
    </row>
    <row r="50" spans="1:27" x14ac:dyDescent="0.3">
      <c r="A50">
        <v>48</v>
      </c>
      <c r="B50" t="s">
        <v>105</v>
      </c>
      <c r="C50" t="s">
        <v>23</v>
      </c>
      <c r="D50">
        <v>63</v>
      </c>
      <c r="E50">
        <v>33</v>
      </c>
      <c r="F50">
        <v>275</v>
      </c>
      <c r="G50">
        <v>1011</v>
      </c>
      <c r="H50">
        <v>1666</v>
      </c>
      <c r="I50">
        <v>180</v>
      </c>
      <c r="J50">
        <v>7</v>
      </c>
      <c r="K50">
        <v>104</v>
      </c>
      <c r="L50">
        <v>86</v>
      </c>
      <c r="M50">
        <v>12.286</v>
      </c>
      <c r="N50">
        <v>486</v>
      </c>
      <c r="O50">
        <v>4.0860000000000003</v>
      </c>
      <c r="P50">
        <v>10.442</v>
      </c>
      <c r="Q50">
        <v>44.037999999999997</v>
      </c>
      <c r="R50">
        <v>20</v>
      </c>
      <c r="S50">
        <v>901</v>
      </c>
      <c r="T50">
        <v>17</v>
      </c>
      <c r="U50">
        <v>0.203308370044053</v>
      </c>
      <c r="V50">
        <v>0.17570044052863401</v>
      </c>
      <c r="W50">
        <v>4.0748898678414098E-3</v>
      </c>
      <c r="X50">
        <v>0.64952863436123298</v>
      </c>
      <c r="Y50">
        <v>1.321121</v>
      </c>
      <c r="Z50">
        <v>3.1335069999999998</v>
      </c>
      <c r="AA50">
        <v>4</v>
      </c>
    </row>
    <row r="51" spans="1:27" x14ac:dyDescent="0.3">
      <c r="A51">
        <v>49</v>
      </c>
      <c r="B51" t="s">
        <v>106</v>
      </c>
      <c r="C51" t="s">
        <v>23</v>
      </c>
      <c r="D51">
        <v>73</v>
      </c>
      <c r="E51">
        <v>36</v>
      </c>
      <c r="F51">
        <v>347</v>
      </c>
      <c r="G51">
        <v>1385</v>
      </c>
      <c r="H51">
        <v>3090</v>
      </c>
      <c r="I51">
        <v>227</v>
      </c>
      <c r="J51">
        <v>7</v>
      </c>
      <c r="K51">
        <v>114</v>
      </c>
      <c r="L51">
        <v>104</v>
      </c>
      <c r="M51">
        <v>14.856999999999999</v>
      </c>
      <c r="N51">
        <v>624</v>
      </c>
      <c r="O51">
        <v>4.0860000000000003</v>
      </c>
      <c r="P51">
        <v>18.614000000000001</v>
      </c>
      <c r="Q51">
        <v>40.86</v>
      </c>
      <c r="R51">
        <v>20</v>
      </c>
      <c r="S51">
        <v>1059</v>
      </c>
      <c r="T51">
        <v>21</v>
      </c>
      <c r="U51">
        <v>0.13586784140969199</v>
      </c>
      <c r="V51">
        <v>0.16189427312775301</v>
      </c>
      <c r="W51">
        <v>2.6784140969163001E-3</v>
      </c>
      <c r="X51">
        <v>0.75211453744493395</v>
      </c>
      <c r="Y51">
        <v>1.295574</v>
      </c>
      <c r="Z51">
        <v>3.8805719999999999</v>
      </c>
      <c r="AA51">
        <v>1</v>
      </c>
    </row>
    <row r="52" spans="1:27" x14ac:dyDescent="0.3">
      <c r="A52">
        <v>50</v>
      </c>
      <c r="B52" t="s">
        <v>107</v>
      </c>
      <c r="C52" t="s">
        <v>23</v>
      </c>
      <c r="D52">
        <v>63</v>
      </c>
      <c r="E52">
        <v>41</v>
      </c>
      <c r="F52">
        <v>388</v>
      </c>
      <c r="G52">
        <v>1349</v>
      </c>
      <c r="H52">
        <v>2958</v>
      </c>
      <c r="I52">
        <v>211</v>
      </c>
      <c r="J52">
        <v>6</v>
      </c>
      <c r="K52">
        <v>129</v>
      </c>
      <c r="L52">
        <v>102</v>
      </c>
      <c r="M52">
        <v>17</v>
      </c>
      <c r="N52">
        <v>657</v>
      </c>
      <c r="O52">
        <v>3.1779999999999999</v>
      </c>
      <c r="P52">
        <v>25.423999999999999</v>
      </c>
      <c r="Q52">
        <v>37.228000000000002</v>
      </c>
      <c r="R52">
        <v>21</v>
      </c>
      <c r="S52">
        <v>1202</v>
      </c>
      <c r="T52">
        <v>22</v>
      </c>
      <c r="U52">
        <v>0.152348017621145</v>
      </c>
      <c r="V52">
        <v>0.15321145374449299</v>
      </c>
      <c r="W52">
        <v>2.9955947136563899E-3</v>
      </c>
      <c r="X52">
        <v>0.83760792951541896</v>
      </c>
      <c r="Y52">
        <v>1.3105309999999999</v>
      </c>
      <c r="Z52">
        <v>2.7334999999999998</v>
      </c>
      <c r="AA52">
        <v>1</v>
      </c>
    </row>
    <row r="53" spans="1:27" x14ac:dyDescent="0.3">
      <c r="A53">
        <v>51</v>
      </c>
      <c r="B53" t="s">
        <v>108</v>
      </c>
      <c r="C53" t="s">
        <v>23</v>
      </c>
      <c r="D53">
        <v>58</v>
      </c>
      <c r="E53">
        <v>33</v>
      </c>
      <c r="F53">
        <v>266</v>
      </c>
      <c r="G53">
        <v>1009</v>
      </c>
      <c r="H53">
        <v>2339</v>
      </c>
      <c r="I53">
        <v>195</v>
      </c>
      <c r="J53">
        <v>8</v>
      </c>
      <c r="K53">
        <v>76</v>
      </c>
      <c r="L53">
        <v>69</v>
      </c>
      <c r="M53">
        <v>8.625</v>
      </c>
      <c r="N53">
        <v>447</v>
      </c>
      <c r="O53">
        <v>3.6320000000000001</v>
      </c>
      <c r="P53">
        <v>13.62</v>
      </c>
      <c r="Q53">
        <v>36.32</v>
      </c>
      <c r="R53">
        <v>14</v>
      </c>
      <c r="S53">
        <v>769</v>
      </c>
      <c r="T53">
        <v>20</v>
      </c>
      <c r="U53">
        <v>0.13851101321585901</v>
      </c>
      <c r="V53">
        <v>0.190814977973568</v>
      </c>
      <c r="W53">
        <v>3.8898678414096902E-3</v>
      </c>
      <c r="X53">
        <v>0.77109251101321596</v>
      </c>
      <c r="Y53">
        <v>1.264804</v>
      </c>
      <c r="Z53">
        <v>4.0214359999999996</v>
      </c>
      <c r="AA53">
        <v>2</v>
      </c>
    </row>
    <row r="54" spans="1:27" x14ac:dyDescent="0.3">
      <c r="A54">
        <v>52</v>
      </c>
      <c r="B54" t="s">
        <v>109</v>
      </c>
      <c r="C54" t="s">
        <v>23</v>
      </c>
      <c r="D54">
        <v>70</v>
      </c>
      <c r="E54">
        <v>34</v>
      </c>
      <c r="F54">
        <v>312</v>
      </c>
      <c r="G54">
        <v>1229</v>
      </c>
      <c r="H54">
        <v>2579</v>
      </c>
      <c r="I54">
        <v>199</v>
      </c>
      <c r="J54">
        <v>6</v>
      </c>
      <c r="K54">
        <v>107</v>
      </c>
      <c r="L54">
        <v>94</v>
      </c>
      <c r="M54">
        <v>15.667</v>
      </c>
      <c r="N54">
        <v>563</v>
      </c>
      <c r="O54">
        <v>4.9939999999999998</v>
      </c>
      <c r="P54">
        <v>14.981999999999999</v>
      </c>
      <c r="Q54">
        <v>35.866</v>
      </c>
      <c r="R54">
        <v>19</v>
      </c>
      <c r="S54">
        <v>738</v>
      </c>
      <c r="T54">
        <v>20</v>
      </c>
      <c r="U54">
        <v>0.148251101321586</v>
      </c>
      <c r="V54">
        <v>0.15886784140969201</v>
      </c>
      <c r="W54">
        <v>3.0660792951541899E-3</v>
      </c>
      <c r="X54">
        <v>0.81951101321585895</v>
      </c>
      <c r="Y54">
        <v>1.2900290000000001</v>
      </c>
      <c r="Z54">
        <v>3.2238720000000001</v>
      </c>
      <c r="AA54">
        <v>1</v>
      </c>
    </row>
    <row r="55" spans="1:27" x14ac:dyDescent="0.3">
      <c r="A55">
        <v>53</v>
      </c>
      <c r="B55" t="s">
        <v>110</v>
      </c>
      <c r="C55" t="s">
        <v>23</v>
      </c>
      <c r="D55">
        <v>72</v>
      </c>
      <c r="E55">
        <v>39</v>
      </c>
      <c r="F55">
        <v>448</v>
      </c>
      <c r="G55">
        <v>1818</v>
      </c>
      <c r="H55">
        <v>3313</v>
      </c>
      <c r="I55">
        <v>229</v>
      </c>
      <c r="J55">
        <v>6</v>
      </c>
      <c r="K55">
        <v>159</v>
      </c>
      <c r="L55">
        <v>138</v>
      </c>
      <c r="M55">
        <v>23</v>
      </c>
      <c r="N55">
        <v>816</v>
      </c>
      <c r="O55">
        <v>4.54</v>
      </c>
      <c r="P55">
        <v>22.7</v>
      </c>
      <c r="Q55">
        <v>47.216000000000001</v>
      </c>
      <c r="R55">
        <v>24</v>
      </c>
      <c r="S55">
        <v>1467</v>
      </c>
      <c r="T55">
        <v>26</v>
      </c>
      <c r="U55">
        <v>0.15670044052863399</v>
      </c>
      <c r="V55">
        <v>0.12453744493392099</v>
      </c>
      <c r="W55">
        <v>1.92070484581498E-3</v>
      </c>
      <c r="X55">
        <v>0.79038325991189395</v>
      </c>
      <c r="Y55">
        <v>1.336069</v>
      </c>
      <c r="Z55">
        <v>3.4988090000000001</v>
      </c>
      <c r="AA55">
        <v>1</v>
      </c>
    </row>
    <row r="56" spans="1:27" x14ac:dyDescent="0.3">
      <c r="A56">
        <v>54</v>
      </c>
      <c r="B56" t="s">
        <v>111</v>
      </c>
      <c r="C56" t="s">
        <v>23</v>
      </c>
      <c r="D56">
        <v>58</v>
      </c>
      <c r="E56">
        <v>32</v>
      </c>
      <c r="F56">
        <v>496</v>
      </c>
      <c r="G56">
        <v>2018</v>
      </c>
      <c r="H56">
        <v>4013</v>
      </c>
      <c r="I56">
        <v>255</v>
      </c>
      <c r="J56">
        <v>6</v>
      </c>
      <c r="K56">
        <v>186</v>
      </c>
      <c r="L56">
        <v>155</v>
      </c>
      <c r="M56">
        <v>25.832999999999998</v>
      </c>
      <c r="N56">
        <v>928</v>
      </c>
      <c r="O56">
        <v>4.0860000000000003</v>
      </c>
      <c r="P56">
        <v>25.878</v>
      </c>
      <c r="Q56">
        <v>48.124000000000002</v>
      </c>
      <c r="R56">
        <v>24</v>
      </c>
      <c r="S56">
        <v>2043</v>
      </c>
      <c r="T56">
        <v>28</v>
      </c>
      <c r="U56">
        <v>0.13805726872246701</v>
      </c>
      <c r="V56">
        <v>0.12558590308369999</v>
      </c>
      <c r="W56">
        <v>1.68722466960352E-3</v>
      </c>
      <c r="X56">
        <v>0.77458590308370001</v>
      </c>
      <c r="Y56">
        <v>1.310192</v>
      </c>
      <c r="Z56">
        <v>4.7135790000000002</v>
      </c>
      <c r="AA56">
        <v>1</v>
      </c>
    </row>
    <row r="57" spans="1:27" x14ac:dyDescent="0.3">
      <c r="A57">
        <v>55</v>
      </c>
      <c r="B57" t="s">
        <v>112</v>
      </c>
      <c r="C57" t="s">
        <v>23</v>
      </c>
      <c r="D57">
        <v>55</v>
      </c>
      <c r="E57">
        <v>34</v>
      </c>
      <c r="F57">
        <v>446</v>
      </c>
      <c r="G57">
        <v>1868</v>
      </c>
      <c r="H57">
        <v>3284</v>
      </c>
      <c r="I57">
        <v>226</v>
      </c>
      <c r="J57">
        <v>4</v>
      </c>
      <c r="K57">
        <v>156</v>
      </c>
      <c r="L57">
        <v>134</v>
      </c>
      <c r="M57">
        <v>33.5</v>
      </c>
      <c r="N57">
        <v>830</v>
      </c>
      <c r="O57">
        <v>3.1779999999999999</v>
      </c>
      <c r="P57">
        <v>20.43</v>
      </c>
      <c r="Q57">
        <v>43.584000000000003</v>
      </c>
      <c r="R57">
        <v>33</v>
      </c>
      <c r="S57">
        <v>1138</v>
      </c>
      <c r="T57">
        <v>22</v>
      </c>
      <c r="U57">
        <v>0.15256387665198201</v>
      </c>
      <c r="V57">
        <v>0.11944933920704801</v>
      </c>
      <c r="W57">
        <v>1.7621145374449301E-3</v>
      </c>
      <c r="X57">
        <v>0.80884581497797303</v>
      </c>
      <c r="Y57">
        <v>1.3551550000000001</v>
      </c>
      <c r="Z57">
        <v>3.1719659999999998</v>
      </c>
      <c r="AA57">
        <v>1</v>
      </c>
    </row>
    <row r="58" spans="1:27" x14ac:dyDescent="0.3">
      <c r="A58">
        <v>56</v>
      </c>
      <c r="B58" t="s">
        <v>113</v>
      </c>
      <c r="C58" t="s">
        <v>23</v>
      </c>
      <c r="D58">
        <v>70</v>
      </c>
      <c r="E58">
        <v>36</v>
      </c>
      <c r="F58">
        <v>315</v>
      </c>
      <c r="G58">
        <v>1208</v>
      </c>
      <c r="H58">
        <v>2953</v>
      </c>
      <c r="I58">
        <v>238</v>
      </c>
      <c r="J58">
        <v>5</v>
      </c>
      <c r="K58">
        <v>119</v>
      </c>
      <c r="L58">
        <v>99</v>
      </c>
      <c r="M58">
        <v>19.8</v>
      </c>
      <c r="N58">
        <v>566</v>
      </c>
      <c r="O58">
        <v>4.0860000000000003</v>
      </c>
      <c r="P58">
        <v>15.89</v>
      </c>
      <c r="Q58">
        <v>47.67</v>
      </c>
      <c r="R58">
        <v>21</v>
      </c>
      <c r="S58">
        <v>1561</v>
      </c>
      <c r="T58">
        <v>25</v>
      </c>
      <c r="U58">
        <v>0.13059030837004401</v>
      </c>
      <c r="V58">
        <v>0.193352422907489</v>
      </c>
      <c r="W58">
        <v>3.2070484581497799E-3</v>
      </c>
      <c r="X58">
        <v>0.65696035242290796</v>
      </c>
      <c r="Y58">
        <v>1.290098</v>
      </c>
      <c r="Z58">
        <v>5.150423</v>
      </c>
      <c r="AA58">
        <v>1</v>
      </c>
    </row>
    <row r="59" spans="1:27" x14ac:dyDescent="0.3">
      <c r="A59">
        <v>57</v>
      </c>
      <c r="B59" t="s">
        <v>114</v>
      </c>
      <c r="C59" t="s">
        <v>23</v>
      </c>
      <c r="D59">
        <v>62</v>
      </c>
      <c r="E59">
        <v>33</v>
      </c>
      <c r="F59">
        <v>362</v>
      </c>
      <c r="G59">
        <v>1618</v>
      </c>
      <c r="H59">
        <v>3763</v>
      </c>
      <c r="I59">
        <v>253</v>
      </c>
      <c r="J59">
        <v>4</v>
      </c>
      <c r="K59">
        <v>137</v>
      </c>
      <c r="L59">
        <v>121</v>
      </c>
      <c r="M59">
        <v>30.25</v>
      </c>
      <c r="N59">
        <v>706</v>
      </c>
      <c r="O59">
        <v>3.6320000000000001</v>
      </c>
      <c r="P59">
        <v>25.878</v>
      </c>
      <c r="Q59">
        <v>56.295999999999999</v>
      </c>
      <c r="R59">
        <v>22</v>
      </c>
      <c r="S59">
        <v>1750</v>
      </c>
      <c r="T59">
        <v>27</v>
      </c>
      <c r="U59">
        <v>0.112656387665198</v>
      </c>
      <c r="V59">
        <v>0.15490308370044101</v>
      </c>
      <c r="W59">
        <v>1.9955947136563899E-3</v>
      </c>
      <c r="X59">
        <v>0.73815859030837006</v>
      </c>
      <c r="Y59">
        <v>1.281442</v>
      </c>
      <c r="Z59">
        <v>5.1355320000000004</v>
      </c>
      <c r="AA59">
        <v>1</v>
      </c>
    </row>
    <row r="60" spans="1:27" x14ac:dyDescent="0.3">
      <c r="A60">
        <v>58</v>
      </c>
      <c r="B60" t="s">
        <v>115</v>
      </c>
      <c r="C60" t="s">
        <v>23</v>
      </c>
      <c r="D60">
        <v>66</v>
      </c>
      <c r="E60">
        <v>33</v>
      </c>
      <c r="F60">
        <v>394</v>
      </c>
      <c r="G60">
        <v>1685</v>
      </c>
      <c r="H60">
        <v>4006</v>
      </c>
      <c r="I60">
        <v>250</v>
      </c>
      <c r="J60">
        <v>6</v>
      </c>
      <c r="K60">
        <v>134</v>
      </c>
      <c r="L60">
        <v>119</v>
      </c>
      <c r="M60">
        <v>19.832999999999998</v>
      </c>
      <c r="N60">
        <v>742</v>
      </c>
      <c r="O60">
        <v>4.0860000000000003</v>
      </c>
      <c r="P60">
        <v>22.245999999999999</v>
      </c>
      <c r="Q60">
        <v>43.584000000000003</v>
      </c>
      <c r="R60">
        <v>28</v>
      </c>
      <c r="S60">
        <v>1180</v>
      </c>
      <c r="T60">
        <v>26</v>
      </c>
      <c r="U60">
        <v>0.114770925110132</v>
      </c>
      <c r="V60">
        <v>0.14635242290748901</v>
      </c>
      <c r="W60">
        <v>1.9823788546255499E-3</v>
      </c>
      <c r="X60">
        <v>0.80586784140969203</v>
      </c>
      <c r="Y60">
        <v>1.275247</v>
      </c>
      <c r="Z60">
        <v>4.6167829999999999</v>
      </c>
      <c r="AA60">
        <v>1</v>
      </c>
    </row>
    <row r="61" spans="1:27" x14ac:dyDescent="0.3">
      <c r="A61">
        <v>59</v>
      </c>
      <c r="B61" t="s">
        <v>116</v>
      </c>
      <c r="C61" t="s">
        <v>23</v>
      </c>
      <c r="D61">
        <v>54</v>
      </c>
      <c r="E61">
        <v>30</v>
      </c>
      <c r="F61">
        <v>287</v>
      </c>
      <c r="G61">
        <v>1014</v>
      </c>
      <c r="H61">
        <v>2033</v>
      </c>
      <c r="I61">
        <v>187</v>
      </c>
      <c r="J61">
        <v>5</v>
      </c>
      <c r="K61">
        <v>99</v>
      </c>
      <c r="L61">
        <v>91</v>
      </c>
      <c r="M61">
        <v>18.2</v>
      </c>
      <c r="N61">
        <v>496</v>
      </c>
      <c r="O61">
        <v>3.6320000000000001</v>
      </c>
      <c r="P61">
        <v>16.797999999999998</v>
      </c>
      <c r="Q61">
        <v>42.222000000000001</v>
      </c>
      <c r="R61">
        <v>16</v>
      </c>
      <c r="S61">
        <v>1043</v>
      </c>
      <c r="T61">
        <v>21</v>
      </c>
      <c r="U61">
        <v>0.16754625550660801</v>
      </c>
      <c r="V61">
        <v>0.182220264317181</v>
      </c>
      <c r="W61">
        <v>4.0616740088105698E-3</v>
      </c>
      <c r="X61">
        <v>0.73006167400881095</v>
      </c>
      <c r="Y61">
        <v>1.2838210000000001</v>
      </c>
      <c r="Z61">
        <v>3.9127109999999998</v>
      </c>
      <c r="AA61">
        <v>2</v>
      </c>
    </row>
    <row r="62" spans="1:27" x14ac:dyDescent="0.3">
      <c r="A62">
        <v>60</v>
      </c>
      <c r="B62" t="s">
        <v>117</v>
      </c>
      <c r="C62" t="s">
        <v>23</v>
      </c>
      <c r="D62">
        <v>59</v>
      </c>
      <c r="E62">
        <v>42</v>
      </c>
      <c r="F62">
        <v>225</v>
      </c>
      <c r="G62">
        <v>893</v>
      </c>
      <c r="H62">
        <v>2233</v>
      </c>
      <c r="I62">
        <v>203</v>
      </c>
      <c r="J62">
        <v>10</v>
      </c>
      <c r="K62">
        <v>53</v>
      </c>
      <c r="L62">
        <v>59</v>
      </c>
      <c r="M62">
        <v>5.9</v>
      </c>
      <c r="N62">
        <v>390</v>
      </c>
      <c r="O62">
        <v>2.7240000000000002</v>
      </c>
      <c r="P62">
        <v>14.528</v>
      </c>
      <c r="Q62">
        <v>45.853999999999999</v>
      </c>
      <c r="R62">
        <v>12</v>
      </c>
      <c r="S62">
        <v>760</v>
      </c>
      <c r="T62">
        <v>21</v>
      </c>
      <c r="U62">
        <v>0.127325991189427</v>
      </c>
      <c r="V62">
        <v>0.22178414096916299</v>
      </c>
      <c r="W62">
        <v>4.2466960352422903E-3</v>
      </c>
      <c r="X62">
        <v>0.67836563876652001</v>
      </c>
      <c r="Y62">
        <v>1.2570600000000001</v>
      </c>
      <c r="Z62">
        <v>5.9512619999999998</v>
      </c>
      <c r="AA62">
        <v>3</v>
      </c>
    </row>
    <row r="63" spans="1:27" x14ac:dyDescent="0.3">
      <c r="A63">
        <v>61</v>
      </c>
      <c r="B63" t="s">
        <v>118</v>
      </c>
      <c r="C63" t="s">
        <v>24</v>
      </c>
      <c r="D63">
        <v>57</v>
      </c>
      <c r="E63">
        <v>33</v>
      </c>
      <c r="F63">
        <v>250</v>
      </c>
      <c r="G63">
        <v>618</v>
      </c>
      <c r="H63">
        <v>1091</v>
      </c>
      <c r="I63">
        <v>131</v>
      </c>
      <c r="J63">
        <v>10</v>
      </c>
      <c r="K63">
        <v>73</v>
      </c>
      <c r="L63">
        <v>57</v>
      </c>
      <c r="M63">
        <v>5.7</v>
      </c>
      <c r="N63">
        <v>350</v>
      </c>
      <c r="O63">
        <v>3.1779999999999999</v>
      </c>
      <c r="P63">
        <v>13.166</v>
      </c>
      <c r="Q63">
        <v>26.332000000000001</v>
      </c>
      <c r="R63">
        <v>19</v>
      </c>
      <c r="S63">
        <v>388</v>
      </c>
      <c r="T63">
        <v>14</v>
      </c>
      <c r="U63">
        <v>0.28077092511013202</v>
      </c>
      <c r="V63">
        <v>0.211533039647577</v>
      </c>
      <c r="W63">
        <v>1.0079295154185E-2</v>
      </c>
      <c r="X63">
        <v>0.80225110132158595</v>
      </c>
      <c r="Y63">
        <v>1.327534</v>
      </c>
      <c r="Z63">
        <v>1.9531130000000001</v>
      </c>
      <c r="AA63">
        <v>5</v>
      </c>
    </row>
    <row r="64" spans="1:27" x14ac:dyDescent="0.3">
      <c r="A64">
        <v>62</v>
      </c>
      <c r="B64" t="s">
        <v>119</v>
      </c>
      <c r="C64" t="s">
        <v>24</v>
      </c>
      <c r="D64">
        <v>78</v>
      </c>
      <c r="E64">
        <v>45</v>
      </c>
      <c r="F64">
        <v>201</v>
      </c>
      <c r="G64">
        <v>544</v>
      </c>
      <c r="H64">
        <v>978</v>
      </c>
      <c r="I64">
        <v>128</v>
      </c>
      <c r="J64">
        <v>12</v>
      </c>
      <c r="K64">
        <v>56</v>
      </c>
      <c r="L64">
        <v>55</v>
      </c>
      <c r="M64">
        <v>4.5830000000000002</v>
      </c>
      <c r="N64">
        <v>286</v>
      </c>
      <c r="O64">
        <v>2.7240000000000002</v>
      </c>
      <c r="P64">
        <v>11.35</v>
      </c>
      <c r="Q64">
        <v>25.423999999999999</v>
      </c>
      <c r="R64">
        <v>14</v>
      </c>
      <c r="S64">
        <v>340</v>
      </c>
      <c r="T64">
        <v>14</v>
      </c>
      <c r="U64">
        <v>0.284872246696035</v>
      </c>
      <c r="V64">
        <v>0.23731718061674001</v>
      </c>
      <c r="W64">
        <v>1.1942731277533E-2</v>
      </c>
      <c r="X64">
        <v>0.74439647577092505</v>
      </c>
      <c r="Y64">
        <v>1.285061</v>
      </c>
      <c r="Z64">
        <v>2.4139539999999999</v>
      </c>
      <c r="AA64">
        <v>5</v>
      </c>
    </row>
    <row r="65" spans="1:27" x14ac:dyDescent="0.3">
      <c r="A65">
        <v>63</v>
      </c>
      <c r="B65" t="s">
        <v>120</v>
      </c>
      <c r="C65" t="s">
        <v>24</v>
      </c>
      <c r="D65">
        <v>88</v>
      </c>
      <c r="E65">
        <v>39</v>
      </c>
      <c r="F65">
        <v>271</v>
      </c>
      <c r="G65">
        <v>792</v>
      </c>
      <c r="H65">
        <v>1528</v>
      </c>
      <c r="I65">
        <v>153</v>
      </c>
      <c r="J65">
        <v>10</v>
      </c>
      <c r="K65">
        <v>92</v>
      </c>
      <c r="L65">
        <v>86</v>
      </c>
      <c r="M65">
        <v>8.6</v>
      </c>
      <c r="N65">
        <v>410</v>
      </c>
      <c r="O65">
        <v>4.9939999999999998</v>
      </c>
      <c r="P65">
        <v>8.6259999999999994</v>
      </c>
      <c r="Q65">
        <v>29.51</v>
      </c>
      <c r="R65">
        <v>17</v>
      </c>
      <c r="S65">
        <v>493</v>
      </c>
      <c r="T65">
        <v>15</v>
      </c>
      <c r="U65">
        <v>0.23504845814978001</v>
      </c>
      <c r="V65">
        <v>0.19079735682819399</v>
      </c>
      <c r="W65">
        <v>6.9735682819383298E-3</v>
      </c>
      <c r="X65">
        <v>0.81520704845814995</v>
      </c>
      <c r="Y65">
        <v>1.2915350000000001</v>
      </c>
      <c r="Z65">
        <v>2.1649080000000001</v>
      </c>
      <c r="AA65">
        <v>4</v>
      </c>
    </row>
    <row r="66" spans="1:27" x14ac:dyDescent="0.3">
      <c r="A66">
        <v>64</v>
      </c>
      <c r="B66" t="s">
        <v>121</v>
      </c>
      <c r="C66" t="s">
        <v>24</v>
      </c>
      <c r="D66">
        <v>52</v>
      </c>
      <c r="E66">
        <v>31</v>
      </c>
      <c r="F66">
        <v>313</v>
      </c>
      <c r="G66">
        <v>925</v>
      </c>
      <c r="H66">
        <v>1875</v>
      </c>
      <c r="I66">
        <v>170</v>
      </c>
      <c r="J66">
        <v>10</v>
      </c>
      <c r="K66">
        <v>108</v>
      </c>
      <c r="L66">
        <v>83</v>
      </c>
      <c r="M66">
        <v>8.3000000000000007</v>
      </c>
      <c r="N66">
        <v>491</v>
      </c>
      <c r="O66">
        <v>3.6320000000000001</v>
      </c>
      <c r="P66">
        <v>11.804</v>
      </c>
      <c r="Q66">
        <v>40.86</v>
      </c>
      <c r="R66">
        <v>18</v>
      </c>
      <c r="S66">
        <v>555</v>
      </c>
      <c r="T66">
        <v>18</v>
      </c>
      <c r="U66">
        <v>0.19453303964757701</v>
      </c>
      <c r="V66">
        <v>0.18250660792951501</v>
      </c>
      <c r="W66">
        <v>5.3083700440528601E-3</v>
      </c>
      <c r="X66">
        <v>0.81950220264317197</v>
      </c>
      <c r="Y66">
        <v>1.3126389999999999</v>
      </c>
      <c r="Z66">
        <v>3.0028630000000001</v>
      </c>
      <c r="AA66">
        <v>4</v>
      </c>
    </row>
    <row r="67" spans="1:27" x14ac:dyDescent="0.3">
      <c r="A67">
        <v>65</v>
      </c>
      <c r="B67" t="s">
        <v>122</v>
      </c>
      <c r="C67" t="s">
        <v>24</v>
      </c>
      <c r="D67">
        <v>64</v>
      </c>
      <c r="E67">
        <v>33</v>
      </c>
      <c r="F67">
        <v>203</v>
      </c>
      <c r="G67">
        <v>512</v>
      </c>
      <c r="H67">
        <v>1093</v>
      </c>
      <c r="I67">
        <v>129</v>
      </c>
      <c r="J67">
        <v>6</v>
      </c>
      <c r="K67">
        <v>70</v>
      </c>
      <c r="L67">
        <v>61</v>
      </c>
      <c r="M67">
        <v>10.167</v>
      </c>
      <c r="N67">
        <v>297</v>
      </c>
      <c r="O67">
        <v>4.54</v>
      </c>
      <c r="P67">
        <v>14.074</v>
      </c>
      <c r="Q67">
        <v>24.062000000000001</v>
      </c>
      <c r="R67">
        <v>18</v>
      </c>
      <c r="S67">
        <v>289</v>
      </c>
      <c r="T67">
        <v>14</v>
      </c>
      <c r="U67">
        <v>0.24413215859030801</v>
      </c>
      <c r="V67">
        <v>0.245674008810573</v>
      </c>
      <c r="W67">
        <v>1.21762114537445E-2</v>
      </c>
      <c r="X67">
        <v>0.82645374449339204</v>
      </c>
      <c r="Y67">
        <v>1.2657480000000001</v>
      </c>
      <c r="Z67">
        <v>2.1009090000000001</v>
      </c>
      <c r="AA67">
        <v>5</v>
      </c>
    </row>
    <row r="68" spans="1:27" x14ac:dyDescent="0.3">
      <c r="A68">
        <v>66</v>
      </c>
      <c r="B68" t="s">
        <v>123</v>
      </c>
      <c r="C68" t="s">
        <v>24</v>
      </c>
      <c r="D68">
        <v>41</v>
      </c>
      <c r="E68">
        <v>31</v>
      </c>
      <c r="F68">
        <v>301</v>
      </c>
      <c r="G68">
        <v>771</v>
      </c>
      <c r="H68">
        <v>1285</v>
      </c>
      <c r="I68">
        <v>144</v>
      </c>
      <c r="J68">
        <v>8</v>
      </c>
      <c r="K68">
        <v>87</v>
      </c>
      <c r="L68">
        <v>76</v>
      </c>
      <c r="M68">
        <v>9.5</v>
      </c>
      <c r="N68">
        <v>421</v>
      </c>
      <c r="O68">
        <v>2.7240000000000002</v>
      </c>
      <c r="P68">
        <v>7.718</v>
      </c>
      <c r="Q68">
        <v>25.878</v>
      </c>
      <c r="R68">
        <v>18</v>
      </c>
      <c r="S68">
        <v>511</v>
      </c>
      <c r="T68">
        <v>15</v>
      </c>
      <c r="U68">
        <v>0.26637444933920701</v>
      </c>
      <c r="V68">
        <v>0.18650660792951501</v>
      </c>
      <c r="W68">
        <v>7.2466960352422904E-3</v>
      </c>
      <c r="X68">
        <v>0.78200881057268701</v>
      </c>
      <c r="Y68">
        <v>1.322867</v>
      </c>
      <c r="Z68">
        <v>1.806983</v>
      </c>
      <c r="AA68">
        <v>4</v>
      </c>
    </row>
    <row r="69" spans="1:27" x14ac:dyDescent="0.3">
      <c r="A69">
        <v>67</v>
      </c>
      <c r="B69" t="s">
        <v>124</v>
      </c>
      <c r="C69" t="s">
        <v>24</v>
      </c>
      <c r="D69">
        <v>68</v>
      </c>
      <c r="E69">
        <v>39</v>
      </c>
      <c r="F69">
        <v>294</v>
      </c>
      <c r="G69">
        <v>1001</v>
      </c>
      <c r="H69">
        <v>1587</v>
      </c>
      <c r="I69">
        <v>163</v>
      </c>
      <c r="J69">
        <v>12</v>
      </c>
      <c r="K69">
        <v>115</v>
      </c>
      <c r="L69">
        <v>83</v>
      </c>
      <c r="M69">
        <v>6.9169999999999998</v>
      </c>
      <c r="N69">
        <v>511</v>
      </c>
      <c r="O69">
        <v>2.7240000000000002</v>
      </c>
      <c r="P69">
        <v>14.981999999999999</v>
      </c>
      <c r="Q69">
        <v>37.228000000000002</v>
      </c>
      <c r="R69">
        <v>20</v>
      </c>
      <c r="S69">
        <v>420</v>
      </c>
      <c r="T69">
        <v>16</v>
      </c>
      <c r="U69">
        <v>0.22852422907489001</v>
      </c>
      <c r="V69">
        <v>0.16263436123347999</v>
      </c>
      <c r="W69">
        <v>4.5242290748898698E-3</v>
      </c>
      <c r="X69">
        <v>0.74874008810572701</v>
      </c>
      <c r="Y69">
        <v>1.308392</v>
      </c>
      <c r="Z69">
        <v>2.3267720000000001</v>
      </c>
      <c r="AA69">
        <v>4</v>
      </c>
    </row>
    <row r="70" spans="1:27" x14ac:dyDescent="0.3">
      <c r="A70">
        <v>68</v>
      </c>
      <c r="B70" t="s">
        <v>125</v>
      </c>
      <c r="C70" t="s">
        <v>24</v>
      </c>
      <c r="D70">
        <v>83</v>
      </c>
      <c r="E70">
        <v>44</v>
      </c>
      <c r="F70">
        <v>279</v>
      </c>
      <c r="G70">
        <v>715</v>
      </c>
      <c r="H70">
        <v>1144</v>
      </c>
      <c r="I70">
        <v>128</v>
      </c>
      <c r="J70">
        <v>15</v>
      </c>
      <c r="K70">
        <v>95</v>
      </c>
      <c r="L70">
        <v>69</v>
      </c>
      <c r="M70">
        <v>4.5999999999999996</v>
      </c>
      <c r="N70">
        <v>395</v>
      </c>
      <c r="O70">
        <v>3.1779999999999999</v>
      </c>
      <c r="P70">
        <v>15.436</v>
      </c>
      <c r="Q70">
        <v>22.7</v>
      </c>
      <c r="R70">
        <v>21</v>
      </c>
      <c r="S70">
        <v>469</v>
      </c>
      <c r="T70">
        <v>14</v>
      </c>
      <c r="U70">
        <v>0.316026431718062</v>
      </c>
      <c r="V70">
        <v>0.18140969162995599</v>
      </c>
      <c r="W70">
        <v>9.0616740088105708E-3</v>
      </c>
      <c r="X70">
        <v>0.87109691629955899</v>
      </c>
      <c r="Y70">
        <v>1.3381959999999999</v>
      </c>
      <c r="Z70">
        <v>1.3379559999999999</v>
      </c>
      <c r="AA70">
        <v>4</v>
      </c>
    </row>
    <row r="71" spans="1:27" x14ac:dyDescent="0.3">
      <c r="A71">
        <v>69</v>
      </c>
      <c r="B71" t="s">
        <v>126</v>
      </c>
      <c r="C71" t="s">
        <v>24</v>
      </c>
      <c r="D71">
        <v>47</v>
      </c>
      <c r="E71">
        <v>31</v>
      </c>
      <c r="F71">
        <v>193</v>
      </c>
      <c r="G71">
        <v>580</v>
      </c>
      <c r="H71">
        <v>1007</v>
      </c>
      <c r="I71">
        <v>131</v>
      </c>
      <c r="J71">
        <v>9</v>
      </c>
      <c r="K71">
        <v>58</v>
      </c>
      <c r="L71">
        <v>43</v>
      </c>
      <c r="M71">
        <v>4.7779999999999996</v>
      </c>
      <c r="N71">
        <v>287</v>
      </c>
      <c r="O71">
        <v>3.1779999999999999</v>
      </c>
      <c r="P71">
        <v>9.9879999999999995</v>
      </c>
      <c r="Q71">
        <v>26.786000000000001</v>
      </c>
      <c r="R71">
        <v>15</v>
      </c>
      <c r="S71">
        <v>260</v>
      </c>
      <c r="T71">
        <v>14</v>
      </c>
      <c r="U71">
        <v>0.23836123348017599</v>
      </c>
      <c r="V71">
        <v>0.228096916299559</v>
      </c>
      <c r="W71">
        <v>9.1189427312775295E-3</v>
      </c>
      <c r="X71">
        <v>0.73521145374449304</v>
      </c>
      <c r="Y71">
        <v>1.297469</v>
      </c>
      <c r="Z71">
        <v>2.46841</v>
      </c>
      <c r="AA71">
        <v>6</v>
      </c>
    </row>
    <row r="72" spans="1:27" x14ac:dyDescent="0.3">
      <c r="A72">
        <v>70</v>
      </c>
      <c r="B72" t="s">
        <v>127</v>
      </c>
      <c r="C72" t="s">
        <v>24</v>
      </c>
      <c r="D72">
        <v>48</v>
      </c>
      <c r="E72">
        <v>30</v>
      </c>
      <c r="F72">
        <v>108</v>
      </c>
      <c r="G72">
        <v>415</v>
      </c>
      <c r="H72">
        <v>719</v>
      </c>
      <c r="I72">
        <v>108</v>
      </c>
      <c r="J72">
        <v>8</v>
      </c>
      <c r="K72">
        <v>40</v>
      </c>
      <c r="L72">
        <v>41</v>
      </c>
      <c r="M72">
        <v>5.125</v>
      </c>
      <c r="N72">
        <v>191</v>
      </c>
      <c r="O72">
        <v>3.6320000000000001</v>
      </c>
      <c r="P72">
        <v>5.9020000000000001</v>
      </c>
      <c r="Q72">
        <v>22.7</v>
      </c>
      <c r="R72">
        <v>11</v>
      </c>
      <c r="S72">
        <v>249</v>
      </c>
      <c r="T72">
        <v>12</v>
      </c>
      <c r="U72">
        <v>0.21672246696035199</v>
      </c>
      <c r="V72">
        <v>0.25346255506607901</v>
      </c>
      <c r="W72">
        <v>1.07665198237885E-2</v>
      </c>
      <c r="X72">
        <v>0.77336123348017605</v>
      </c>
      <c r="Y72">
        <v>1.2270449999999999</v>
      </c>
      <c r="Z72">
        <v>2.6649150000000001</v>
      </c>
      <c r="AA72">
        <v>6</v>
      </c>
    </row>
    <row r="73" spans="1:27" x14ac:dyDescent="0.3">
      <c r="A73">
        <v>71</v>
      </c>
      <c r="B73" t="s">
        <v>128</v>
      </c>
      <c r="C73" t="s">
        <v>24</v>
      </c>
      <c r="D73">
        <v>50</v>
      </c>
      <c r="E73">
        <v>28</v>
      </c>
      <c r="F73">
        <v>206</v>
      </c>
      <c r="G73">
        <v>660</v>
      </c>
      <c r="H73">
        <v>1307</v>
      </c>
      <c r="I73">
        <v>143</v>
      </c>
      <c r="J73">
        <v>7</v>
      </c>
      <c r="K73">
        <v>63</v>
      </c>
      <c r="L73">
        <v>55</v>
      </c>
      <c r="M73">
        <v>7.8570000000000002</v>
      </c>
      <c r="N73">
        <v>321</v>
      </c>
      <c r="O73">
        <v>4.0860000000000003</v>
      </c>
      <c r="P73">
        <v>9.08</v>
      </c>
      <c r="Q73">
        <v>27.693999999999999</v>
      </c>
      <c r="R73">
        <v>16</v>
      </c>
      <c r="S73">
        <v>329</v>
      </c>
      <c r="T73">
        <v>15</v>
      </c>
      <c r="U73">
        <v>0.19548898678414101</v>
      </c>
      <c r="V73">
        <v>0.213823788546255</v>
      </c>
      <c r="W73">
        <v>7.1541850220264297E-3</v>
      </c>
      <c r="X73">
        <v>0.80044933920704797</v>
      </c>
      <c r="Y73">
        <v>1.2441120000000001</v>
      </c>
      <c r="Z73">
        <v>2.9266040000000002</v>
      </c>
      <c r="AA73">
        <v>5</v>
      </c>
    </row>
    <row r="74" spans="1:27" x14ac:dyDescent="0.3">
      <c r="A74">
        <v>72</v>
      </c>
      <c r="B74" t="s">
        <v>129</v>
      </c>
      <c r="C74" t="s">
        <v>24</v>
      </c>
      <c r="D74">
        <v>44</v>
      </c>
      <c r="E74">
        <v>28</v>
      </c>
      <c r="F74">
        <v>144</v>
      </c>
      <c r="G74">
        <v>477</v>
      </c>
      <c r="H74">
        <v>955</v>
      </c>
      <c r="I74">
        <v>126</v>
      </c>
      <c r="J74">
        <v>5</v>
      </c>
      <c r="K74">
        <v>47</v>
      </c>
      <c r="L74">
        <v>45</v>
      </c>
      <c r="M74">
        <v>9</v>
      </c>
      <c r="N74">
        <v>234</v>
      </c>
      <c r="O74">
        <v>4.0860000000000003</v>
      </c>
      <c r="P74">
        <v>9.5340000000000007</v>
      </c>
      <c r="Q74">
        <v>25.878</v>
      </c>
      <c r="R74">
        <v>13</v>
      </c>
      <c r="S74">
        <v>304</v>
      </c>
      <c r="T74">
        <v>13</v>
      </c>
      <c r="U74">
        <v>0.19733480176211499</v>
      </c>
      <c r="V74">
        <v>0.25743612334801802</v>
      </c>
      <c r="W74">
        <v>9.9251101321585905E-3</v>
      </c>
      <c r="X74">
        <v>0.758977973568282</v>
      </c>
      <c r="Y74">
        <v>1.240991</v>
      </c>
      <c r="Z74">
        <v>2.5051709999999998</v>
      </c>
      <c r="AA74">
        <v>3</v>
      </c>
    </row>
    <row r="75" spans="1:27" x14ac:dyDescent="0.3">
      <c r="A75">
        <v>73</v>
      </c>
      <c r="B75" t="s">
        <v>130</v>
      </c>
      <c r="C75" t="s">
        <v>24</v>
      </c>
      <c r="D75">
        <v>51</v>
      </c>
      <c r="E75">
        <v>30</v>
      </c>
      <c r="F75">
        <v>273</v>
      </c>
      <c r="G75">
        <v>769</v>
      </c>
      <c r="H75">
        <v>1740</v>
      </c>
      <c r="I75">
        <v>169</v>
      </c>
      <c r="J75">
        <v>8</v>
      </c>
      <c r="K75">
        <v>83</v>
      </c>
      <c r="L75">
        <v>73</v>
      </c>
      <c r="M75">
        <v>9.125</v>
      </c>
      <c r="N75">
        <v>406</v>
      </c>
      <c r="O75">
        <v>4.0860000000000003</v>
      </c>
      <c r="P75">
        <v>10.896000000000001</v>
      </c>
      <c r="Q75">
        <v>31.78</v>
      </c>
      <c r="R75">
        <v>16</v>
      </c>
      <c r="S75">
        <v>617</v>
      </c>
      <c r="T75">
        <v>16</v>
      </c>
      <c r="U75">
        <v>0.18636563876651999</v>
      </c>
      <c r="V75">
        <v>0.21937004405286301</v>
      </c>
      <c r="W75">
        <v>6.8942731277533004E-3</v>
      </c>
      <c r="X75">
        <v>0.76875770925110098</v>
      </c>
      <c r="Y75">
        <v>1.28973</v>
      </c>
      <c r="Z75">
        <v>2.7318989999999999</v>
      </c>
      <c r="AA75">
        <v>5</v>
      </c>
    </row>
    <row r="76" spans="1:27" x14ac:dyDescent="0.3">
      <c r="A76">
        <v>74</v>
      </c>
      <c r="B76" t="s">
        <v>131</v>
      </c>
      <c r="C76" t="s">
        <v>24</v>
      </c>
      <c r="D76">
        <v>52</v>
      </c>
      <c r="E76">
        <v>30</v>
      </c>
      <c r="F76">
        <v>125</v>
      </c>
      <c r="G76">
        <v>362</v>
      </c>
      <c r="H76">
        <v>741</v>
      </c>
      <c r="I76">
        <v>114</v>
      </c>
      <c r="J76">
        <v>6</v>
      </c>
      <c r="K76">
        <v>36</v>
      </c>
      <c r="L76">
        <v>39</v>
      </c>
      <c r="M76">
        <v>6.5</v>
      </c>
      <c r="N76">
        <v>179</v>
      </c>
      <c r="O76">
        <v>3.6320000000000001</v>
      </c>
      <c r="P76">
        <v>7.718</v>
      </c>
      <c r="Q76">
        <v>24.515999999999998</v>
      </c>
      <c r="R76">
        <v>12</v>
      </c>
      <c r="S76">
        <v>271</v>
      </c>
      <c r="T76">
        <v>12</v>
      </c>
      <c r="U76">
        <v>0.238938325991189</v>
      </c>
      <c r="V76">
        <v>0.307881057268723</v>
      </c>
      <c r="W76">
        <v>1.63612334801762E-2</v>
      </c>
      <c r="X76">
        <v>0.72241409691629999</v>
      </c>
      <c r="Y76">
        <v>1.252489</v>
      </c>
      <c r="Z76">
        <v>2.7342569999999999</v>
      </c>
      <c r="AA76">
        <v>6</v>
      </c>
    </row>
    <row r="77" spans="1:27" x14ac:dyDescent="0.3">
      <c r="A77">
        <v>75</v>
      </c>
      <c r="B77" t="s">
        <v>132</v>
      </c>
      <c r="C77" t="s">
        <v>24</v>
      </c>
      <c r="D77">
        <v>55</v>
      </c>
      <c r="E77">
        <v>30</v>
      </c>
      <c r="F77">
        <v>160</v>
      </c>
      <c r="G77">
        <v>465</v>
      </c>
      <c r="H77">
        <v>781</v>
      </c>
      <c r="I77">
        <v>111</v>
      </c>
      <c r="J77">
        <v>10</v>
      </c>
      <c r="K77">
        <v>46</v>
      </c>
      <c r="L77">
        <v>52</v>
      </c>
      <c r="M77">
        <v>5.2</v>
      </c>
      <c r="N77">
        <v>235</v>
      </c>
      <c r="O77">
        <v>4.0860000000000003</v>
      </c>
      <c r="P77">
        <v>6.3559999999999999</v>
      </c>
      <c r="Q77">
        <v>26.786000000000001</v>
      </c>
      <c r="R77">
        <v>13</v>
      </c>
      <c r="S77">
        <v>290</v>
      </c>
      <c r="T77">
        <v>12</v>
      </c>
      <c r="U77">
        <v>0.27501321585903099</v>
      </c>
      <c r="V77">
        <v>0.23611894273127801</v>
      </c>
      <c r="W77">
        <v>1.2215859030837E-2</v>
      </c>
      <c r="X77">
        <v>0.79685022026431696</v>
      </c>
      <c r="Y77">
        <v>1.2806789999999999</v>
      </c>
      <c r="Z77">
        <v>1.858835</v>
      </c>
      <c r="AA77">
        <v>6</v>
      </c>
    </row>
    <row r="78" spans="1:27" x14ac:dyDescent="0.3">
      <c r="A78">
        <v>76</v>
      </c>
      <c r="B78" t="s">
        <v>133</v>
      </c>
      <c r="C78" t="s">
        <v>24</v>
      </c>
      <c r="D78">
        <v>65</v>
      </c>
      <c r="E78">
        <v>39</v>
      </c>
      <c r="F78">
        <v>145</v>
      </c>
      <c r="G78">
        <v>511</v>
      </c>
      <c r="H78">
        <v>831</v>
      </c>
      <c r="I78">
        <v>112</v>
      </c>
      <c r="J78">
        <v>11</v>
      </c>
      <c r="K78">
        <v>51</v>
      </c>
      <c r="L78">
        <v>53</v>
      </c>
      <c r="M78">
        <v>4.8179999999999996</v>
      </c>
      <c r="N78">
        <v>238</v>
      </c>
      <c r="O78">
        <v>2.27</v>
      </c>
      <c r="P78">
        <v>8.1720000000000006</v>
      </c>
      <c r="Q78">
        <v>21.792000000000002</v>
      </c>
      <c r="R78">
        <v>14</v>
      </c>
      <c r="S78">
        <v>277</v>
      </c>
      <c r="T78">
        <v>13</v>
      </c>
      <c r="U78">
        <v>0.253722466960352</v>
      </c>
      <c r="V78">
        <v>0.21897356828193801</v>
      </c>
      <c r="W78">
        <v>1.00969162995595E-2</v>
      </c>
      <c r="X78">
        <v>0.83008370044052904</v>
      </c>
      <c r="Y78">
        <v>1.305434</v>
      </c>
      <c r="Z78">
        <v>2.2196989999999999</v>
      </c>
      <c r="AA78">
        <v>6</v>
      </c>
    </row>
    <row r="79" spans="1:27" x14ac:dyDescent="0.3">
      <c r="A79">
        <v>77</v>
      </c>
      <c r="B79" t="s">
        <v>134</v>
      </c>
      <c r="C79" t="s">
        <v>24</v>
      </c>
      <c r="D79">
        <v>68</v>
      </c>
      <c r="E79">
        <v>44</v>
      </c>
      <c r="F79">
        <v>79</v>
      </c>
      <c r="G79">
        <v>269</v>
      </c>
      <c r="H79">
        <v>519</v>
      </c>
      <c r="I79">
        <v>93</v>
      </c>
      <c r="J79">
        <v>8</v>
      </c>
      <c r="K79">
        <v>14</v>
      </c>
      <c r="L79">
        <v>18</v>
      </c>
      <c r="M79">
        <v>2.25</v>
      </c>
      <c r="N79">
        <v>112</v>
      </c>
      <c r="O79">
        <v>4.0860000000000003</v>
      </c>
      <c r="P79">
        <v>8.1720000000000006</v>
      </c>
      <c r="Q79">
        <v>18.614000000000001</v>
      </c>
      <c r="R79">
        <v>11</v>
      </c>
      <c r="S79">
        <v>104</v>
      </c>
      <c r="T79">
        <v>12</v>
      </c>
      <c r="U79">
        <v>0.28226872246696</v>
      </c>
      <c r="V79">
        <v>0.32156828193832598</v>
      </c>
      <c r="W79">
        <v>2.1991189427312801E-2</v>
      </c>
      <c r="X79">
        <v>0.75345814977973602</v>
      </c>
      <c r="Y79">
        <v>1.1759850000000001</v>
      </c>
      <c r="Z79">
        <v>1.85222</v>
      </c>
      <c r="AA79">
        <v>6</v>
      </c>
    </row>
    <row r="80" spans="1:27" x14ac:dyDescent="0.3">
      <c r="A80">
        <v>78</v>
      </c>
      <c r="B80" t="s">
        <v>135</v>
      </c>
      <c r="C80" t="s">
        <v>24</v>
      </c>
      <c r="D80">
        <v>60</v>
      </c>
      <c r="E80">
        <v>36</v>
      </c>
      <c r="F80">
        <v>195</v>
      </c>
      <c r="G80">
        <v>665</v>
      </c>
      <c r="H80">
        <v>1103</v>
      </c>
      <c r="I80">
        <v>131</v>
      </c>
      <c r="J80">
        <v>9</v>
      </c>
      <c r="K80">
        <v>69</v>
      </c>
      <c r="L80">
        <v>68</v>
      </c>
      <c r="M80">
        <v>7.556</v>
      </c>
      <c r="N80">
        <v>321</v>
      </c>
      <c r="O80">
        <v>2.7240000000000002</v>
      </c>
      <c r="P80">
        <v>10.442</v>
      </c>
      <c r="Q80">
        <v>32.234000000000002</v>
      </c>
      <c r="R80">
        <v>17</v>
      </c>
      <c r="S80">
        <v>526</v>
      </c>
      <c r="T80">
        <v>16</v>
      </c>
      <c r="U80">
        <v>0.23185903083700399</v>
      </c>
      <c r="V80">
        <v>0.19507929515418501</v>
      </c>
      <c r="W80">
        <v>7.07929515418502E-3</v>
      </c>
      <c r="X80">
        <v>0.80220704845815005</v>
      </c>
      <c r="Y80">
        <v>1.303963</v>
      </c>
      <c r="Z80">
        <v>2.0186090000000001</v>
      </c>
      <c r="AA80">
        <v>5</v>
      </c>
    </row>
    <row r="81" spans="1:27" x14ac:dyDescent="0.3">
      <c r="A81">
        <v>79</v>
      </c>
      <c r="B81" t="s">
        <v>136</v>
      </c>
      <c r="C81" t="s">
        <v>24</v>
      </c>
      <c r="D81">
        <v>65</v>
      </c>
      <c r="E81">
        <v>37</v>
      </c>
      <c r="F81">
        <v>138</v>
      </c>
      <c r="G81">
        <v>345</v>
      </c>
      <c r="H81">
        <v>547</v>
      </c>
      <c r="I81">
        <v>95</v>
      </c>
      <c r="J81">
        <v>14</v>
      </c>
      <c r="K81">
        <v>43</v>
      </c>
      <c r="L81">
        <v>39</v>
      </c>
      <c r="M81">
        <v>2.786</v>
      </c>
      <c r="N81">
        <v>185</v>
      </c>
      <c r="O81">
        <v>4.0860000000000003</v>
      </c>
      <c r="P81">
        <v>5.9020000000000001</v>
      </c>
      <c r="Q81">
        <v>18.16</v>
      </c>
      <c r="R81">
        <v>14</v>
      </c>
      <c r="S81">
        <v>124</v>
      </c>
      <c r="T81">
        <v>11</v>
      </c>
      <c r="U81">
        <v>0.37035242290748899</v>
      </c>
      <c r="V81">
        <v>0.28747577092511001</v>
      </c>
      <c r="W81">
        <v>2.3167400881057301E-2</v>
      </c>
      <c r="X81">
        <v>0.75690308370044002</v>
      </c>
      <c r="Y81">
        <v>1.2427649999999999</v>
      </c>
      <c r="Z81">
        <v>1.2773399999999999</v>
      </c>
      <c r="AA81">
        <v>6</v>
      </c>
    </row>
    <row r="82" spans="1:27" x14ac:dyDescent="0.3">
      <c r="A82">
        <v>80</v>
      </c>
      <c r="B82" t="s">
        <v>137</v>
      </c>
      <c r="C82" t="s">
        <v>24</v>
      </c>
      <c r="D82">
        <v>60</v>
      </c>
      <c r="E82">
        <v>36</v>
      </c>
      <c r="F82">
        <v>210</v>
      </c>
      <c r="G82">
        <v>663</v>
      </c>
      <c r="H82">
        <v>949</v>
      </c>
      <c r="I82">
        <v>121</v>
      </c>
      <c r="J82">
        <v>11</v>
      </c>
      <c r="K82">
        <v>69</v>
      </c>
      <c r="L82">
        <v>60</v>
      </c>
      <c r="M82">
        <v>5.4550000000000001</v>
      </c>
      <c r="N82">
        <v>338</v>
      </c>
      <c r="O82">
        <v>3.1779999999999999</v>
      </c>
      <c r="P82">
        <v>9.5340000000000007</v>
      </c>
      <c r="Q82">
        <v>23.154</v>
      </c>
      <c r="R82">
        <v>17</v>
      </c>
      <c r="S82">
        <v>451</v>
      </c>
      <c r="T82">
        <v>14</v>
      </c>
      <c r="U82">
        <v>0.28482378854625601</v>
      </c>
      <c r="V82">
        <v>0.18129074889867799</v>
      </c>
      <c r="W82">
        <v>7.6828193832599104E-3</v>
      </c>
      <c r="X82">
        <v>0.82071365638766502</v>
      </c>
      <c r="Y82">
        <v>1.3210649999999999</v>
      </c>
      <c r="Z82">
        <v>1.2361340000000001</v>
      </c>
      <c r="AA82">
        <v>5</v>
      </c>
    </row>
    <row r="83" spans="1:27" x14ac:dyDescent="0.3">
      <c r="A83">
        <v>81</v>
      </c>
      <c r="B83" t="s">
        <v>138</v>
      </c>
      <c r="C83" t="s">
        <v>24</v>
      </c>
      <c r="D83">
        <v>48</v>
      </c>
      <c r="E83">
        <v>29</v>
      </c>
      <c r="F83">
        <v>220</v>
      </c>
      <c r="G83">
        <v>711</v>
      </c>
      <c r="H83">
        <v>1790</v>
      </c>
      <c r="I83">
        <v>167</v>
      </c>
      <c r="J83">
        <v>8</v>
      </c>
      <c r="K83">
        <v>67</v>
      </c>
      <c r="L83">
        <v>62</v>
      </c>
      <c r="M83">
        <v>7.75</v>
      </c>
      <c r="N83">
        <v>351</v>
      </c>
      <c r="O83">
        <v>3.6320000000000001</v>
      </c>
      <c r="P83">
        <v>15.436</v>
      </c>
      <c r="Q83">
        <v>30.417999999999999</v>
      </c>
      <c r="R83">
        <v>16</v>
      </c>
      <c r="S83">
        <v>495</v>
      </c>
      <c r="T83">
        <v>17</v>
      </c>
      <c r="U83">
        <v>0.150149779735683</v>
      </c>
      <c r="V83">
        <v>0.231202643171806</v>
      </c>
      <c r="W83">
        <v>6.4845814977973603E-3</v>
      </c>
      <c r="X83">
        <v>0.80807488986784104</v>
      </c>
      <c r="Y83">
        <v>1.261614</v>
      </c>
      <c r="Z83">
        <v>4.3789040000000004</v>
      </c>
      <c r="AA83">
        <v>3</v>
      </c>
    </row>
    <row r="84" spans="1:27" x14ac:dyDescent="0.3">
      <c r="A84">
        <v>82</v>
      </c>
      <c r="B84" t="s">
        <v>139</v>
      </c>
      <c r="C84" t="s">
        <v>24</v>
      </c>
      <c r="D84">
        <v>70</v>
      </c>
      <c r="E84">
        <v>37</v>
      </c>
      <c r="F84">
        <v>242</v>
      </c>
      <c r="G84">
        <v>733</v>
      </c>
      <c r="H84">
        <v>1136</v>
      </c>
      <c r="I84">
        <v>136</v>
      </c>
      <c r="J84">
        <v>10</v>
      </c>
      <c r="K84">
        <v>94</v>
      </c>
      <c r="L84">
        <v>75</v>
      </c>
      <c r="M84">
        <v>7.5</v>
      </c>
      <c r="N84">
        <v>389</v>
      </c>
      <c r="O84">
        <v>4.9939999999999998</v>
      </c>
      <c r="P84">
        <v>10.896000000000001</v>
      </c>
      <c r="Q84">
        <v>29.056000000000001</v>
      </c>
      <c r="R84">
        <v>19</v>
      </c>
      <c r="S84">
        <v>378</v>
      </c>
      <c r="T84">
        <v>15</v>
      </c>
      <c r="U84">
        <v>0.27470044052863402</v>
      </c>
      <c r="V84">
        <v>0.182290748898678</v>
      </c>
      <c r="W84">
        <v>7.0969162995594701E-3</v>
      </c>
      <c r="X84">
        <v>0.77730396475770902</v>
      </c>
      <c r="Y84">
        <v>1.3480780000000001</v>
      </c>
      <c r="Z84">
        <v>2.0506980000000001</v>
      </c>
      <c r="AA84">
        <v>4</v>
      </c>
    </row>
    <row r="85" spans="1:27" x14ac:dyDescent="0.3">
      <c r="A85">
        <v>83</v>
      </c>
      <c r="B85" t="s">
        <v>140</v>
      </c>
      <c r="C85" t="s">
        <v>24</v>
      </c>
      <c r="D85">
        <v>67</v>
      </c>
      <c r="E85">
        <v>36</v>
      </c>
      <c r="F85">
        <v>232</v>
      </c>
      <c r="G85">
        <v>771</v>
      </c>
      <c r="H85">
        <v>1395</v>
      </c>
      <c r="I85">
        <v>148</v>
      </c>
      <c r="J85">
        <v>10</v>
      </c>
      <c r="K85">
        <v>66</v>
      </c>
      <c r="L85">
        <v>69</v>
      </c>
      <c r="M85">
        <v>6.9</v>
      </c>
      <c r="N85">
        <v>360</v>
      </c>
      <c r="O85">
        <v>3.1779999999999999</v>
      </c>
      <c r="P85">
        <v>10.442</v>
      </c>
      <c r="Q85">
        <v>30.872</v>
      </c>
      <c r="R85">
        <v>17</v>
      </c>
      <c r="S85">
        <v>475</v>
      </c>
      <c r="T85">
        <v>15</v>
      </c>
      <c r="U85">
        <v>0.21425110132158601</v>
      </c>
      <c r="V85">
        <v>0.18818942731277499</v>
      </c>
      <c r="W85">
        <v>6.11013215859031E-3</v>
      </c>
      <c r="X85">
        <v>0.80517180616740103</v>
      </c>
      <c r="Y85">
        <v>1.2803929999999999</v>
      </c>
      <c r="Z85">
        <v>2.4329710000000002</v>
      </c>
      <c r="AA85">
        <v>5</v>
      </c>
    </row>
    <row r="86" spans="1:27" x14ac:dyDescent="0.3">
      <c r="A86">
        <v>84</v>
      </c>
      <c r="B86" t="s">
        <v>141</v>
      </c>
      <c r="C86" t="s">
        <v>24</v>
      </c>
      <c r="D86">
        <v>54</v>
      </c>
      <c r="E86">
        <v>32</v>
      </c>
      <c r="F86">
        <v>206</v>
      </c>
      <c r="G86">
        <v>520</v>
      </c>
      <c r="H86">
        <v>1055</v>
      </c>
      <c r="I86">
        <v>131</v>
      </c>
      <c r="J86">
        <v>7</v>
      </c>
      <c r="K86">
        <v>52</v>
      </c>
      <c r="L86">
        <v>51</v>
      </c>
      <c r="M86">
        <v>7.2859999999999996</v>
      </c>
      <c r="N86">
        <v>273</v>
      </c>
      <c r="O86">
        <v>3.1779999999999999</v>
      </c>
      <c r="P86">
        <v>8.6259999999999994</v>
      </c>
      <c r="Q86">
        <v>29.51</v>
      </c>
      <c r="R86">
        <v>15</v>
      </c>
      <c r="S86">
        <v>248</v>
      </c>
      <c r="T86">
        <v>14</v>
      </c>
      <c r="U86">
        <v>0.246801762114537</v>
      </c>
      <c r="V86">
        <v>0.25108810572687201</v>
      </c>
      <c r="W86">
        <v>1.2026431718061699E-2</v>
      </c>
      <c r="X86">
        <v>0.77278854625550697</v>
      </c>
      <c r="Y86">
        <v>1.280529</v>
      </c>
      <c r="Z86">
        <v>1.844484</v>
      </c>
      <c r="AA86">
        <v>6</v>
      </c>
    </row>
    <row r="87" spans="1:27" x14ac:dyDescent="0.3">
      <c r="A87">
        <v>85</v>
      </c>
      <c r="B87" t="s">
        <v>142</v>
      </c>
      <c r="C87" t="s">
        <v>24</v>
      </c>
      <c r="D87">
        <v>49</v>
      </c>
      <c r="E87">
        <v>29</v>
      </c>
      <c r="F87">
        <v>256</v>
      </c>
      <c r="G87">
        <v>606</v>
      </c>
      <c r="H87">
        <v>1411</v>
      </c>
      <c r="I87">
        <v>149</v>
      </c>
      <c r="J87">
        <v>6</v>
      </c>
      <c r="K87">
        <v>83</v>
      </c>
      <c r="L87">
        <v>71</v>
      </c>
      <c r="M87">
        <v>11.833</v>
      </c>
      <c r="N87">
        <v>357</v>
      </c>
      <c r="O87">
        <v>3.6320000000000001</v>
      </c>
      <c r="P87">
        <v>15.89</v>
      </c>
      <c r="Q87">
        <v>28.148</v>
      </c>
      <c r="R87">
        <v>17</v>
      </c>
      <c r="S87">
        <v>479</v>
      </c>
      <c r="T87">
        <v>15</v>
      </c>
      <c r="U87">
        <v>0.21618942731277499</v>
      </c>
      <c r="V87">
        <v>0.24378414096916301</v>
      </c>
      <c r="W87">
        <v>1.0237885462555101E-2</v>
      </c>
      <c r="X87">
        <v>0.79692511013215905</v>
      </c>
      <c r="Y87">
        <v>1.272985</v>
      </c>
      <c r="Z87">
        <v>2.9453149999999999</v>
      </c>
      <c r="AA87">
        <v>5</v>
      </c>
    </row>
    <row r="88" spans="1:27" x14ac:dyDescent="0.3">
      <c r="A88">
        <v>86</v>
      </c>
      <c r="B88" t="s">
        <v>143</v>
      </c>
      <c r="C88" t="s">
        <v>24</v>
      </c>
      <c r="D88">
        <v>66</v>
      </c>
      <c r="E88">
        <v>35</v>
      </c>
      <c r="F88">
        <v>208</v>
      </c>
      <c r="G88">
        <v>482</v>
      </c>
      <c r="H88">
        <v>975</v>
      </c>
      <c r="I88">
        <v>128</v>
      </c>
      <c r="J88">
        <v>5</v>
      </c>
      <c r="K88">
        <v>68</v>
      </c>
      <c r="L88">
        <v>58</v>
      </c>
      <c r="M88">
        <v>11.6</v>
      </c>
      <c r="N88">
        <v>276</v>
      </c>
      <c r="O88">
        <v>4.54</v>
      </c>
      <c r="P88">
        <v>12.712</v>
      </c>
      <c r="Q88">
        <v>27.24</v>
      </c>
      <c r="R88">
        <v>16</v>
      </c>
      <c r="S88">
        <v>405</v>
      </c>
      <c r="T88">
        <v>15</v>
      </c>
      <c r="U88">
        <v>0.281894273127753</v>
      </c>
      <c r="V88">
        <v>0.25861233480176199</v>
      </c>
      <c r="W88">
        <v>1.4136563876652001E-2</v>
      </c>
      <c r="X88">
        <v>0.74989427312775303</v>
      </c>
      <c r="Y88">
        <v>1.2896829999999999</v>
      </c>
      <c r="Z88">
        <v>1.762432</v>
      </c>
      <c r="AA88">
        <v>5</v>
      </c>
    </row>
    <row r="89" spans="1:27" x14ac:dyDescent="0.3">
      <c r="A89">
        <v>87</v>
      </c>
      <c r="B89" t="s">
        <v>144</v>
      </c>
      <c r="C89" t="s">
        <v>24</v>
      </c>
      <c r="D89">
        <v>43</v>
      </c>
      <c r="E89">
        <v>28</v>
      </c>
      <c r="F89">
        <v>244</v>
      </c>
      <c r="G89">
        <v>852</v>
      </c>
      <c r="H89">
        <v>1598</v>
      </c>
      <c r="I89">
        <v>160</v>
      </c>
      <c r="J89">
        <v>7</v>
      </c>
      <c r="K89">
        <v>83</v>
      </c>
      <c r="L89">
        <v>78</v>
      </c>
      <c r="M89">
        <v>11.143000000000001</v>
      </c>
      <c r="N89">
        <v>415</v>
      </c>
      <c r="O89">
        <v>3.1779999999999999</v>
      </c>
      <c r="P89">
        <v>13.166</v>
      </c>
      <c r="Q89">
        <v>34.049999999999997</v>
      </c>
      <c r="R89">
        <v>15</v>
      </c>
      <c r="S89">
        <v>480</v>
      </c>
      <c r="T89">
        <v>17</v>
      </c>
      <c r="U89">
        <v>0.17998237885462601</v>
      </c>
      <c r="V89">
        <v>0.186290748898678</v>
      </c>
      <c r="W89">
        <v>4.9118942731277496E-3</v>
      </c>
      <c r="X89">
        <v>0.786083700440529</v>
      </c>
      <c r="Y89">
        <v>1.262297</v>
      </c>
      <c r="Z89">
        <v>3.0037020000000001</v>
      </c>
      <c r="AA89">
        <v>3</v>
      </c>
    </row>
    <row r="90" spans="1:27" x14ac:dyDescent="0.3">
      <c r="A90">
        <v>88</v>
      </c>
      <c r="B90" t="s">
        <v>145</v>
      </c>
      <c r="C90" t="s">
        <v>24</v>
      </c>
      <c r="D90">
        <v>59</v>
      </c>
      <c r="E90">
        <v>37</v>
      </c>
      <c r="F90">
        <v>148</v>
      </c>
      <c r="G90">
        <v>433</v>
      </c>
      <c r="H90">
        <v>930</v>
      </c>
      <c r="I90">
        <v>123</v>
      </c>
      <c r="J90">
        <v>11</v>
      </c>
      <c r="K90">
        <v>46</v>
      </c>
      <c r="L90">
        <v>44</v>
      </c>
      <c r="M90">
        <v>4</v>
      </c>
      <c r="N90">
        <v>220</v>
      </c>
      <c r="O90">
        <v>3.1779999999999999</v>
      </c>
      <c r="P90">
        <v>5.9020000000000001</v>
      </c>
      <c r="Q90">
        <v>29.056000000000001</v>
      </c>
      <c r="R90">
        <v>11</v>
      </c>
      <c r="S90">
        <v>378</v>
      </c>
      <c r="T90">
        <v>14</v>
      </c>
      <c r="U90">
        <v>0.22249779735682801</v>
      </c>
      <c r="V90">
        <v>0.28162555066079298</v>
      </c>
      <c r="W90">
        <v>1.3678414096916299E-2</v>
      </c>
      <c r="X90">
        <v>0.77515418502202604</v>
      </c>
      <c r="Y90">
        <v>1.2505660000000001</v>
      </c>
      <c r="Z90">
        <v>2.066808</v>
      </c>
      <c r="AA90">
        <v>6</v>
      </c>
    </row>
    <row r="91" spans="1:27" x14ac:dyDescent="0.3">
      <c r="A91">
        <v>89</v>
      </c>
      <c r="B91" t="s">
        <v>146</v>
      </c>
      <c r="C91" t="s">
        <v>24</v>
      </c>
      <c r="D91">
        <v>67</v>
      </c>
      <c r="E91">
        <v>36</v>
      </c>
      <c r="F91">
        <v>184</v>
      </c>
      <c r="G91">
        <v>371</v>
      </c>
      <c r="H91">
        <v>591</v>
      </c>
      <c r="I91">
        <v>97</v>
      </c>
      <c r="J91">
        <v>7</v>
      </c>
      <c r="K91">
        <v>46</v>
      </c>
      <c r="L91">
        <v>45</v>
      </c>
      <c r="M91">
        <v>6.4290000000000003</v>
      </c>
      <c r="N91">
        <v>213</v>
      </c>
      <c r="O91">
        <v>3.1779999999999999</v>
      </c>
      <c r="P91">
        <v>8.6259999999999994</v>
      </c>
      <c r="Q91">
        <v>17.706</v>
      </c>
      <c r="R91">
        <v>16</v>
      </c>
      <c r="S91">
        <v>109</v>
      </c>
      <c r="T91">
        <v>11</v>
      </c>
      <c r="U91">
        <v>0.42447577092511002</v>
      </c>
      <c r="V91">
        <v>0.26670925110132199</v>
      </c>
      <c r="W91">
        <v>2.3876651982378899E-2</v>
      </c>
      <c r="X91">
        <v>0.790735682819383</v>
      </c>
      <c r="Y91">
        <v>1.2886880000000001</v>
      </c>
      <c r="Z91">
        <v>1.2524949999999999</v>
      </c>
      <c r="AA91">
        <v>6</v>
      </c>
    </row>
    <row r="92" spans="1:27" x14ac:dyDescent="0.3">
      <c r="A92">
        <v>90</v>
      </c>
      <c r="B92" t="s">
        <v>147</v>
      </c>
      <c r="C92" t="s">
        <v>24</v>
      </c>
      <c r="D92">
        <v>65</v>
      </c>
      <c r="E92">
        <v>40</v>
      </c>
      <c r="F92">
        <v>197</v>
      </c>
      <c r="G92">
        <v>420</v>
      </c>
      <c r="H92">
        <v>633</v>
      </c>
      <c r="I92">
        <v>104</v>
      </c>
      <c r="J92">
        <v>13</v>
      </c>
      <c r="K92">
        <v>49</v>
      </c>
      <c r="L92">
        <v>43</v>
      </c>
      <c r="M92">
        <v>3.3079999999999998</v>
      </c>
      <c r="N92">
        <v>241</v>
      </c>
      <c r="O92">
        <v>3.1779999999999999</v>
      </c>
      <c r="P92">
        <v>6.3559999999999999</v>
      </c>
      <c r="Q92">
        <v>20.884</v>
      </c>
      <c r="R92">
        <v>15</v>
      </c>
      <c r="S92">
        <v>252</v>
      </c>
      <c r="T92">
        <v>12</v>
      </c>
      <c r="U92">
        <v>0.41292511013215899</v>
      </c>
      <c r="V92">
        <v>0.25865198237885501</v>
      </c>
      <c r="W92">
        <v>2.0515418502202599E-2</v>
      </c>
      <c r="X92">
        <v>0.74261233480176203</v>
      </c>
      <c r="Y92">
        <v>1.306133</v>
      </c>
      <c r="Z92">
        <v>1.4418800000000001</v>
      </c>
      <c r="AA92">
        <v>6</v>
      </c>
    </row>
    <row r="93" spans="1:27" x14ac:dyDescent="0.3">
      <c r="A93">
        <v>91</v>
      </c>
      <c r="B93" t="s">
        <v>148</v>
      </c>
      <c r="C93" t="s">
        <v>24</v>
      </c>
      <c r="D93">
        <v>117</v>
      </c>
      <c r="E93">
        <v>50</v>
      </c>
      <c r="F93">
        <v>239</v>
      </c>
      <c r="G93">
        <v>559</v>
      </c>
      <c r="H93">
        <v>952</v>
      </c>
      <c r="I93">
        <v>122</v>
      </c>
      <c r="J93">
        <v>14</v>
      </c>
      <c r="K93">
        <v>54</v>
      </c>
      <c r="L93">
        <v>56</v>
      </c>
      <c r="M93">
        <v>4</v>
      </c>
      <c r="N93">
        <v>295</v>
      </c>
      <c r="O93">
        <v>4.0860000000000003</v>
      </c>
      <c r="P93">
        <v>10.442</v>
      </c>
      <c r="Q93">
        <v>26.786000000000001</v>
      </c>
      <c r="R93">
        <v>19</v>
      </c>
      <c r="S93">
        <v>366</v>
      </c>
      <c r="T93">
        <v>15</v>
      </c>
      <c r="U93">
        <v>0.373696035242291</v>
      </c>
      <c r="V93">
        <v>0.224969162995595</v>
      </c>
      <c r="W93">
        <v>1.5224669603524201E-2</v>
      </c>
      <c r="X93">
        <v>0.80509251101321599</v>
      </c>
      <c r="Y93">
        <v>1.292063</v>
      </c>
      <c r="Z93">
        <v>1.6081700000000001</v>
      </c>
      <c r="AA93">
        <v>5</v>
      </c>
    </row>
    <row r="94" spans="1:27" x14ac:dyDescent="0.3">
      <c r="A94">
        <v>92</v>
      </c>
      <c r="B94" t="s">
        <v>149</v>
      </c>
      <c r="C94" t="s">
        <v>24</v>
      </c>
      <c r="D94">
        <v>71</v>
      </c>
      <c r="E94">
        <v>37</v>
      </c>
      <c r="F94">
        <v>185</v>
      </c>
      <c r="G94">
        <v>371</v>
      </c>
      <c r="H94">
        <v>636</v>
      </c>
      <c r="I94">
        <v>100</v>
      </c>
      <c r="J94">
        <v>10</v>
      </c>
      <c r="K94">
        <v>47</v>
      </c>
      <c r="L94">
        <v>39</v>
      </c>
      <c r="M94">
        <v>3.9</v>
      </c>
      <c r="N94">
        <v>215</v>
      </c>
      <c r="O94">
        <v>3.6320000000000001</v>
      </c>
      <c r="P94">
        <v>8.6259999999999994</v>
      </c>
      <c r="Q94">
        <v>17.251999999999999</v>
      </c>
      <c r="R94">
        <v>16</v>
      </c>
      <c r="S94">
        <v>215</v>
      </c>
      <c r="T94">
        <v>11</v>
      </c>
      <c r="U94">
        <v>0.40327753303964797</v>
      </c>
      <c r="V94">
        <v>0.28285903083700398</v>
      </c>
      <c r="W94">
        <v>2.5951541850220299E-2</v>
      </c>
      <c r="X94">
        <v>0.80423788546255504</v>
      </c>
      <c r="Y94">
        <v>1.2746249999999999</v>
      </c>
      <c r="Z94">
        <v>1.1867380000000001</v>
      </c>
      <c r="AA94">
        <v>6</v>
      </c>
    </row>
    <row r="95" spans="1:27" x14ac:dyDescent="0.3">
      <c r="A95">
        <v>93</v>
      </c>
      <c r="B95" t="s">
        <v>150</v>
      </c>
      <c r="C95" t="s">
        <v>24</v>
      </c>
      <c r="D95">
        <v>77</v>
      </c>
      <c r="E95">
        <v>41</v>
      </c>
      <c r="F95">
        <v>136</v>
      </c>
      <c r="G95">
        <v>311</v>
      </c>
      <c r="H95">
        <v>558</v>
      </c>
      <c r="I95">
        <v>94</v>
      </c>
      <c r="J95">
        <v>13</v>
      </c>
      <c r="K95">
        <v>32</v>
      </c>
      <c r="L95">
        <v>35</v>
      </c>
      <c r="M95">
        <v>2.6920000000000002</v>
      </c>
      <c r="N95">
        <v>166</v>
      </c>
      <c r="O95">
        <v>4.0860000000000003</v>
      </c>
      <c r="P95">
        <v>8.1720000000000006</v>
      </c>
      <c r="Q95">
        <v>20.43</v>
      </c>
      <c r="R95">
        <v>14</v>
      </c>
      <c r="S95">
        <v>153</v>
      </c>
      <c r="T95">
        <v>10</v>
      </c>
      <c r="U95">
        <v>0.38120264317180602</v>
      </c>
      <c r="V95">
        <v>0.31387224669603497</v>
      </c>
      <c r="W95">
        <v>2.9792951541850202E-2</v>
      </c>
      <c r="X95">
        <v>0.79337004405286304</v>
      </c>
      <c r="Y95">
        <v>1.2689859999999999</v>
      </c>
      <c r="Z95">
        <v>1.4184890000000001</v>
      </c>
      <c r="AA95">
        <v>6</v>
      </c>
    </row>
    <row r="96" spans="1:27" x14ac:dyDescent="0.3">
      <c r="A96">
        <v>94</v>
      </c>
      <c r="B96" t="s">
        <v>151</v>
      </c>
      <c r="C96" t="s">
        <v>24</v>
      </c>
      <c r="D96">
        <v>74</v>
      </c>
      <c r="E96">
        <v>46</v>
      </c>
      <c r="F96">
        <v>203</v>
      </c>
      <c r="G96">
        <v>415</v>
      </c>
      <c r="H96">
        <v>744</v>
      </c>
      <c r="I96">
        <v>112</v>
      </c>
      <c r="J96">
        <v>9</v>
      </c>
      <c r="K96">
        <v>49</v>
      </c>
      <c r="L96">
        <v>38</v>
      </c>
      <c r="M96">
        <v>4.2220000000000004</v>
      </c>
      <c r="N96">
        <v>233</v>
      </c>
      <c r="O96">
        <v>1.8160000000000001</v>
      </c>
      <c r="P96">
        <v>11.804</v>
      </c>
      <c r="Q96">
        <v>25.423999999999999</v>
      </c>
      <c r="R96">
        <v>17</v>
      </c>
      <c r="S96">
        <v>235</v>
      </c>
      <c r="T96">
        <v>13</v>
      </c>
      <c r="U96">
        <v>0.37306167400881102</v>
      </c>
      <c r="V96">
        <v>0.28130396475770902</v>
      </c>
      <c r="W96">
        <v>2.2118942731277499E-2</v>
      </c>
      <c r="X96">
        <v>0.74921585903083698</v>
      </c>
      <c r="Y96">
        <v>1.2595730000000001</v>
      </c>
      <c r="Z96">
        <v>1.2304759999999999</v>
      </c>
      <c r="AA96">
        <v>6</v>
      </c>
    </row>
    <row r="97" spans="1:27" x14ac:dyDescent="0.3">
      <c r="A97">
        <v>95</v>
      </c>
      <c r="B97" t="s">
        <v>152</v>
      </c>
      <c r="C97" t="s">
        <v>24</v>
      </c>
      <c r="D97">
        <v>64</v>
      </c>
      <c r="E97">
        <v>35</v>
      </c>
      <c r="F97">
        <v>314</v>
      </c>
      <c r="G97">
        <v>684</v>
      </c>
      <c r="H97">
        <v>1163</v>
      </c>
      <c r="I97">
        <v>134</v>
      </c>
      <c r="J97">
        <v>11</v>
      </c>
      <c r="K97">
        <v>86</v>
      </c>
      <c r="L97">
        <v>72</v>
      </c>
      <c r="M97">
        <v>6.5449999999999999</v>
      </c>
      <c r="N97">
        <v>403</v>
      </c>
      <c r="O97">
        <v>4.0860000000000003</v>
      </c>
      <c r="P97">
        <v>9.5340000000000007</v>
      </c>
      <c r="Q97">
        <v>33.595999999999997</v>
      </c>
      <c r="R97">
        <v>15</v>
      </c>
      <c r="S97">
        <v>607</v>
      </c>
      <c r="T97">
        <v>16</v>
      </c>
      <c r="U97">
        <v>0.32477973568281898</v>
      </c>
      <c r="V97">
        <v>0.200678414096916</v>
      </c>
      <c r="W97">
        <v>1.05859030837004E-2</v>
      </c>
      <c r="X97">
        <v>0.80924229074889897</v>
      </c>
      <c r="Y97">
        <v>1.321877</v>
      </c>
      <c r="Z97">
        <v>1.733549</v>
      </c>
      <c r="AA97">
        <v>4</v>
      </c>
    </row>
    <row r="98" spans="1:27" x14ac:dyDescent="0.3">
      <c r="A98">
        <v>96</v>
      </c>
      <c r="B98" t="s">
        <v>153</v>
      </c>
      <c r="C98" t="s">
        <v>24</v>
      </c>
      <c r="D98">
        <v>109</v>
      </c>
      <c r="E98">
        <v>46</v>
      </c>
      <c r="F98">
        <v>228</v>
      </c>
      <c r="G98">
        <v>616</v>
      </c>
      <c r="H98">
        <v>1127</v>
      </c>
      <c r="I98">
        <v>140</v>
      </c>
      <c r="J98">
        <v>13</v>
      </c>
      <c r="K98">
        <v>68</v>
      </c>
      <c r="L98">
        <v>63</v>
      </c>
      <c r="M98">
        <v>4.8460000000000001</v>
      </c>
      <c r="N98">
        <v>325</v>
      </c>
      <c r="O98">
        <v>4.9939999999999998</v>
      </c>
      <c r="P98">
        <v>9.5340000000000007</v>
      </c>
      <c r="Q98">
        <v>26.786000000000001</v>
      </c>
      <c r="R98">
        <v>19</v>
      </c>
      <c r="S98">
        <v>272</v>
      </c>
      <c r="T98">
        <v>13</v>
      </c>
      <c r="U98">
        <v>0.29891189427312798</v>
      </c>
      <c r="V98">
        <v>0.232251101321586</v>
      </c>
      <c r="W98">
        <v>1.17136563876652E-2</v>
      </c>
      <c r="X98">
        <v>0.72648898678414098</v>
      </c>
      <c r="Y98">
        <v>1.2957829999999999</v>
      </c>
      <c r="Z98">
        <v>2.086268</v>
      </c>
      <c r="AA98">
        <v>5</v>
      </c>
    </row>
    <row r="99" spans="1:27" x14ac:dyDescent="0.3">
      <c r="A99">
        <v>97</v>
      </c>
      <c r="B99" t="s">
        <v>154</v>
      </c>
      <c r="C99" t="s">
        <v>24</v>
      </c>
      <c r="D99">
        <v>87</v>
      </c>
      <c r="E99">
        <v>45</v>
      </c>
      <c r="F99">
        <v>220</v>
      </c>
      <c r="G99">
        <v>535</v>
      </c>
      <c r="H99">
        <v>1050</v>
      </c>
      <c r="I99">
        <v>132</v>
      </c>
      <c r="J99">
        <v>12</v>
      </c>
      <c r="K99">
        <v>52</v>
      </c>
      <c r="L99">
        <v>56</v>
      </c>
      <c r="M99">
        <v>4.6669999999999998</v>
      </c>
      <c r="N99">
        <v>272</v>
      </c>
      <c r="O99">
        <v>3.6320000000000001</v>
      </c>
      <c r="P99">
        <v>14.528</v>
      </c>
      <c r="Q99">
        <v>29.056000000000001</v>
      </c>
      <c r="R99">
        <v>16</v>
      </c>
      <c r="S99">
        <v>342</v>
      </c>
      <c r="T99">
        <v>15</v>
      </c>
      <c r="U99">
        <v>0.29250660792951499</v>
      </c>
      <c r="V99">
        <v>0.257167400881057</v>
      </c>
      <c r="W99">
        <v>1.4581497797356799E-2</v>
      </c>
      <c r="X99">
        <v>0.75370925110132203</v>
      </c>
      <c r="Y99">
        <v>1.25444</v>
      </c>
      <c r="Z99">
        <v>2.0351340000000002</v>
      </c>
      <c r="AA99">
        <v>5</v>
      </c>
    </row>
    <row r="100" spans="1:27" x14ac:dyDescent="0.3">
      <c r="A100">
        <v>98</v>
      </c>
      <c r="B100" t="s">
        <v>155</v>
      </c>
      <c r="C100" t="s">
        <v>24</v>
      </c>
      <c r="D100">
        <v>109</v>
      </c>
      <c r="E100">
        <v>56</v>
      </c>
      <c r="F100">
        <v>243</v>
      </c>
      <c r="G100">
        <v>557</v>
      </c>
      <c r="H100">
        <v>882</v>
      </c>
      <c r="I100">
        <v>117</v>
      </c>
      <c r="J100">
        <v>12</v>
      </c>
      <c r="K100">
        <v>69</v>
      </c>
      <c r="L100">
        <v>63</v>
      </c>
      <c r="M100">
        <v>5.25</v>
      </c>
      <c r="N100">
        <v>301</v>
      </c>
      <c r="O100">
        <v>3.1779999999999999</v>
      </c>
      <c r="P100">
        <v>12.257999999999999</v>
      </c>
      <c r="Q100">
        <v>20.884</v>
      </c>
      <c r="R100">
        <v>18</v>
      </c>
      <c r="S100">
        <v>266</v>
      </c>
      <c r="T100">
        <v>14</v>
      </c>
      <c r="U100">
        <v>0.399030837004405</v>
      </c>
      <c r="V100">
        <v>0.2285859030837</v>
      </c>
      <c r="W100">
        <v>1.6907488986784101E-2</v>
      </c>
      <c r="X100">
        <v>0.81086343612334799</v>
      </c>
      <c r="Y100">
        <v>1.3113710000000001</v>
      </c>
      <c r="Z100">
        <v>1.155772</v>
      </c>
      <c r="AA100">
        <v>5</v>
      </c>
    </row>
    <row r="101" spans="1:27" x14ac:dyDescent="0.3">
      <c r="A101">
        <v>99</v>
      </c>
      <c r="B101" t="s">
        <v>156</v>
      </c>
      <c r="C101" t="s">
        <v>24</v>
      </c>
      <c r="D101">
        <v>56</v>
      </c>
      <c r="E101">
        <v>30</v>
      </c>
      <c r="F101">
        <v>222</v>
      </c>
      <c r="G101">
        <v>584</v>
      </c>
      <c r="H101">
        <v>1211</v>
      </c>
      <c r="I101">
        <v>143</v>
      </c>
      <c r="J101">
        <v>10</v>
      </c>
      <c r="K101">
        <v>53</v>
      </c>
      <c r="L101">
        <v>50</v>
      </c>
      <c r="M101">
        <v>5</v>
      </c>
      <c r="N101">
        <v>296</v>
      </c>
      <c r="O101">
        <v>4.0860000000000003</v>
      </c>
      <c r="P101">
        <v>10.442</v>
      </c>
      <c r="Q101">
        <v>29.51</v>
      </c>
      <c r="R101">
        <v>15</v>
      </c>
      <c r="S101">
        <v>417</v>
      </c>
      <c r="T101">
        <v>16</v>
      </c>
      <c r="U101">
        <v>0.229898678414097</v>
      </c>
      <c r="V101">
        <v>0.25040088105726899</v>
      </c>
      <c r="W101">
        <v>1.07885462555066E-2</v>
      </c>
      <c r="X101">
        <v>0.74856387665198199</v>
      </c>
      <c r="Y101">
        <v>1.2497100000000001</v>
      </c>
      <c r="Z101">
        <v>2.6971539999999998</v>
      </c>
      <c r="AA101">
        <v>3</v>
      </c>
    </row>
    <row r="102" spans="1:27" x14ac:dyDescent="0.3">
      <c r="A102">
        <v>100</v>
      </c>
      <c r="B102" t="s">
        <v>157</v>
      </c>
      <c r="C102" t="s">
        <v>24</v>
      </c>
      <c r="D102">
        <v>48</v>
      </c>
      <c r="E102">
        <v>31</v>
      </c>
      <c r="F102">
        <v>139</v>
      </c>
      <c r="G102">
        <v>402</v>
      </c>
      <c r="H102">
        <v>640</v>
      </c>
      <c r="I102">
        <v>105</v>
      </c>
      <c r="J102">
        <v>10</v>
      </c>
      <c r="K102">
        <v>41</v>
      </c>
      <c r="L102">
        <v>42</v>
      </c>
      <c r="M102">
        <v>4.2</v>
      </c>
      <c r="N102">
        <v>197</v>
      </c>
      <c r="O102">
        <v>3.1779999999999999</v>
      </c>
      <c r="P102">
        <v>6.3559999999999999</v>
      </c>
      <c r="Q102">
        <v>21.792000000000002</v>
      </c>
      <c r="R102">
        <v>16</v>
      </c>
      <c r="S102">
        <v>185</v>
      </c>
      <c r="T102">
        <v>11</v>
      </c>
      <c r="U102">
        <v>0.292202643171806</v>
      </c>
      <c r="V102">
        <v>0.27118502202643202</v>
      </c>
      <c r="W102">
        <v>1.5572687224669601E-2</v>
      </c>
      <c r="X102">
        <v>0.72469603524229098</v>
      </c>
      <c r="Y102">
        <v>1.2570190000000001</v>
      </c>
      <c r="Z102">
        <v>2.2718729999999998</v>
      </c>
      <c r="AA102">
        <v>6</v>
      </c>
    </row>
    <row r="103" spans="1:27" x14ac:dyDescent="0.3">
      <c r="A103">
        <v>101</v>
      </c>
      <c r="B103" t="s">
        <v>158</v>
      </c>
      <c r="C103" t="s">
        <v>24</v>
      </c>
      <c r="D103">
        <v>65</v>
      </c>
      <c r="E103">
        <v>39</v>
      </c>
      <c r="F103">
        <v>141</v>
      </c>
      <c r="G103">
        <v>336</v>
      </c>
      <c r="H103">
        <v>721</v>
      </c>
      <c r="I103">
        <v>107</v>
      </c>
      <c r="J103">
        <v>9</v>
      </c>
      <c r="K103">
        <v>28</v>
      </c>
      <c r="L103">
        <v>31</v>
      </c>
      <c r="M103">
        <v>3.444</v>
      </c>
      <c r="N103">
        <v>175</v>
      </c>
      <c r="O103">
        <v>2.7240000000000002</v>
      </c>
      <c r="P103">
        <v>6.81</v>
      </c>
      <c r="Q103">
        <v>28.148</v>
      </c>
      <c r="R103">
        <v>9</v>
      </c>
      <c r="S103">
        <v>203</v>
      </c>
      <c r="T103">
        <v>15</v>
      </c>
      <c r="U103">
        <v>0.286154185022026</v>
      </c>
      <c r="V103">
        <v>0.32326872246695998</v>
      </c>
      <c r="W103">
        <v>2.3696035242290699E-2</v>
      </c>
      <c r="X103">
        <v>0.79241850220264298</v>
      </c>
      <c r="Y103">
        <v>1.2804199999999999</v>
      </c>
      <c r="Z103">
        <v>2.0475599999999998</v>
      </c>
      <c r="AA103">
        <v>6</v>
      </c>
    </row>
    <row r="104" spans="1:27" x14ac:dyDescent="0.3">
      <c r="A104">
        <v>102</v>
      </c>
      <c r="B104" t="s">
        <v>159</v>
      </c>
      <c r="C104" t="s">
        <v>24</v>
      </c>
      <c r="D104">
        <v>94</v>
      </c>
      <c r="E104">
        <v>45</v>
      </c>
      <c r="F104">
        <v>327</v>
      </c>
      <c r="G104">
        <v>879</v>
      </c>
      <c r="H104">
        <v>1729</v>
      </c>
      <c r="I104">
        <v>164</v>
      </c>
      <c r="J104">
        <v>10</v>
      </c>
      <c r="K104">
        <v>80</v>
      </c>
      <c r="L104">
        <v>80</v>
      </c>
      <c r="M104">
        <v>8</v>
      </c>
      <c r="N104">
        <v>440</v>
      </c>
      <c r="O104">
        <v>4.54</v>
      </c>
      <c r="P104">
        <v>15.89</v>
      </c>
      <c r="Q104">
        <v>36.32</v>
      </c>
      <c r="R104">
        <v>17</v>
      </c>
      <c r="S104">
        <v>670</v>
      </c>
      <c r="T104">
        <v>17</v>
      </c>
      <c r="U104">
        <v>0.243242290748899</v>
      </c>
      <c r="V104">
        <v>0.18941409691630001</v>
      </c>
      <c r="W104">
        <v>7.0396475770925096E-3</v>
      </c>
      <c r="X104">
        <v>0.80666079295154203</v>
      </c>
      <c r="Y104">
        <v>1.319804</v>
      </c>
      <c r="Z104">
        <v>2.5527259999999998</v>
      </c>
      <c r="AA104">
        <v>4</v>
      </c>
    </row>
    <row r="105" spans="1:27" x14ac:dyDescent="0.3">
      <c r="A105">
        <v>103</v>
      </c>
      <c r="B105" t="s">
        <v>160</v>
      </c>
      <c r="C105" t="s">
        <v>24</v>
      </c>
      <c r="D105">
        <v>70</v>
      </c>
      <c r="E105">
        <v>43</v>
      </c>
      <c r="F105">
        <v>315</v>
      </c>
      <c r="G105">
        <v>948</v>
      </c>
      <c r="H105">
        <v>1517</v>
      </c>
      <c r="I105">
        <v>153</v>
      </c>
      <c r="J105">
        <v>12</v>
      </c>
      <c r="K105">
        <v>89</v>
      </c>
      <c r="L105">
        <v>75</v>
      </c>
      <c r="M105">
        <v>6.25</v>
      </c>
      <c r="N105">
        <v>466</v>
      </c>
      <c r="O105">
        <v>3.1779999999999999</v>
      </c>
      <c r="P105">
        <v>7.718</v>
      </c>
      <c r="Q105">
        <v>28.602</v>
      </c>
      <c r="R105">
        <v>17</v>
      </c>
      <c r="S105">
        <v>433</v>
      </c>
      <c r="T105">
        <v>16</v>
      </c>
      <c r="U105">
        <v>0.253863436123348</v>
      </c>
      <c r="V105">
        <v>0.16387224669603501</v>
      </c>
      <c r="W105">
        <v>5.5506607929515402E-3</v>
      </c>
      <c r="X105">
        <v>0.81451982378854604</v>
      </c>
      <c r="Y105">
        <v>1.366328</v>
      </c>
      <c r="Z105">
        <v>1.7566269999999999</v>
      </c>
      <c r="AA105">
        <v>4</v>
      </c>
    </row>
    <row r="106" spans="1:27" x14ac:dyDescent="0.3">
      <c r="A106">
        <v>104</v>
      </c>
      <c r="B106" t="s">
        <v>161</v>
      </c>
      <c r="C106" t="s">
        <v>24</v>
      </c>
      <c r="D106">
        <v>61</v>
      </c>
      <c r="E106">
        <v>32</v>
      </c>
      <c r="F106">
        <v>324</v>
      </c>
      <c r="G106">
        <v>833</v>
      </c>
      <c r="H106">
        <v>1624</v>
      </c>
      <c r="I106">
        <v>162</v>
      </c>
      <c r="J106">
        <v>6</v>
      </c>
      <c r="K106">
        <v>79</v>
      </c>
      <c r="L106">
        <v>74</v>
      </c>
      <c r="M106">
        <v>12.333</v>
      </c>
      <c r="N106">
        <v>428</v>
      </c>
      <c r="O106">
        <v>4.0860000000000003</v>
      </c>
      <c r="P106">
        <v>14.528</v>
      </c>
      <c r="Q106">
        <v>32.688000000000002</v>
      </c>
      <c r="R106">
        <v>20</v>
      </c>
      <c r="S106">
        <v>439</v>
      </c>
      <c r="T106">
        <v>15</v>
      </c>
      <c r="U106">
        <v>0.23714096916299601</v>
      </c>
      <c r="V106">
        <v>0.19503083700440499</v>
      </c>
      <c r="W106">
        <v>7.0044052863436103E-3</v>
      </c>
      <c r="X106">
        <v>0.77678854625550697</v>
      </c>
      <c r="Y106">
        <v>1.3171470000000001</v>
      </c>
      <c r="Z106">
        <v>2.4395980000000002</v>
      </c>
      <c r="AA106">
        <v>4</v>
      </c>
    </row>
    <row r="107" spans="1:27" x14ac:dyDescent="0.3">
      <c r="A107">
        <v>105</v>
      </c>
      <c r="B107" t="s">
        <v>162</v>
      </c>
      <c r="C107" t="s">
        <v>24</v>
      </c>
      <c r="D107">
        <v>55</v>
      </c>
      <c r="E107">
        <v>31</v>
      </c>
      <c r="F107">
        <v>189</v>
      </c>
      <c r="G107">
        <v>508</v>
      </c>
      <c r="H107">
        <v>852</v>
      </c>
      <c r="I107">
        <v>120</v>
      </c>
      <c r="J107">
        <v>9</v>
      </c>
      <c r="K107">
        <v>54</v>
      </c>
      <c r="L107">
        <v>52</v>
      </c>
      <c r="M107">
        <v>5.7779999999999996</v>
      </c>
      <c r="N107">
        <v>265</v>
      </c>
      <c r="O107">
        <v>3.6320000000000001</v>
      </c>
      <c r="P107">
        <v>14.981999999999999</v>
      </c>
      <c r="Q107">
        <v>25.423999999999999</v>
      </c>
      <c r="R107">
        <v>17</v>
      </c>
      <c r="S107">
        <v>328</v>
      </c>
      <c r="T107">
        <v>14</v>
      </c>
      <c r="U107">
        <v>0.28752863436123299</v>
      </c>
      <c r="V107">
        <v>0.23534801762114499</v>
      </c>
      <c r="W107">
        <v>1.1775330396475801E-2</v>
      </c>
      <c r="X107">
        <v>0.73935242290748904</v>
      </c>
      <c r="Y107">
        <v>1.2796730000000001</v>
      </c>
      <c r="Z107">
        <v>1.9055329999999999</v>
      </c>
      <c r="AA107">
        <v>6</v>
      </c>
    </row>
    <row r="108" spans="1:27" x14ac:dyDescent="0.3">
      <c r="A108">
        <v>106</v>
      </c>
      <c r="B108" t="s">
        <v>163</v>
      </c>
      <c r="C108" t="s">
        <v>24</v>
      </c>
      <c r="D108">
        <v>63</v>
      </c>
      <c r="E108">
        <v>40</v>
      </c>
      <c r="F108">
        <v>214</v>
      </c>
      <c r="G108">
        <v>562</v>
      </c>
      <c r="H108">
        <v>884</v>
      </c>
      <c r="I108">
        <v>123</v>
      </c>
      <c r="J108">
        <v>8</v>
      </c>
      <c r="K108">
        <v>74</v>
      </c>
      <c r="L108">
        <v>57</v>
      </c>
      <c r="M108">
        <v>7.125</v>
      </c>
      <c r="N108">
        <v>318</v>
      </c>
      <c r="O108">
        <v>4.0860000000000003</v>
      </c>
      <c r="P108">
        <v>12.712</v>
      </c>
      <c r="Q108">
        <v>27.693999999999999</v>
      </c>
      <c r="R108">
        <v>18</v>
      </c>
      <c r="S108">
        <v>367</v>
      </c>
      <c r="T108">
        <v>14</v>
      </c>
      <c r="U108">
        <v>0.313929515418502</v>
      </c>
      <c r="V108">
        <v>0.213696035242291</v>
      </c>
      <c r="W108">
        <v>1.04845814977974E-2</v>
      </c>
      <c r="X108">
        <v>0.73135242290748903</v>
      </c>
      <c r="Y108">
        <v>1.2956080000000001</v>
      </c>
      <c r="Z108">
        <v>1.8824160000000001</v>
      </c>
      <c r="AA108">
        <v>5</v>
      </c>
    </row>
    <row r="109" spans="1:27" x14ac:dyDescent="0.3">
      <c r="A109">
        <v>107</v>
      </c>
      <c r="B109" t="s">
        <v>164</v>
      </c>
      <c r="C109" t="s">
        <v>24</v>
      </c>
      <c r="D109">
        <v>84</v>
      </c>
      <c r="E109">
        <v>39</v>
      </c>
      <c r="F109">
        <v>261</v>
      </c>
      <c r="G109">
        <v>543</v>
      </c>
      <c r="H109">
        <v>920</v>
      </c>
      <c r="I109">
        <v>121</v>
      </c>
      <c r="J109">
        <v>11</v>
      </c>
      <c r="K109">
        <v>73</v>
      </c>
      <c r="L109">
        <v>64</v>
      </c>
      <c r="M109">
        <v>5.8179999999999996</v>
      </c>
      <c r="N109">
        <v>323</v>
      </c>
      <c r="O109">
        <v>4.0860000000000003</v>
      </c>
      <c r="P109">
        <v>9.08</v>
      </c>
      <c r="Q109">
        <v>30.417999999999999</v>
      </c>
      <c r="R109">
        <v>21</v>
      </c>
      <c r="S109">
        <v>428</v>
      </c>
      <c r="T109">
        <v>13</v>
      </c>
      <c r="U109">
        <v>0.37495154185022</v>
      </c>
      <c r="V109">
        <v>0.224991189427313</v>
      </c>
      <c r="W109">
        <v>1.4986784140969199E-2</v>
      </c>
      <c r="X109">
        <v>0.78970925110132195</v>
      </c>
      <c r="Y109">
        <v>1.339145</v>
      </c>
      <c r="Z109">
        <v>1.2522549999999999</v>
      </c>
      <c r="AA109">
        <v>5</v>
      </c>
    </row>
    <row r="110" spans="1:27" x14ac:dyDescent="0.3">
      <c r="A110">
        <v>108</v>
      </c>
      <c r="B110" t="s">
        <v>165</v>
      </c>
      <c r="C110" t="s">
        <v>24</v>
      </c>
      <c r="D110">
        <v>62</v>
      </c>
      <c r="E110">
        <v>34</v>
      </c>
      <c r="F110">
        <v>246</v>
      </c>
      <c r="G110">
        <v>773</v>
      </c>
      <c r="H110">
        <v>1423</v>
      </c>
      <c r="I110">
        <v>154</v>
      </c>
      <c r="J110">
        <v>12</v>
      </c>
      <c r="K110">
        <v>82</v>
      </c>
      <c r="L110">
        <v>68</v>
      </c>
      <c r="M110">
        <v>5.6669999999999998</v>
      </c>
      <c r="N110">
        <v>400</v>
      </c>
      <c r="O110">
        <v>3.6320000000000001</v>
      </c>
      <c r="P110">
        <v>11.804</v>
      </c>
      <c r="Q110">
        <v>34.957999999999998</v>
      </c>
      <c r="R110">
        <v>16</v>
      </c>
      <c r="S110">
        <v>441</v>
      </c>
      <c r="T110">
        <v>17</v>
      </c>
      <c r="U110">
        <v>0.216325991189427</v>
      </c>
      <c r="V110">
        <v>0.197211453744493</v>
      </c>
      <c r="W110">
        <v>6.33480176211454E-3</v>
      </c>
      <c r="X110">
        <v>0.75296035242290704</v>
      </c>
      <c r="Y110">
        <v>1.310449</v>
      </c>
      <c r="Z110">
        <v>3.0140750000000001</v>
      </c>
      <c r="AA110">
        <v>5</v>
      </c>
    </row>
    <row r="111" spans="1:27" x14ac:dyDescent="0.3">
      <c r="A111">
        <v>109</v>
      </c>
      <c r="B111" t="s">
        <v>166</v>
      </c>
      <c r="C111" t="s">
        <v>24</v>
      </c>
      <c r="D111">
        <v>77</v>
      </c>
      <c r="E111">
        <v>37</v>
      </c>
      <c r="F111">
        <v>307</v>
      </c>
      <c r="G111">
        <v>729</v>
      </c>
      <c r="H111">
        <v>1443</v>
      </c>
      <c r="I111">
        <v>146</v>
      </c>
      <c r="J111">
        <v>8</v>
      </c>
      <c r="K111">
        <v>82</v>
      </c>
      <c r="L111">
        <v>67</v>
      </c>
      <c r="M111">
        <v>8.375</v>
      </c>
      <c r="N111">
        <v>407</v>
      </c>
      <c r="O111">
        <v>4.54</v>
      </c>
      <c r="P111">
        <v>11.804</v>
      </c>
      <c r="Q111">
        <v>28.148</v>
      </c>
      <c r="R111">
        <v>18</v>
      </c>
      <c r="S111">
        <v>489</v>
      </c>
      <c r="T111">
        <v>16</v>
      </c>
      <c r="U111">
        <v>0.26599118942731298</v>
      </c>
      <c r="V111">
        <v>0.19858149779735701</v>
      </c>
      <c r="W111">
        <v>8.9030837004405294E-3</v>
      </c>
      <c r="X111">
        <v>0.84875330396475801</v>
      </c>
      <c r="Y111">
        <v>1.3231619999999999</v>
      </c>
      <c r="Z111">
        <v>1.73516</v>
      </c>
      <c r="AA111">
        <v>4</v>
      </c>
    </row>
    <row r="112" spans="1:27" x14ac:dyDescent="0.3">
      <c r="A112">
        <v>110</v>
      </c>
      <c r="B112" t="s">
        <v>167</v>
      </c>
      <c r="C112" t="s">
        <v>24</v>
      </c>
      <c r="D112">
        <v>95</v>
      </c>
      <c r="E112">
        <v>44</v>
      </c>
      <c r="F112">
        <v>413</v>
      </c>
      <c r="G112">
        <v>764</v>
      </c>
      <c r="H112">
        <v>1477</v>
      </c>
      <c r="I112">
        <v>151</v>
      </c>
      <c r="J112">
        <v>12</v>
      </c>
      <c r="K112">
        <v>108</v>
      </c>
      <c r="L112">
        <v>75</v>
      </c>
      <c r="M112">
        <v>6.25</v>
      </c>
      <c r="N112">
        <v>481</v>
      </c>
      <c r="O112">
        <v>4.0860000000000003</v>
      </c>
      <c r="P112">
        <v>10.896000000000001</v>
      </c>
      <c r="Q112">
        <v>30.417999999999999</v>
      </c>
      <c r="R112">
        <v>22</v>
      </c>
      <c r="S112">
        <v>392</v>
      </c>
      <c r="T112">
        <v>16</v>
      </c>
      <c r="U112">
        <v>0.34378854625550698</v>
      </c>
      <c r="V112">
        <v>0.203167400881057</v>
      </c>
      <c r="W112">
        <v>1.1488986784141E-2</v>
      </c>
      <c r="X112">
        <v>0.80970044052863399</v>
      </c>
      <c r="Y112">
        <v>1.3154809999999999</v>
      </c>
      <c r="Z112">
        <v>1.7834239999999999</v>
      </c>
      <c r="AA112">
        <v>4</v>
      </c>
    </row>
    <row r="113" spans="1:27" x14ac:dyDescent="0.3">
      <c r="A113">
        <v>111</v>
      </c>
      <c r="B113" t="s">
        <v>168</v>
      </c>
      <c r="C113" t="s">
        <v>24</v>
      </c>
      <c r="D113">
        <v>92</v>
      </c>
      <c r="E113">
        <v>46</v>
      </c>
      <c r="F113">
        <v>309</v>
      </c>
      <c r="G113">
        <v>707</v>
      </c>
      <c r="H113">
        <v>1278</v>
      </c>
      <c r="I113">
        <v>145</v>
      </c>
      <c r="J113">
        <v>15</v>
      </c>
      <c r="K113">
        <v>98</v>
      </c>
      <c r="L113">
        <v>66</v>
      </c>
      <c r="M113">
        <v>4.4000000000000004</v>
      </c>
      <c r="N113">
        <v>424</v>
      </c>
      <c r="O113">
        <v>4.54</v>
      </c>
      <c r="P113">
        <v>17.251999999999999</v>
      </c>
      <c r="Q113">
        <v>24.97</v>
      </c>
      <c r="R113">
        <v>22</v>
      </c>
      <c r="S113">
        <v>476</v>
      </c>
      <c r="T113">
        <v>16</v>
      </c>
      <c r="U113">
        <v>0.31422907488986801</v>
      </c>
      <c r="V113">
        <v>0.20692070484581501</v>
      </c>
      <c r="W113">
        <v>1.02334801762115E-2</v>
      </c>
      <c r="X113">
        <v>0.76066960352422897</v>
      </c>
      <c r="Y113">
        <v>1.323507</v>
      </c>
      <c r="Z113">
        <v>1.8751519999999999</v>
      </c>
      <c r="AA113">
        <v>4</v>
      </c>
    </row>
    <row r="114" spans="1:27" x14ac:dyDescent="0.3">
      <c r="A114">
        <v>112</v>
      </c>
      <c r="B114" t="s">
        <v>169</v>
      </c>
      <c r="C114" t="s">
        <v>24</v>
      </c>
      <c r="D114">
        <v>144</v>
      </c>
      <c r="E114">
        <v>64</v>
      </c>
      <c r="F114">
        <v>414</v>
      </c>
      <c r="G114">
        <v>925</v>
      </c>
      <c r="H114">
        <v>2056</v>
      </c>
      <c r="I114">
        <v>187</v>
      </c>
      <c r="J114">
        <v>20</v>
      </c>
      <c r="K114">
        <v>124</v>
      </c>
      <c r="L114">
        <v>99</v>
      </c>
      <c r="M114">
        <v>4.95</v>
      </c>
      <c r="N114">
        <v>559</v>
      </c>
      <c r="O114">
        <v>4.54</v>
      </c>
      <c r="P114">
        <v>9.08</v>
      </c>
      <c r="Q114">
        <v>42.676000000000002</v>
      </c>
      <c r="R114">
        <v>16</v>
      </c>
      <c r="S114">
        <v>1120</v>
      </c>
      <c r="T114">
        <v>22</v>
      </c>
      <c r="U114">
        <v>0.271101321585903</v>
      </c>
      <c r="V114">
        <v>0.20190748898678401</v>
      </c>
      <c r="W114">
        <v>8.1409691629955906E-3</v>
      </c>
      <c r="X114">
        <v>0.73674889867841398</v>
      </c>
      <c r="Y114">
        <v>1.3104210000000001</v>
      </c>
      <c r="Z114">
        <v>2.0410219999999999</v>
      </c>
      <c r="AA114">
        <v>4</v>
      </c>
    </row>
    <row r="115" spans="1:27" x14ac:dyDescent="0.3">
      <c r="A115">
        <v>113</v>
      </c>
      <c r="B115" t="s">
        <v>170</v>
      </c>
      <c r="C115" t="s">
        <v>24</v>
      </c>
      <c r="D115">
        <v>60</v>
      </c>
      <c r="E115">
        <v>32</v>
      </c>
      <c r="F115">
        <v>240</v>
      </c>
      <c r="G115">
        <v>614</v>
      </c>
      <c r="H115">
        <v>1189</v>
      </c>
      <c r="I115">
        <v>142</v>
      </c>
      <c r="J115">
        <v>8</v>
      </c>
      <c r="K115">
        <v>69</v>
      </c>
      <c r="L115">
        <v>55</v>
      </c>
      <c r="M115">
        <v>6.875</v>
      </c>
      <c r="N115">
        <v>334</v>
      </c>
      <c r="O115">
        <v>3.6320000000000001</v>
      </c>
      <c r="P115">
        <v>24.062000000000001</v>
      </c>
      <c r="Q115">
        <v>28.602</v>
      </c>
      <c r="R115">
        <v>14</v>
      </c>
      <c r="S115">
        <v>548</v>
      </c>
      <c r="T115">
        <v>17</v>
      </c>
      <c r="U115">
        <v>0.252070484581498</v>
      </c>
      <c r="V115">
        <v>0.230004405286344</v>
      </c>
      <c r="W115">
        <v>9.9251101321585905E-3</v>
      </c>
      <c r="X115">
        <v>0.74437885462555098</v>
      </c>
      <c r="Y115">
        <v>1.2754380000000001</v>
      </c>
      <c r="Z115">
        <v>2.32877</v>
      </c>
      <c r="AA115">
        <v>5</v>
      </c>
    </row>
    <row r="116" spans="1:27" x14ac:dyDescent="0.3">
      <c r="A116">
        <v>114</v>
      </c>
      <c r="B116" t="s">
        <v>171</v>
      </c>
      <c r="C116" t="s">
        <v>24</v>
      </c>
      <c r="D116">
        <v>64</v>
      </c>
      <c r="E116">
        <v>32</v>
      </c>
      <c r="F116">
        <v>135</v>
      </c>
      <c r="G116">
        <v>389</v>
      </c>
      <c r="H116">
        <v>897</v>
      </c>
      <c r="I116">
        <v>119</v>
      </c>
      <c r="J116">
        <v>7</v>
      </c>
      <c r="K116">
        <v>34</v>
      </c>
      <c r="L116">
        <v>40</v>
      </c>
      <c r="M116">
        <v>5.7140000000000004</v>
      </c>
      <c r="N116">
        <v>195</v>
      </c>
      <c r="O116">
        <v>4.54</v>
      </c>
      <c r="P116">
        <v>6.3559999999999999</v>
      </c>
      <c r="Q116">
        <v>24.515999999999998</v>
      </c>
      <c r="R116">
        <v>11</v>
      </c>
      <c r="S116">
        <v>199</v>
      </c>
      <c r="T116">
        <v>13</v>
      </c>
      <c r="U116">
        <v>0.222383259911894</v>
      </c>
      <c r="V116">
        <v>0.30470044052863399</v>
      </c>
      <c r="W116">
        <v>1.6387665198237901E-2</v>
      </c>
      <c r="X116">
        <v>0.79362555066079299</v>
      </c>
      <c r="Y116">
        <v>1.2123170000000001</v>
      </c>
      <c r="Z116">
        <v>2.0996869999999999</v>
      </c>
      <c r="AA116">
        <v>6</v>
      </c>
    </row>
    <row r="117" spans="1:27" x14ac:dyDescent="0.3">
      <c r="A117">
        <v>115</v>
      </c>
      <c r="B117" t="s">
        <v>172</v>
      </c>
      <c r="C117" t="s">
        <v>24</v>
      </c>
      <c r="D117">
        <v>100</v>
      </c>
      <c r="E117">
        <v>51</v>
      </c>
      <c r="F117">
        <v>249</v>
      </c>
      <c r="G117">
        <v>606</v>
      </c>
      <c r="H117">
        <v>1314</v>
      </c>
      <c r="I117">
        <v>146</v>
      </c>
      <c r="J117">
        <v>10</v>
      </c>
      <c r="K117">
        <v>54</v>
      </c>
      <c r="L117">
        <v>58</v>
      </c>
      <c r="M117">
        <v>5.8</v>
      </c>
      <c r="N117">
        <v>324</v>
      </c>
      <c r="O117">
        <v>4.0860000000000003</v>
      </c>
      <c r="P117">
        <v>9.9879999999999995</v>
      </c>
      <c r="Q117">
        <v>29.056000000000001</v>
      </c>
      <c r="R117">
        <v>18</v>
      </c>
      <c r="S117">
        <v>425</v>
      </c>
      <c r="T117">
        <v>15</v>
      </c>
      <c r="U117">
        <v>0.265704845814978</v>
      </c>
      <c r="V117">
        <v>0.23566079295154199</v>
      </c>
      <c r="W117">
        <v>1.13656387665198E-2</v>
      </c>
      <c r="X117">
        <v>0.77030837004405295</v>
      </c>
      <c r="Y117">
        <v>1.2541599999999999</v>
      </c>
      <c r="Z117">
        <v>2.004165</v>
      </c>
      <c r="AA117">
        <v>5</v>
      </c>
    </row>
    <row r="118" spans="1:27" x14ac:dyDescent="0.3">
      <c r="A118">
        <v>116</v>
      </c>
      <c r="B118" t="s">
        <v>173</v>
      </c>
      <c r="C118" t="s">
        <v>24</v>
      </c>
      <c r="D118">
        <v>72</v>
      </c>
      <c r="E118">
        <v>46</v>
      </c>
      <c r="F118">
        <v>209</v>
      </c>
      <c r="G118">
        <v>657</v>
      </c>
      <c r="H118">
        <v>1139</v>
      </c>
      <c r="I118">
        <v>136</v>
      </c>
      <c r="J118">
        <v>11</v>
      </c>
      <c r="K118">
        <v>54</v>
      </c>
      <c r="L118">
        <v>54</v>
      </c>
      <c r="M118">
        <v>4.9089999999999998</v>
      </c>
      <c r="N118">
        <v>308</v>
      </c>
      <c r="O118">
        <v>3.1779999999999999</v>
      </c>
      <c r="P118">
        <v>8.6259999999999994</v>
      </c>
      <c r="Q118">
        <v>26.332000000000001</v>
      </c>
      <c r="R118">
        <v>16</v>
      </c>
      <c r="S118">
        <v>364</v>
      </c>
      <c r="T118">
        <v>14</v>
      </c>
      <c r="U118">
        <v>0.246370044052863</v>
      </c>
      <c r="V118">
        <v>0.203471365638766</v>
      </c>
      <c r="W118">
        <v>7.9251101321585905E-3</v>
      </c>
      <c r="X118">
        <v>0.77706167400881099</v>
      </c>
      <c r="Y118">
        <v>1.3115110000000001</v>
      </c>
      <c r="Z118">
        <v>2.6636579999999999</v>
      </c>
      <c r="AA118">
        <v>5</v>
      </c>
    </row>
    <row r="119" spans="1:27" x14ac:dyDescent="0.3">
      <c r="A119">
        <v>117</v>
      </c>
      <c r="B119" t="s">
        <v>174</v>
      </c>
      <c r="C119" t="s">
        <v>24</v>
      </c>
      <c r="D119">
        <v>73</v>
      </c>
      <c r="E119">
        <v>36</v>
      </c>
      <c r="F119">
        <v>357</v>
      </c>
      <c r="G119">
        <v>1153</v>
      </c>
      <c r="H119">
        <v>1876</v>
      </c>
      <c r="I119">
        <v>175</v>
      </c>
      <c r="J119">
        <v>13</v>
      </c>
      <c r="K119">
        <v>137</v>
      </c>
      <c r="L119">
        <v>104</v>
      </c>
      <c r="M119">
        <v>8</v>
      </c>
      <c r="N119">
        <v>595</v>
      </c>
      <c r="O119">
        <v>4.54</v>
      </c>
      <c r="P119">
        <v>13.62</v>
      </c>
      <c r="Q119">
        <v>36.774000000000001</v>
      </c>
      <c r="R119">
        <v>23</v>
      </c>
      <c r="S119">
        <v>739</v>
      </c>
      <c r="T119">
        <v>17</v>
      </c>
      <c r="U119">
        <v>0.228991189427313</v>
      </c>
      <c r="V119">
        <v>0.15206607929515401</v>
      </c>
      <c r="W119">
        <v>4.09691629955947E-3</v>
      </c>
      <c r="X119">
        <v>0.77383700440528602</v>
      </c>
      <c r="Y119">
        <v>1.3492630000000001</v>
      </c>
      <c r="Z119">
        <v>2.8475280000000001</v>
      </c>
      <c r="AA119">
        <v>1</v>
      </c>
    </row>
    <row r="120" spans="1:27" x14ac:dyDescent="0.3">
      <c r="A120">
        <v>118</v>
      </c>
      <c r="B120" t="s">
        <v>175</v>
      </c>
      <c r="C120" t="s">
        <v>24</v>
      </c>
      <c r="D120">
        <v>59</v>
      </c>
      <c r="E120">
        <v>32</v>
      </c>
      <c r="F120">
        <v>228</v>
      </c>
      <c r="G120">
        <v>713</v>
      </c>
      <c r="H120">
        <v>1304</v>
      </c>
      <c r="I120">
        <v>152</v>
      </c>
      <c r="J120">
        <v>6</v>
      </c>
      <c r="K120">
        <v>102</v>
      </c>
      <c r="L120">
        <v>79</v>
      </c>
      <c r="M120">
        <v>13.167</v>
      </c>
      <c r="N120">
        <v>385</v>
      </c>
      <c r="O120">
        <v>3.1779999999999999</v>
      </c>
      <c r="P120">
        <v>12.257999999999999</v>
      </c>
      <c r="Q120">
        <v>29.963999999999999</v>
      </c>
      <c r="R120">
        <v>18</v>
      </c>
      <c r="S120">
        <v>412</v>
      </c>
      <c r="T120">
        <v>16</v>
      </c>
      <c r="U120">
        <v>0.21971806167400901</v>
      </c>
      <c r="V120">
        <v>0.210114537444934</v>
      </c>
      <c r="W120">
        <v>6.8898678414096902E-3</v>
      </c>
      <c r="X120">
        <v>0.71049779735682805</v>
      </c>
      <c r="Y120">
        <v>1.2988360000000001</v>
      </c>
      <c r="Z120">
        <v>2.8509540000000002</v>
      </c>
      <c r="AA120">
        <v>5</v>
      </c>
    </row>
    <row r="121" spans="1:27" x14ac:dyDescent="0.3">
      <c r="A121">
        <v>119</v>
      </c>
      <c r="B121" t="s">
        <v>176</v>
      </c>
      <c r="C121" t="s">
        <v>24</v>
      </c>
      <c r="D121">
        <v>59</v>
      </c>
      <c r="E121">
        <v>33</v>
      </c>
      <c r="F121">
        <v>288</v>
      </c>
      <c r="G121">
        <v>1272</v>
      </c>
      <c r="H121">
        <v>2694</v>
      </c>
      <c r="I121">
        <v>208</v>
      </c>
      <c r="J121">
        <v>8</v>
      </c>
      <c r="K121">
        <v>124</v>
      </c>
      <c r="L121">
        <v>100</v>
      </c>
      <c r="M121">
        <v>12.5</v>
      </c>
      <c r="N121">
        <v>570</v>
      </c>
      <c r="O121">
        <v>4.0860000000000003</v>
      </c>
      <c r="P121">
        <v>19.068000000000001</v>
      </c>
      <c r="Q121">
        <v>42.222000000000001</v>
      </c>
      <c r="R121">
        <v>20</v>
      </c>
      <c r="S121">
        <v>1062</v>
      </c>
      <c r="T121">
        <v>21</v>
      </c>
      <c r="U121">
        <v>0.128837004405286</v>
      </c>
      <c r="V121">
        <v>0.162118942731278</v>
      </c>
      <c r="W121">
        <v>2.6563876651982399E-3</v>
      </c>
      <c r="X121">
        <v>0.78485022026431694</v>
      </c>
      <c r="Y121">
        <v>1.2675559999999999</v>
      </c>
      <c r="Z121">
        <v>4.8354569999999999</v>
      </c>
      <c r="AA121">
        <v>1</v>
      </c>
    </row>
    <row r="122" spans="1:27" x14ac:dyDescent="0.3">
      <c r="A122">
        <v>120</v>
      </c>
      <c r="B122" t="s">
        <v>177</v>
      </c>
      <c r="C122" t="s">
        <v>24</v>
      </c>
      <c r="D122">
        <v>92</v>
      </c>
      <c r="E122">
        <v>54</v>
      </c>
      <c r="F122">
        <v>258</v>
      </c>
      <c r="G122">
        <v>863</v>
      </c>
      <c r="H122">
        <v>1468</v>
      </c>
      <c r="I122">
        <v>154</v>
      </c>
      <c r="J122">
        <v>13</v>
      </c>
      <c r="K122">
        <v>107</v>
      </c>
      <c r="L122">
        <v>89</v>
      </c>
      <c r="M122">
        <v>6.8460000000000001</v>
      </c>
      <c r="N122">
        <v>448</v>
      </c>
      <c r="O122">
        <v>4.0860000000000003</v>
      </c>
      <c r="P122">
        <v>12.257999999999999</v>
      </c>
      <c r="Q122">
        <v>29.51</v>
      </c>
      <c r="R122">
        <v>22</v>
      </c>
      <c r="S122">
        <v>577</v>
      </c>
      <c r="T122">
        <v>16</v>
      </c>
      <c r="U122">
        <v>0.238237885462555</v>
      </c>
      <c r="V122">
        <v>0.17796475770925099</v>
      </c>
      <c r="W122">
        <v>5.8414096916299604E-3</v>
      </c>
      <c r="X122">
        <v>0.77398237885462595</v>
      </c>
      <c r="Y122">
        <v>1.3474919999999999</v>
      </c>
      <c r="Z122">
        <v>2.0540039999999999</v>
      </c>
      <c r="AA122">
        <v>4</v>
      </c>
    </row>
    <row r="123" spans="1:27" x14ac:dyDescent="0.3">
      <c r="A123">
        <v>121</v>
      </c>
      <c r="B123" t="s">
        <v>178</v>
      </c>
      <c r="C123" t="s">
        <v>24</v>
      </c>
      <c r="D123">
        <v>76</v>
      </c>
      <c r="E123">
        <v>39</v>
      </c>
      <c r="F123">
        <v>255</v>
      </c>
      <c r="G123">
        <v>859</v>
      </c>
      <c r="H123">
        <v>1710</v>
      </c>
      <c r="I123">
        <v>162</v>
      </c>
      <c r="J123">
        <v>11</v>
      </c>
      <c r="K123">
        <v>103</v>
      </c>
      <c r="L123">
        <v>93</v>
      </c>
      <c r="M123">
        <v>8.4550000000000001</v>
      </c>
      <c r="N123">
        <v>438</v>
      </c>
      <c r="O123">
        <v>4.0860000000000003</v>
      </c>
      <c r="P123">
        <v>19.068000000000001</v>
      </c>
      <c r="Q123">
        <v>29.056000000000001</v>
      </c>
      <c r="R123">
        <v>21</v>
      </c>
      <c r="S123">
        <v>701</v>
      </c>
      <c r="T123">
        <v>17</v>
      </c>
      <c r="U123">
        <v>0.19351982378854601</v>
      </c>
      <c r="V123">
        <v>0.18559911894273101</v>
      </c>
      <c r="W123">
        <v>5.4537444933920702E-3</v>
      </c>
      <c r="X123">
        <v>0.81800440528634399</v>
      </c>
      <c r="Y123">
        <v>1.290818</v>
      </c>
      <c r="Z123">
        <v>3.1036570000000001</v>
      </c>
      <c r="AA123">
        <v>4</v>
      </c>
    </row>
    <row r="124" spans="1:27" x14ac:dyDescent="0.3">
      <c r="A124">
        <v>122</v>
      </c>
      <c r="B124" t="s">
        <v>179</v>
      </c>
      <c r="C124" t="s">
        <v>24</v>
      </c>
      <c r="D124">
        <v>58</v>
      </c>
      <c r="E124">
        <v>33</v>
      </c>
      <c r="F124">
        <v>209</v>
      </c>
      <c r="G124">
        <v>529</v>
      </c>
      <c r="H124">
        <v>1332</v>
      </c>
      <c r="I124">
        <v>154</v>
      </c>
      <c r="J124">
        <v>10</v>
      </c>
      <c r="K124">
        <v>44</v>
      </c>
      <c r="L124">
        <v>40</v>
      </c>
      <c r="M124">
        <v>4</v>
      </c>
      <c r="N124">
        <v>270</v>
      </c>
      <c r="O124">
        <v>3.6320000000000001</v>
      </c>
      <c r="P124">
        <v>8.6259999999999994</v>
      </c>
      <c r="Q124">
        <v>28.148</v>
      </c>
      <c r="R124">
        <v>12</v>
      </c>
      <c r="S124">
        <v>283</v>
      </c>
      <c r="T124">
        <v>15</v>
      </c>
      <c r="U124">
        <v>0.20017621145374401</v>
      </c>
      <c r="V124">
        <v>0.290431718061674</v>
      </c>
      <c r="W124">
        <v>1.1969162995594701E-2</v>
      </c>
      <c r="X124">
        <v>0.70894273127753304</v>
      </c>
      <c r="Y124">
        <v>1.2217849999999999</v>
      </c>
      <c r="Z124">
        <v>3.1938800000000001</v>
      </c>
      <c r="AA124">
        <v>3</v>
      </c>
    </row>
    <row r="125" spans="1:27" x14ac:dyDescent="0.3">
      <c r="A125">
        <v>123</v>
      </c>
      <c r="B125" t="s">
        <v>180</v>
      </c>
      <c r="C125" t="s">
        <v>24</v>
      </c>
      <c r="D125">
        <v>86</v>
      </c>
      <c r="E125">
        <v>50</v>
      </c>
      <c r="F125">
        <v>229</v>
      </c>
      <c r="G125">
        <v>628</v>
      </c>
      <c r="H125">
        <v>1239</v>
      </c>
      <c r="I125">
        <v>138</v>
      </c>
      <c r="J125">
        <v>13</v>
      </c>
      <c r="K125">
        <v>66</v>
      </c>
      <c r="L125">
        <v>64</v>
      </c>
      <c r="M125">
        <v>4.923</v>
      </c>
      <c r="N125">
        <v>328</v>
      </c>
      <c r="O125">
        <v>3.1779999999999999</v>
      </c>
      <c r="P125">
        <v>12.712</v>
      </c>
      <c r="Q125">
        <v>28.602</v>
      </c>
      <c r="R125">
        <v>16</v>
      </c>
      <c r="S125">
        <v>511</v>
      </c>
      <c r="T125">
        <v>14</v>
      </c>
      <c r="U125">
        <v>0.254396475770925</v>
      </c>
      <c r="V125">
        <v>0.21881938325991199</v>
      </c>
      <c r="W125">
        <v>9.9911894273127695E-3</v>
      </c>
      <c r="X125">
        <v>0.82008370044052903</v>
      </c>
      <c r="Y125">
        <v>1.282133</v>
      </c>
      <c r="Z125">
        <v>1.9284319999999999</v>
      </c>
      <c r="AA125">
        <v>5</v>
      </c>
    </row>
    <row r="126" spans="1:27" x14ac:dyDescent="0.3">
      <c r="A126">
        <v>124</v>
      </c>
      <c r="B126" t="s">
        <v>181</v>
      </c>
      <c r="C126" t="s">
        <v>24</v>
      </c>
      <c r="D126">
        <v>72</v>
      </c>
      <c r="E126">
        <v>42</v>
      </c>
      <c r="F126">
        <v>160</v>
      </c>
      <c r="G126">
        <v>483</v>
      </c>
      <c r="H126">
        <v>1064</v>
      </c>
      <c r="I126">
        <v>131</v>
      </c>
      <c r="J126">
        <v>9</v>
      </c>
      <c r="K126">
        <v>50</v>
      </c>
      <c r="L126">
        <v>50</v>
      </c>
      <c r="M126">
        <v>5.556</v>
      </c>
      <c r="N126">
        <v>237</v>
      </c>
      <c r="O126">
        <v>3.6320000000000001</v>
      </c>
      <c r="P126">
        <v>7.2640000000000002</v>
      </c>
      <c r="Q126">
        <v>23.154</v>
      </c>
      <c r="R126">
        <v>15</v>
      </c>
      <c r="S126">
        <v>319</v>
      </c>
      <c r="T126">
        <v>13</v>
      </c>
      <c r="U126">
        <v>0.21797356828193801</v>
      </c>
      <c r="V126">
        <v>0.268656387665198</v>
      </c>
      <c r="W126">
        <v>1.2299559471365599E-2</v>
      </c>
      <c r="X126">
        <v>0.78176211453744504</v>
      </c>
      <c r="Y126">
        <v>1.2693840000000001</v>
      </c>
      <c r="Z126">
        <v>1.978637</v>
      </c>
      <c r="AA126">
        <v>6</v>
      </c>
    </row>
    <row r="127" spans="1:27" x14ac:dyDescent="0.3">
      <c r="A127">
        <v>125</v>
      </c>
      <c r="B127" t="s">
        <v>182</v>
      </c>
      <c r="C127" t="s">
        <v>24</v>
      </c>
      <c r="D127">
        <v>62</v>
      </c>
      <c r="E127">
        <v>37</v>
      </c>
      <c r="F127">
        <v>230</v>
      </c>
      <c r="G127">
        <v>722</v>
      </c>
      <c r="H127">
        <v>1323</v>
      </c>
      <c r="I127">
        <v>144</v>
      </c>
      <c r="J127">
        <v>12</v>
      </c>
      <c r="K127">
        <v>88</v>
      </c>
      <c r="L127">
        <v>71</v>
      </c>
      <c r="M127">
        <v>5.9169999999999998</v>
      </c>
      <c r="N127">
        <v>386</v>
      </c>
      <c r="O127">
        <v>3.1779999999999999</v>
      </c>
      <c r="P127">
        <v>9.08</v>
      </c>
      <c r="Q127">
        <v>29.51</v>
      </c>
      <c r="R127">
        <v>14</v>
      </c>
      <c r="S127">
        <v>434</v>
      </c>
      <c r="T127">
        <v>15</v>
      </c>
      <c r="U127">
        <v>0.221488986784141</v>
      </c>
      <c r="V127">
        <v>0.198061674008811</v>
      </c>
      <c r="W127">
        <v>6.9735682819383298E-3</v>
      </c>
      <c r="X127">
        <v>0.80242731277532997</v>
      </c>
      <c r="Y127">
        <v>1.3073429999999999</v>
      </c>
      <c r="Z127">
        <v>2.2887719999999998</v>
      </c>
      <c r="AA127">
        <v>5</v>
      </c>
    </row>
    <row r="128" spans="1:27" x14ac:dyDescent="0.3">
      <c r="A128">
        <v>126</v>
      </c>
      <c r="B128" t="s">
        <v>183</v>
      </c>
      <c r="C128" t="s">
        <v>24</v>
      </c>
      <c r="D128">
        <v>61</v>
      </c>
      <c r="E128">
        <v>35</v>
      </c>
      <c r="F128">
        <v>252</v>
      </c>
      <c r="G128">
        <v>795</v>
      </c>
      <c r="H128">
        <v>1589</v>
      </c>
      <c r="I128">
        <v>160</v>
      </c>
      <c r="J128">
        <v>11</v>
      </c>
      <c r="K128">
        <v>81</v>
      </c>
      <c r="L128">
        <v>69</v>
      </c>
      <c r="M128">
        <v>6.2729999999999997</v>
      </c>
      <c r="N128">
        <v>400</v>
      </c>
      <c r="O128">
        <v>4.0860000000000003</v>
      </c>
      <c r="P128">
        <v>8.6259999999999994</v>
      </c>
      <c r="Q128">
        <v>33.142000000000003</v>
      </c>
      <c r="R128">
        <v>17</v>
      </c>
      <c r="S128">
        <v>547</v>
      </c>
      <c r="T128">
        <v>16</v>
      </c>
      <c r="U128">
        <v>0.19704845814978</v>
      </c>
      <c r="V128">
        <v>0.20033920704845801</v>
      </c>
      <c r="W128">
        <v>6.1321585903083703E-3</v>
      </c>
      <c r="X128">
        <v>0.77545374449339199</v>
      </c>
      <c r="Y128">
        <v>1.2944340000000001</v>
      </c>
      <c r="Z128">
        <v>2.839372</v>
      </c>
      <c r="AA128">
        <v>5</v>
      </c>
    </row>
    <row r="129" spans="1:27" x14ac:dyDescent="0.3">
      <c r="A129">
        <v>127</v>
      </c>
      <c r="B129" t="s">
        <v>184</v>
      </c>
      <c r="C129" t="s">
        <v>24</v>
      </c>
      <c r="D129">
        <v>78</v>
      </c>
      <c r="E129">
        <v>38</v>
      </c>
      <c r="F129">
        <v>296</v>
      </c>
      <c r="G129">
        <v>740</v>
      </c>
      <c r="H129">
        <v>1564</v>
      </c>
      <c r="I129">
        <v>166</v>
      </c>
      <c r="J129">
        <v>8</v>
      </c>
      <c r="K129">
        <v>96</v>
      </c>
      <c r="L129">
        <v>70</v>
      </c>
      <c r="M129">
        <v>8.75</v>
      </c>
      <c r="N129">
        <v>426</v>
      </c>
      <c r="O129">
        <v>4.0860000000000003</v>
      </c>
      <c r="P129">
        <v>12.257999999999999</v>
      </c>
      <c r="Q129">
        <v>35.411999999999999</v>
      </c>
      <c r="R129">
        <v>14</v>
      </c>
      <c r="S129">
        <v>512</v>
      </c>
      <c r="T129">
        <v>18</v>
      </c>
      <c r="U129">
        <v>0.238995594713656</v>
      </c>
      <c r="V129">
        <v>0.22665638766519799</v>
      </c>
      <c r="W129">
        <v>8.7136563876652005E-3</v>
      </c>
      <c r="X129">
        <v>0.70988546255506602</v>
      </c>
      <c r="Y129">
        <v>1.286254</v>
      </c>
      <c r="Z129">
        <v>2.9122319999999999</v>
      </c>
      <c r="AA129">
        <v>4</v>
      </c>
    </row>
    <row r="130" spans="1:27" x14ac:dyDescent="0.3">
      <c r="A130">
        <v>128</v>
      </c>
      <c r="B130" t="s">
        <v>185</v>
      </c>
      <c r="C130" t="s">
        <v>24</v>
      </c>
      <c r="D130">
        <v>80</v>
      </c>
      <c r="E130">
        <v>40</v>
      </c>
      <c r="F130">
        <v>206</v>
      </c>
      <c r="G130">
        <v>466</v>
      </c>
      <c r="H130">
        <v>1330</v>
      </c>
      <c r="I130">
        <v>148</v>
      </c>
      <c r="J130">
        <v>6</v>
      </c>
      <c r="K130">
        <v>54</v>
      </c>
      <c r="L130">
        <v>52</v>
      </c>
      <c r="M130">
        <v>8.6669999999999998</v>
      </c>
      <c r="N130">
        <v>264</v>
      </c>
      <c r="O130">
        <v>4.9939999999999998</v>
      </c>
      <c r="P130">
        <v>13.166</v>
      </c>
      <c r="Q130">
        <v>27.24</v>
      </c>
      <c r="R130">
        <v>12</v>
      </c>
      <c r="S130">
        <v>334</v>
      </c>
      <c r="T130">
        <v>17</v>
      </c>
      <c r="U130">
        <v>0.21507048458149799</v>
      </c>
      <c r="V130">
        <v>0.30780176211453703</v>
      </c>
      <c r="W130">
        <v>1.5594713656387701E-2</v>
      </c>
      <c r="X130">
        <v>0.76545374449339199</v>
      </c>
      <c r="Y130">
        <v>1.2301759999999999</v>
      </c>
      <c r="Z130">
        <v>2.4933610000000002</v>
      </c>
      <c r="AA130">
        <v>3</v>
      </c>
    </row>
    <row r="131" spans="1:27" x14ac:dyDescent="0.3">
      <c r="A131">
        <v>129</v>
      </c>
      <c r="B131" t="s">
        <v>186</v>
      </c>
      <c r="C131" t="s">
        <v>24</v>
      </c>
      <c r="D131">
        <v>80</v>
      </c>
      <c r="E131">
        <v>42</v>
      </c>
      <c r="F131">
        <v>393</v>
      </c>
      <c r="G131">
        <v>925</v>
      </c>
      <c r="H131">
        <v>1917</v>
      </c>
      <c r="I131">
        <v>185</v>
      </c>
      <c r="J131">
        <v>15</v>
      </c>
      <c r="K131">
        <v>137</v>
      </c>
      <c r="L131">
        <v>96</v>
      </c>
      <c r="M131">
        <v>6.4</v>
      </c>
      <c r="N131">
        <v>557</v>
      </c>
      <c r="O131">
        <v>4.54</v>
      </c>
      <c r="P131">
        <v>8.6259999999999994</v>
      </c>
      <c r="Q131">
        <v>38.590000000000003</v>
      </c>
      <c r="R131">
        <v>19</v>
      </c>
      <c r="S131">
        <v>843</v>
      </c>
      <c r="T131">
        <v>20</v>
      </c>
      <c r="U131">
        <v>0.246894273127753</v>
      </c>
      <c r="V131">
        <v>0.20404405286343599</v>
      </c>
      <c r="W131">
        <v>7.1982378854625597E-3</v>
      </c>
      <c r="X131">
        <v>0.70045374449339204</v>
      </c>
      <c r="Y131">
        <v>1.315205</v>
      </c>
      <c r="Z131">
        <v>2.757206</v>
      </c>
      <c r="AA131">
        <v>4</v>
      </c>
    </row>
    <row r="132" spans="1:27" x14ac:dyDescent="0.3">
      <c r="A132">
        <v>130</v>
      </c>
      <c r="B132" t="s">
        <v>187</v>
      </c>
      <c r="C132" t="s">
        <v>24</v>
      </c>
      <c r="D132">
        <v>68</v>
      </c>
      <c r="E132">
        <v>39</v>
      </c>
      <c r="F132">
        <v>250</v>
      </c>
      <c r="G132">
        <v>679</v>
      </c>
      <c r="H132">
        <v>1439</v>
      </c>
      <c r="I132">
        <v>159</v>
      </c>
      <c r="J132">
        <v>11</v>
      </c>
      <c r="K132">
        <v>79</v>
      </c>
      <c r="L132">
        <v>79</v>
      </c>
      <c r="M132">
        <v>7.1820000000000004</v>
      </c>
      <c r="N132">
        <v>377</v>
      </c>
      <c r="O132">
        <v>3.6320000000000001</v>
      </c>
      <c r="P132">
        <v>9.08</v>
      </c>
      <c r="Q132">
        <v>41.314</v>
      </c>
      <c r="R132">
        <v>16</v>
      </c>
      <c r="S132">
        <v>469</v>
      </c>
      <c r="T132">
        <v>17</v>
      </c>
      <c r="U132">
        <v>0.220339207048458</v>
      </c>
      <c r="V132">
        <v>0.23397797356828201</v>
      </c>
      <c r="W132">
        <v>8.6167400881057305E-3</v>
      </c>
      <c r="X132">
        <v>0.71434361233480204</v>
      </c>
      <c r="Y132">
        <v>1.2601089999999999</v>
      </c>
      <c r="Z132">
        <v>2.9320010000000001</v>
      </c>
      <c r="AA132">
        <v>3</v>
      </c>
    </row>
    <row r="133" spans="1:27" x14ac:dyDescent="0.3">
      <c r="A133">
        <v>131</v>
      </c>
      <c r="B133" t="s">
        <v>188</v>
      </c>
      <c r="C133" t="s">
        <v>24</v>
      </c>
      <c r="D133">
        <v>74</v>
      </c>
      <c r="E133">
        <v>39</v>
      </c>
      <c r="F133">
        <v>229</v>
      </c>
      <c r="G133">
        <v>686</v>
      </c>
      <c r="H133">
        <v>1205</v>
      </c>
      <c r="I133">
        <v>140</v>
      </c>
      <c r="J133">
        <v>10</v>
      </c>
      <c r="K133">
        <v>91</v>
      </c>
      <c r="L133">
        <v>84</v>
      </c>
      <c r="M133">
        <v>8.4</v>
      </c>
      <c r="N133">
        <v>382</v>
      </c>
      <c r="O133">
        <v>4.54</v>
      </c>
      <c r="P133">
        <v>8.1720000000000006</v>
      </c>
      <c r="Q133">
        <v>28.148</v>
      </c>
      <c r="R133">
        <v>17</v>
      </c>
      <c r="S133">
        <v>416</v>
      </c>
      <c r="T133">
        <v>14</v>
      </c>
      <c r="U133">
        <v>0.250929515418502</v>
      </c>
      <c r="V133">
        <v>0.20288986784141</v>
      </c>
      <c r="W133">
        <v>7.9471365638766507E-3</v>
      </c>
      <c r="X133">
        <v>0.76929955947136597</v>
      </c>
      <c r="Y133">
        <v>1.3333029999999999</v>
      </c>
      <c r="Z133">
        <v>2.544365</v>
      </c>
      <c r="AA133">
        <v>4</v>
      </c>
    </row>
    <row r="134" spans="1:27" x14ac:dyDescent="0.3">
      <c r="A134">
        <v>132</v>
      </c>
      <c r="B134" t="s">
        <v>189</v>
      </c>
      <c r="C134" t="s">
        <v>24</v>
      </c>
      <c r="D134">
        <v>75</v>
      </c>
      <c r="E134">
        <v>44</v>
      </c>
      <c r="F134">
        <v>272</v>
      </c>
      <c r="G134">
        <v>934</v>
      </c>
      <c r="H134">
        <v>1618</v>
      </c>
      <c r="I134">
        <v>162</v>
      </c>
      <c r="J134">
        <v>10</v>
      </c>
      <c r="K134">
        <v>85</v>
      </c>
      <c r="L134">
        <v>73</v>
      </c>
      <c r="M134">
        <v>7.3</v>
      </c>
      <c r="N134">
        <v>449</v>
      </c>
      <c r="O134">
        <v>3.6320000000000001</v>
      </c>
      <c r="P134">
        <v>13.166</v>
      </c>
      <c r="Q134">
        <v>30.872</v>
      </c>
      <c r="R134">
        <v>17</v>
      </c>
      <c r="S134">
        <v>503</v>
      </c>
      <c r="T134">
        <v>17</v>
      </c>
      <c r="U134">
        <v>0.21493392070484599</v>
      </c>
      <c r="V134">
        <v>0.17045374449339201</v>
      </c>
      <c r="W134">
        <v>4.8458149779735697E-3</v>
      </c>
      <c r="X134">
        <v>0.77607929515418494</v>
      </c>
      <c r="Y134">
        <v>1.3309150000000001</v>
      </c>
      <c r="Z134">
        <v>2.8827219999999998</v>
      </c>
      <c r="AA134">
        <v>4</v>
      </c>
    </row>
    <row r="135" spans="1:27" x14ac:dyDescent="0.3">
      <c r="A135">
        <v>133</v>
      </c>
      <c r="B135" t="s">
        <v>190</v>
      </c>
      <c r="C135" t="s">
        <v>24</v>
      </c>
      <c r="D135">
        <v>70</v>
      </c>
      <c r="E135">
        <v>41</v>
      </c>
      <c r="F135">
        <v>244</v>
      </c>
      <c r="G135">
        <v>643</v>
      </c>
      <c r="H135">
        <v>1028</v>
      </c>
      <c r="I135">
        <v>132</v>
      </c>
      <c r="J135">
        <v>11</v>
      </c>
      <c r="K135">
        <v>84</v>
      </c>
      <c r="L135">
        <v>69</v>
      </c>
      <c r="M135">
        <v>6.2729999999999997</v>
      </c>
      <c r="N135">
        <v>366</v>
      </c>
      <c r="O135">
        <v>3.6320000000000001</v>
      </c>
      <c r="P135">
        <v>12.257999999999999</v>
      </c>
      <c r="Q135">
        <v>29.056000000000001</v>
      </c>
      <c r="R135">
        <v>20</v>
      </c>
      <c r="S135">
        <v>410</v>
      </c>
      <c r="T135">
        <v>14</v>
      </c>
      <c r="U135">
        <v>0.30530396475770899</v>
      </c>
      <c r="V135">
        <v>0.20529074889867799</v>
      </c>
      <c r="W135">
        <v>9.5198237885462597E-3</v>
      </c>
      <c r="X135">
        <v>0.73990748898678405</v>
      </c>
      <c r="Y135">
        <v>1.322247</v>
      </c>
      <c r="Z135">
        <v>1.6516690000000001</v>
      </c>
      <c r="AA135">
        <v>4</v>
      </c>
    </row>
    <row r="136" spans="1:27" x14ac:dyDescent="0.3">
      <c r="A136">
        <v>134</v>
      </c>
      <c r="B136" t="s">
        <v>191</v>
      </c>
      <c r="C136" t="s">
        <v>24</v>
      </c>
      <c r="D136">
        <v>57</v>
      </c>
      <c r="E136">
        <v>33</v>
      </c>
      <c r="F136">
        <v>237</v>
      </c>
      <c r="G136">
        <v>722</v>
      </c>
      <c r="H136">
        <v>1537</v>
      </c>
      <c r="I136">
        <v>158</v>
      </c>
      <c r="J136">
        <v>9</v>
      </c>
      <c r="K136">
        <v>79</v>
      </c>
      <c r="L136">
        <v>72</v>
      </c>
      <c r="M136">
        <v>8</v>
      </c>
      <c r="N136">
        <v>374</v>
      </c>
      <c r="O136">
        <v>4.0860000000000003</v>
      </c>
      <c r="P136">
        <v>7.718</v>
      </c>
      <c r="Q136">
        <v>32.234000000000002</v>
      </c>
      <c r="R136">
        <v>16</v>
      </c>
      <c r="S136">
        <v>355</v>
      </c>
      <c r="T136">
        <v>15</v>
      </c>
      <c r="U136">
        <v>0.19120704845815001</v>
      </c>
      <c r="V136">
        <v>0.21565638766519801</v>
      </c>
      <c r="W136">
        <v>6.8590308370044097E-3</v>
      </c>
      <c r="X136">
        <v>0.771378854625551</v>
      </c>
      <c r="Y136">
        <v>1.2896669999999999</v>
      </c>
      <c r="Z136">
        <v>2.951247</v>
      </c>
      <c r="AA136">
        <v>5</v>
      </c>
    </row>
    <row r="137" spans="1:27" x14ac:dyDescent="0.3">
      <c r="A137">
        <v>135</v>
      </c>
      <c r="B137" t="s">
        <v>192</v>
      </c>
      <c r="C137" t="s">
        <v>24</v>
      </c>
      <c r="D137">
        <v>62</v>
      </c>
      <c r="E137">
        <v>41</v>
      </c>
      <c r="F137">
        <v>316</v>
      </c>
      <c r="G137">
        <v>890</v>
      </c>
      <c r="H137">
        <v>1624</v>
      </c>
      <c r="I137">
        <v>159</v>
      </c>
      <c r="J137">
        <v>13</v>
      </c>
      <c r="K137">
        <v>100</v>
      </c>
      <c r="L137">
        <v>75</v>
      </c>
      <c r="M137">
        <v>5.7690000000000001</v>
      </c>
      <c r="N137">
        <v>472</v>
      </c>
      <c r="O137">
        <v>2.7240000000000002</v>
      </c>
      <c r="P137">
        <v>15.89</v>
      </c>
      <c r="Q137">
        <v>29.056000000000001</v>
      </c>
      <c r="R137">
        <v>22</v>
      </c>
      <c r="S137">
        <v>479</v>
      </c>
      <c r="T137">
        <v>16</v>
      </c>
      <c r="U137">
        <v>0.232704845814978</v>
      </c>
      <c r="V137">
        <v>0.17580616740088101</v>
      </c>
      <c r="W137">
        <v>5.8281938325991196E-3</v>
      </c>
      <c r="X137">
        <v>0.81035682819383303</v>
      </c>
      <c r="Y137">
        <v>1.316071</v>
      </c>
      <c r="Z137">
        <v>2.5242469999999999</v>
      </c>
      <c r="AA137">
        <v>4</v>
      </c>
    </row>
    <row r="138" spans="1:27" x14ac:dyDescent="0.3">
      <c r="A138">
        <v>136</v>
      </c>
      <c r="B138" t="s">
        <v>193</v>
      </c>
      <c r="C138" t="s">
        <v>24</v>
      </c>
      <c r="D138">
        <v>65</v>
      </c>
      <c r="E138">
        <v>44</v>
      </c>
      <c r="F138">
        <v>270</v>
      </c>
      <c r="G138">
        <v>852</v>
      </c>
      <c r="H138">
        <v>1659</v>
      </c>
      <c r="I138">
        <v>161</v>
      </c>
      <c r="J138">
        <v>14</v>
      </c>
      <c r="K138">
        <v>105</v>
      </c>
      <c r="L138">
        <v>96</v>
      </c>
      <c r="M138">
        <v>6.8570000000000002</v>
      </c>
      <c r="N138">
        <v>450</v>
      </c>
      <c r="O138">
        <v>3.1779999999999999</v>
      </c>
      <c r="P138">
        <v>19.975999999999999</v>
      </c>
      <c r="Q138">
        <v>27.24</v>
      </c>
      <c r="R138">
        <v>17</v>
      </c>
      <c r="S138">
        <v>603</v>
      </c>
      <c r="T138">
        <v>16</v>
      </c>
      <c r="U138">
        <v>0.20229074889867801</v>
      </c>
      <c r="V138">
        <v>0.19066960352422899</v>
      </c>
      <c r="W138">
        <v>5.8854625550660801E-3</v>
      </c>
      <c r="X138">
        <v>0.80008810572687195</v>
      </c>
      <c r="Y138">
        <v>1.322511</v>
      </c>
      <c r="Z138">
        <v>2.6743320000000002</v>
      </c>
      <c r="AA138">
        <v>4</v>
      </c>
    </row>
    <row r="139" spans="1:27" x14ac:dyDescent="0.3">
      <c r="A139">
        <v>137</v>
      </c>
      <c r="B139" t="s">
        <v>194</v>
      </c>
      <c r="C139" t="s">
        <v>24</v>
      </c>
      <c r="D139">
        <v>104</v>
      </c>
      <c r="E139">
        <v>47</v>
      </c>
      <c r="F139">
        <v>285</v>
      </c>
      <c r="G139">
        <v>804</v>
      </c>
      <c r="H139">
        <v>1351</v>
      </c>
      <c r="I139">
        <v>157</v>
      </c>
      <c r="J139">
        <v>15</v>
      </c>
      <c r="K139">
        <v>107</v>
      </c>
      <c r="L139">
        <v>81</v>
      </c>
      <c r="M139">
        <v>5.4</v>
      </c>
      <c r="N139">
        <v>456</v>
      </c>
      <c r="O139">
        <v>4.0860000000000003</v>
      </c>
      <c r="P139">
        <v>8.6259999999999994</v>
      </c>
      <c r="Q139">
        <v>39.043999999999997</v>
      </c>
      <c r="R139">
        <v>17</v>
      </c>
      <c r="S139">
        <v>811</v>
      </c>
      <c r="T139">
        <v>20</v>
      </c>
      <c r="U139">
        <v>0.28830837004405302</v>
      </c>
      <c r="V139">
        <v>0.19737004405286299</v>
      </c>
      <c r="W139">
        <v>7.77092511013216E-3</v>
      </c>
      <c r="X139">
        <v>0.69192951541850201</v>
      </c>
      <c r="Y139">
        <v>1.3472379999999999</v>
      </c>
      <c r="Z139">
        <v>2.1526459999999998</v>
      </c>
      <c r="AA139">
        <v>4</v>
      </c>
    </row>
    <row r="140" spans="1:27" x14ac:dyDescent="0.3">
      <c r="A140">
        <v>138</v>
      </c>
      <c r="B140" t="s">
        <v>195</v>
      </c>
      <c r="C140" t="s">
        <v>24</v>
      </c>
      <c r="D140">
        <v>87</v>
      </c>
      <c r="E140">
        <v>42</v>
      </c>
      <c r="F140">
        <v>229</v>
      </c>
      <c r="G140">
        <v>581</v>
      </c>
      <c r="H140">
        <v>1095</v>
      </c>
      <c r="I140">
        <v>135</v>
      </c>
      <c r="J140">
        <v>13</v>
      </c>
      <c r="K140">
        <v>73</v>
      </c>
      <c r="L140">
        <v>69</v>
      </c>
      <c r="M140">
        <v>5.3079999999999998</v>
      </c>
      <c r="N140">
        <v>324</v>
      </c>
      <c r="O140">
        <v>4.0860000000000003</v>
      </c>
      <c r="P140">
        <v>7.718</v>
      </c>
      <c r="Q140">
        <v>33.142000000000003</v>
      </c>
      <c r="R140">
        <v>19</v>
      </c>
      <c r="S140">
        <v>437</v>
      </c>
      <c r="T140">
        <v>15</v>
      </c>
      <c r="U140">
        <v>0.28847136563876702</v>
      </c>
      <c r="V140">
        <v>0.23821145374449301</v>
      </c>
      <c r="W140">
        <v>1.23039647577093E-2</v>
      </c>
      <c r="X140">
        <v>0.75175330396475804</v>
      </c>
      <c r="Y140">
        <v>1.294351</v>
      </c>
      <c r="Z140">
        <v>1.9480150000000001</v>
      </c>
      <c r="AA140">
        <v>5</v>
      </c>
    </row>
    <row r="141" spans="1:27" x14ac:dyDescent="0.3">
      <c r="A141">
        <v>139</v>
      </c>
      <c r="B141" t="s">
        <v>196</v>
      </c>
      <c r="C141" t="s">
        <v>24</v>
      </c>
      <c r="D141">
        <v>72</v>
      </c>
      <c r="E141">
        <v>39</v>
      </c>
      <c r="F141">
        <v>321</v>
      </c>
      <c r="G141">
        <v>1006</v>
      </c>
      <c r="H141">
        <v>2011</v>
      </c>
      <c r="I141">
        <v>184</v>
      </c>
      <c r="J141">
        <v>9</v>
      </c>
      <c r="K141">
        <v>111</v>
      </c>
      <c r="L141">
        <v>85</v>
      </c>
      <c r="M141">
        <v>9.4440000000000008</v>
      </c>
      <c r="N141">
        <v>506</v>
      </c>
      <c r="O141">
        <v>3.6320000000000001</v>
      </c>
      <c r="P141">
        <v>10.896000000000001</v>
      </c>
      <c r="Q141">
        <v>43.584000000000003</v>
      </c>
      <c r="R141">
        <v>18</v>
      </c>
      <c r="S141">
        <v>730</v>
      </c>
      <c r="T141">
        <v>20</v>
      </c>
      <c r="U141">
        <v>0.19532599118942701</v>
      </c>
      <c r="V141">
        <v>0.18214537444933901</v>
      </c>
      <c r="W141">
        <v>4.8414096916299604E-3</v>
      </c>
      <c r="X141">
        <v>0.74729955947136595</v>
      </c>
      <c r="Y141">
        <v>1.3014920000000001</v>
      </c>
      <c r="Z141">
        <v>2.964744</v>
      </c>
      <c r="AA141">
        <v>4</v>
      </c>
    </row>
    <row r="142" spans="1:27" x14ac:dyDescent="0.3">
      <c r="A142">
        <v>140</v>
      </c>
      <c r="B142" t="s">
        <v>197</v>
      </c>
      <c r="C142" t="s">
        <v>24</v>
      </c>
      <c r="D142">
        <v>64</v>
      </c>
      <c r="E142">
        <v>37</v>
      </c>
      <c r="F142">
        <v>299</v>
      </c>
      <c r="G142">
        <v>959</v>
      </c>
      <c r="H142">
        <v>1598</v>
      </c>
      <c r="I142">
        <v>158</v>
      </c>
      <c r="J142">
        <v>13</v>
      </c>
      <c r="K142">
        <v>99</v>
      </c>
      <c r="L142">
        <v>78</v>
      </c>
      <c r="M142">
        <v>6</v>
      </c>
      <c r="N142">
        <v>476</v>
      </c>
      <c r="O142">
        <v>3.1779999999999999</v>
      </c>
      <c r="P142">
        <v>18.614000000000001</v>
      </c>
      <c r="Q142">
        <v>29.963999999999999</v>
      </c>
      <c r="R142">
        <v>22</v>
      </c>
      <c r="S142">
        <v>508</v>
      </c>
      <c r="T142">
        <v>17</v>
      </c>
      <c r="U142">
        <v>0.22726872246696</v>
      </c>
      <c r="V142">
        <v>0.16670484581497799</v>
      </c>
      <c r="W142">
        <v>5.0660792951541904E-3</v>
      </c>
      <c r="X142">
        <v>0.80195154185022</v>
      </c>
      <c r="Y142">
        <v>1.3308120000000001</v>
      </c>
      <c r="Z142">
        <v>2.062335</v>
      </c>
      <c r="AA142">
        <v>4</v>
      </c>
    </row>
    <row r="143" spans="1:27" x14ac:dyDescent="0.3">
      <c r="A143">
        <v>141</v>
      </c>
      <c r="B143" t="s">
        <v>198</v>
      </c>
      <c r="C143" t="s">
        <v>24</v>
      </c>
      <c r="D143">
        <v>64</v>
      </c>
      <c r="E143">
        <v>35</v>
      </c>
      <c r="F143">
        <v>285</v>
      </c>
      <c r="G143">
        <v>822</v>
      </c>
      <c r="H143">
        <v>1463</v>
      </c>
      <c r="I143">
        <v>147</v>
      </c>
      <c r="J143">
        <v>7</v>
      </c>
      <c r="K143">
        <v>98</v>
      </c>
      <c r="L143">
        <v>82</v>
      </c>
      <c r="M143">
        <v>11.714</v>
      </c>
      <c r="N143">
        <v>442</v>
      </c>
      <c r="O143">
        <v>3.6320000000000001</v>
      </c>
      <c r="P143">
        <v>13.166</v>
      </c>
      <c r="Q143">
        <v>28.602</v>
      </c>
      <c r="R143">
        <v>22</v>
      </c>
      <c r="S143">
        <v>454</v>
      </c>
      <c r="T143">
        <v>16</v>
      </c>
      <c r="U143">
        <v>0.23909251101321599</v>
      </c>
      <c r="V143">
        <v>0.17679295154185001</v>
      </c>
      <c r="W143">
        <v>6.3303964757709203E-3</v>
      </c>
      <c r="X143">
        <v>0.847154185022026</v>
      </c>
      <c r="Y143">
        <v>1.32118</v>
      </c>
      <c r="Z143">
        <v>2.0135640000000001</v>
      </c>
      <c r="AA143">
        <v>4</v>
      </c>
    </row>
    <row r="144" spans="1:27" x14ac:dyDescent="0.3">
      <c r="A144">
        <v>142</v>
      </c>
      <c r="B144" t="s">
        <v>199</v>
      </c>
      <c r="C144" t="s">
        <v>24</v>
      </c>
      <c r="D144">
        <v>71</v>
      </c>
      <c r="E144">
        <v>38</v>
      </c>
      <c r="F144">
        <v>254</v>
      </c>
      <c r="G144">
        <v>820</v>
      </c>
      <c r="H144">
        <v>1282</v>
      </c>
      <c r="I144">
        <v>141</v>
      </c>
      <c r="J144">
        <v>14</v>
      </c>
      <c r="K144">
        <v>96</v>
      </c>
      <c r="L144">
        <v>77</v>
      </c>
      <c r="M144">
        <v>5.5</v>
      </c>
      <c r="N144">
        <v>418</v>
      </c>
      <c r="O144">
        <v>3.6320000000000001</v>
      </c>
      <c r="P144">
        <v>11.804</v>
      </c>
      <c r="Q144">
        <v>29.056000000000001</v>
      </c>
      <c r="R144">
        <v>23</v>
      </c>
      <c r="S144">
        <v>477</v>
      </c>
      <c r="T144">
        <v>15</v>
      </c>
      <c r="U144">
        <v>0.25329515418502202</v>
      </c>
      <c r="V144">
        <v>0.175308370044053</v>
      </c>
      <c r="W144">
        <v>6.29074889867841E-3</v>
      </c>
      <c r="X144">
        <v>0.80812775330396502</v>
      </c>
      <c r="Y144">
        <v>1.311086</v>
      </c>
      <c r="Z144">
        <v>2.17239</v>
      </c>
      <c r="AA144">
        <v>4</v>
      </c>
    </row>
    <row r="145" spans="1:27" x14ac:dyDescent="0.3">
      <c r="A145">
        <v>143</v>
      </c>
      <c r="B145" t="s">
        <v>200</v>
      </c>
      <c r="C145" t="s">
        <v>24</v>
      </c>
      <c r="D145">
        <v>90</v>
      </c>
      <c r="E145">
        <v>43</v>
      </c>
      <c r="F145">
        <v>300</v>
      </c>
      <c r="G145">
        <v>713</v>
      </c>
      <c r="H145">
        <v>1249</v>
      </c>
      <c r="I145">
        <v>162</v>
      </c>
      <c r="J145">
        <v>11</v>
      </c>
      <c r="K145">
        <v>109</v>
      </c>
      <c r="L145">
        <v>91</v>
      </c>
      <c r="M145">
        <v>8.2729999999999997</v>
      </c>
      <c r="N145">
        <v>432</v>
      </c>
      <c r="O145">
        <v>4.54</v>
      </c>
      <c r="P145">
        <v>11.804</v>
      </c>
      <c r="Q145">
        <v>37.682000000000002</v>
      </c>
      <c r="R145">
        <v>19</v>
      </c>
      <c r="S145">
        <v>528</v>
      </c>
      <c r="T145">
        <v>16</v>
      </c>
      <c r="U145">
        <v>0.31240088105726899</v>
      </c>
      <c r="V145">
        <v>0.22435682819383301</v>
      </c>
      <c r="W145">
        <v>9.4229074889867794E-3</v>
      </c>
      <c r="X145">
        <v>0.59914096916299597</v>
      </c>
      <c r="Y145">
        <v>1.334678</v>
      </c>
      <c r="Z145">
        <v>2.5304929999999999</v>
      </c>
      <c r="AA145">
        <v>4</v>
      </c>
    </row>
    <row r="146" spans="1:27" x14ac:dyDescent="0.3">
      <c r="A146">
        <v>144</v>
      </c>
      <c r="B146" t="s">
        <v>201</v>
      </c>
      <c r="C146" t="s">
        <v>24</v>
      </c>
      <c r="D146">
        <v>79</v>
      </c>
      <c r="E146">
        <v>39</v>
      </c>
      <c r="F146">
        <v>267</v>
      </c>
      <c r="G146">
        <v>821</v>
      </c>
      <c r="H146">
        <v>1681</v>
      </c>
      <c r="I146">
        <v>164</v>
      </c>
      <c r="J146">
        <v>8</v>
      </c>
      <c r="K146">
        <v>86</v>
      </c>
      <c r="L146">
        <v>78</v>
      </c>
      <c r="M146">
        <v>9.75</v>
      </c>
      <c r="N146">
        <v>412</v>
      </c>
      <c r="O146">
        <v>4.9939999999999998</v>
      </c>
      <c r="P146">
        <v>18.614000000000001</v>
      </c>
      <c r="Q146">
        <v>29.51</v>
      </c>
      <c r="R146">
        <v>18</v>
      </c>
      <c r="S146">
        <v>545</v>
      </c>
      <c r="T146">
        <v>17</v>
      </c>
      <c r="U146">
        <v>0.20616740088105701</v>
      </c>
      <c r="V146">
        <v>0.19834801762114501</v>
      </c>
      <c r="W146">
        <v>6.3964757709251098E-3</v>
      </c>
      <c r="X146">
        <v>0.78863436123347996</v>
      </c>
      <c r="Y146">
        <v>1.2847249999999999</v>
      </c>
      <c r="Z146">
        <v>2.5360209999999999</v>
      </c>
      <c r="AA146">
        <v>4</v>
      </c>
    </row>
    <row r="147" spans="1:27" x14ac:dyDescent="0.3">
      <c r="A147">
        <v>145</v>
      </c>
      <c r="B147" t="s">
        <v>202</v>
      </c>
      <c r="C147" t="s">
        <v>24</v>
      </c>
      <c r="D147">
        <v>82</v>
      </c>
      <c r="E147">
        <v>38</v>
      </c>
      <c r="F147">
        <v>279</v>
      </c>
      <c r="G147">
        <v>776</v>
      </c>
      <c r="H147">
        <v>1432</v>
      </c>
      <c r="I147">
        <v>148</v>
      </c>
      <c r="J147">
        <v>9</v>
      </c>
      <c r="K147">
        <v>96</v>
      </c>
      <c r="L147">
        <v>75</v>
      </c>
      <c r="M147">
        <v>8.3330000000000002</v>
      </c>
      <c r="N147">
        <v>411</v>
      </c>
      <c r="O147">
        <v>4.54</v>
      </c>
      <c r="P147">
        <v>12.257999999999999</v>
      </c>
      <c r="Q147">
        <v>27.693999999999999</v>
      </c>
      <c r="R147">
        <v>19</v>
      </c>
      <c r="S147">
        <v>441</v>
      </c>
      <c r="T147">
        <v>15</v>
      </c>
      <c r="U147">
        <v>0.25240969162995602</v>
      </c>
      <c r="V147">
        <v>0.19264757709251101</v>
      </c>
      <c r="W147">
        <v>7.7444933920704801E-3</v>
      </c>
      <c r="X147">
        <v>0.82661233480176199</v>
      </c>
      <c r="Y147">
        <v>1.325715</v>
      </c>
      <c r="Z147">
        <v>1.8543430000000001</v>
      </c>
      <c r="AA147">
        <v>4</v>
      </c>
    </row>
    <row r="148" spans="1:27" x14ac:dyDescent="0.3">
      <c r="A148">
        <v>146</v>
      </c>
      <c r="B148" t="s">
        <v>203</v>
      </c>
      <c r="C148" t="s">
        <v>24</v>
      </c>
      <c r="D148">
        <v>75</v>
      </c>
      <c r="E148">
        <v>41</v>
      </c>
      <c r="F148">
        <v>233</v>
      </c>
      <c r="G148">
        <v>575</v>
      </c>
      <c r="H148">
        <v>1266</v>
      </c>
      <c r="I148">
        <v>150</v>
      </c>
      <c r="J148">
        <v>10</v>
      </c>
      <c r="K148">
        <v>70</v>
      </c>
      <c r="L148">
        <v>70</v>
      </c>
      <c r="M148">
        <v>7</v>
      </c>
      <c r="N148">
        <v>314</v>
      </c>
      <c r="O148">
        <v>4.0860000000000003</v>
      </c>
      <c r="P148">
        <v>9.5340000000000007</v>
      </c>
      <c r="Q148">
        <v>39.043999999999997</v>
      </c>
      <c r="R148">
        <v>14</v>
      </c>
      <c r="S148">
        <v>471</v>
      </c>
      <c r="T148">
        <v>16</v>
      </c>
      <c r="U148">
        <v>0.24352422907488999</v>
      </c>
      <c r="V148">
        <v>0.26639647577092501</v>
      </c>
      <c r="W148">
        <v>1.2171806167400901E-2</v>
      </c>
      <c r="X148">
        <v>0.70424229074889899</v>
      </c>
      <c r="Y148">
        <v>1.2360359999999999</v>
      </c>
      <c r="Z148">
        <v>2.5416080000000001</v>
      </c>
      <c r="AA148">
        <v>3</v>
      </c>
    </row>
    <row r="149" spans="1:27" x14ac:dyDescent="0.3">
      <c r="A149">
        <v>147</v>
      </c>
      <c r="B149" t="s">
        <v>204</v>
      </c>
      <c r="C149" t="s">
        <v>24</v>
      </c>
      <c r="D149">
        <v>52</v>
      </c>
      <c r="E149">
        <v>30</v>
      </c>
      <c r="F149">
        <v>267</v>
      </c>
      <c r="G149">
        <v>666</v>
      </c>
      <c r="H149">
        <v>1278</v>
      </c>
      <c r="I149">
        <v>152</v>
      </c>
      <c r="J149">
        <v>8</v>
      </c>
      <c r="K149">
        <v>86</v>
      </c>
      <c r="L149">
        <v>75</v>
      </c>
      <c r="M149">
        <v>9.375</v>
      </c>
      <c r="N149">
        <v>386</v>
      </c>
      <c r="O149">
        <v>3.6320000000000001</v>
      </c>
      <c r="P149">
        <v>13.166</v>
      </c>
      <c r="Q149">
        <v>29.963999999999999</v>
      </c>
      <c r="R149">
        <v>15</v>
      </c>
      <c r="S149">
        <v>399</v>
      </c>
      <c r="T149">
        <v>16</v>
      </c>
      <c r="U149">
        <v>0.24993832599118901</v>
      </c>
      <c r="V149">
        <v>0.22863876651982401</v>
      </c>
      <c r="W149">
        <v>9.0969162995594693E-3</v>
      </c>
      <c r="X149">
        <v>0.69615418502202597</v>
      </c>
      <c r="Y149">
        <v>1.3048390000000001</v>
      </c>
      <c r="Z149">
        <v>2.2921819999999999</v>
      </c>
      <c r="AA149">
        <v>5</v>
      </c>
    </row>
    <row r="150" spans="1:27" x14ac:dyDescent="0.3">
      <c r="A150">
        <v>148</v>
      </c>
      <c r="B150" t="s">
        <v>205</v>
      </c>
      <c r="C150" t="s">
        <v>24</v>
      </c>
      <c r="D150">
        <v>69</v>
      </c>
      <c r="E150">
        <v>42</v>
      </c>
      <c r="F150">
        <v>265</v>
      </c>
      <c r="G150">
        <v>579</v>
      </c>
      <c r="H150">
        <v>1165</v>
      </c>
      <c r="I150">
        <v>138</v>
      </c>
      <c r="J150">
        <v>8</v>
      </c>
      <c r="K150">
        <v>77</v>
      </c>
      <c r="L150">
        <v>60</v>
      </c>
      <c r="M150">
        <v>7.5</v>
      </c>
      <c r="N150">
        <v>341</v>
      </c>
      <c r="O150">
        <v>3.6320000000000001</v>
      </c>
      <c r="P150">
        <v>11.804</v>
      </c>
      <c r="Q150">
        <v>30.872</v>
      </c>
      <c r="R150">
        <v>17</v>
      </c>
      <c r="S150">
        <v>536</v>
      </c>
      <c r="T150">
        <v>16</v>
      </c>
      <c r="U150">
        <v>0.28652863436123299</v>
      </c>
      <c r="V150">
        <v>0.23822466960352401</v>
      </c>
      <c r="W150">
        <v>1.25418502202643E-2</v>
      </c>
      <c r="X150">
        <v>0.77120704845815002</v>
      </c>
      <c r="Y150">
        <v>1.2737160000000001</v>
      </c>
      <c r="Z150">
        <v>1.8607309999999999</v>
      </c>
      <c r="AA150">
        <v>5</v>
      </c>
    </row>
    <row r="151" spans="1:27" x14ac:dyDescent="0.3">
      <c r="A151">
        <v>149</v>
      </c>
      <c r="B151" t="s">
        <v>206</v>
      </c>
      <c r="C151" t="s">
        <v>24</v>
      </c>
      <c r="D151">
        <v>91</v>
      </c>
      <c r="E151">
        <v>43</v>
      </c>
      <c r="F151">
        <v>255</v>
      </c>
      <c r="G151">
        <v>566</v>
      </c>
      <c r="H151">
        <v>1055</v>
      </c>
      <c r="I151">
        <v>137</v>
      </c>
      <c r="J151">
        <v>15</v>
      </c>
      <c r="K151">
        <v>76</v>
      </c>
      <c r="L151">
        <v>54</v>
      </c>
      <c r="M151">
        <v>3.6</v>
      </c>
      <c r="N151">
        <v>334</v>
      </c>
      <c r="O151">
        <v>4.0860000000000003</v>
      </c>
      <c r="P151">
        <v>6.81</v>
      </c>
      <c r="Q151">
        <v>28.602</v>
      </c>
      <c r="R151">
        <v>18</v>
      </c>
      <c r="S151">
        <v>468</v>
      </c>
      <c r="T151">
        <v>16</v>
      </c>
      <c r="U151">
        <v>0.32775330396475799</v>
      </c>
      <c r="V151">
        <v>0.25020704845815001</v>
      </c>
      <c r="W151">
        <v>1.44273127753304E-2</v>
      </c>
      <c r="X151">
        <v>0.70318942731277501</v>
      </c>
      <c r="Y151">
        <v>1.279981</v>
      </c>
      <c r="Z151">
        <v>2.1646529999999999</v>
      </c>
      <c r="AA151">
        <v>5</v>
      </c>
    </row>
    <row r="152" spans="1:27" x14ac:dyDescent="0.3">
      <c r="A152">
        <v>150</v>
      </c>
      <c r="B152" t="s">
        <v>207</v>
      </c>
      <c r="C152" t="s">
        <v>24</v>
      </c>
      <c r="D152">
        <v>66</v>
      </c>
      <c r="E152">
        <v>36</v>
      </c>
      <c r="F152">
        <v>253</v>
      </c>
      <c r="G152">
        <v>575</v>
      </c>
      <c r="H152">
        <v>1183</v>
      </c>
      <c r="I152">
        <v>140</v>
      </c>
      <c r="J152">
        <v>9</v>
      </c>
      <c r="K152">
        <v>85</v>
      </c>
      <c r="L152">
        <v>70</v>
      </c>
      <c r="M152">
        <v>7.7779999999999996</v>
      </c>
      <c r="N152">
        <v>347</v>
      </c>
      <c r="O152">
        <v>4.0860000000000003</v>
      </c>
      <c r="P152">
        <v>15.436</v>
      </c>
      <c r="Q152">
        <v>28.602</v>
      </c>
      <c r="R152">
        <v>13</v>
      </c>
      <c r="S152">
        <v>518</v>
      </c>
      <c r="T152">
        <v>16</v>
      </c>
      <c r="U152">
        <v>0.26988546255506601</v>
      </c>
      <c r="V152">
        <v>0.24688986784141001</v>
      </c>
      <c r="W152">
        <v>1.2546255506607901E-2</v>
      </c>
      <c r="X152">
        <v>0.76263876651982399</v>
      </c>
      <c r="Y152">
        <v>1.2875700000000001</v>
      </c>
      <c r="Z152">
        <v>2.2735820000000002</v>
      </c>
      <c r="AA152">
        <v>5</v>
      </c>
    </row>
    <row r="153" spans="1:27" x14ac:dyDescent="0.3">
      <c r="A153">
        <v>151</v>
      </c>
      <c r="B153" t="s">
        <v>208</v>
      </c>
      <c r="C153" t="s">
        <v>24</v>
      </c>
      <c r="D153">
        <v>76</v>
      </c>
      <c r="E153">
        <v>41</v>
      </c>
      <c r="F153">
        <v>253</v>
      </c>
      <c r="G153">
        <v>629</v>
      </c>
      <c r="H153">
        <v>1444</v>
      </c>
      <c r="I153">
        <v>157</v>
      </c>
      <c r="J153">
        <v>10</v>
      </c>
      <c r="K153">
        <v>71</v>
      </c>
      <c r="L153">
        <v>63</v>
      </c>
      <c r="M153">
        <v>6.3</v>
      </c>
      <c r="N153">
        <v>343</v>
      </c>
      <c r="O153">
        <v>4.0860000000000003</v>
      </c>
      <c r="P153">
        <v>15.89</v>
      </c>
      <c r="Q153">
        <v>30.872</v>
      </c>
      <c r="R153">
        <v>14</v>
      </c>
      <c r="S153">
        <v>528</v>
      </c>
      <c r="T153">
        <v>16</v>
      </c>
      <c r="U153">
        <v>0.22803524229074901</v>
      </c>
      <c r="V153">
        <v>0.246171806167401</v>
      </c>
      <c r="W153">
        <v>1.01938325991189E-2</v>
      </c>
      <c r="X153">
        <v>0.73772246696035204</v>
      </c>
      <c r="Y153">
        <v>1.2449220000000001</v>
      </c>
      <c r="Z153">
        <v>3.0880860000000001</v>
      </c>
      <c r="AA153">
        <v>3</v>
      </c>
    </row>
    <row r="154" spans="1:27" x14ac:dyDescent="0.3">
      <c r="A154">
        <v>152</v>
      </c>
      <c r="B154" t="s">
        <v>209</v>
      </c>
      <c r="C154" t="s">
        <v>24</v>
      </c>
      <c r="D154">
        <v>86</v>
      </c>
      <c r="E154">
        <v>43</v>
      </c>
      <c r="F154">
        <v>481</v>
      </c>
      <c r="G154">
        <v>941</v>
      </c>
      <c r="H154">
        <v>1518</v>
      </c>
      <c r="I154">
        <v>155</v>
      </c>
      <c r="J154">
        <v>14</v>
      </c>
      <c r="K154">
        <v>142</v>
      </c>
      <c r="L154">
        <v>83</v>
      </c>
      <c r="M154">
        <v>5.9290000000000003</v>
      </c>
      <c r="N154">
        <v>593</v>
      </c>
      <c r="O154">
        <v>4.0860000000000003</v>
      </c>
      <c r="P154">
        <v>17.251999999999999</v>
      </c>
      <c r="Q154">
        <v>29.056000000000001</v>
      </c>
      <c r="R154">
        <v>26</v>
      </c>
      <c r="S154">
        <v>623</v>
      </c>
      <c r="T154">
        <v>17</v>
      </c>
      <c r="U154">
        <v>0.37307488986784099</v>
      </c>
      <c r="V154">
        <v>0.17058149779735701</v>
      </c>
      <c r="W154">
        <v>8.6123348017621108E-3</v>
      </c>
      <c r="X154">
        <v>0.79333039647577097</v>
      </c>
      <c r="Y154">
        <v>1.367807</v>
      </c>
      <c r="Z154">
        <v>1.260345</v>
      </c>
      <c r="AA154">
        <v>4</v>
      </c>
    </row>
    <row r="155" spans="1:27" x14ac:dyDescent="0.3">
      <c r="A155">
        <v>153</v>
      </c>
      <c r="B155" t="s">
        <v>210</v>
      </c>
      <c r="C155" t="s">
        <v>24</v>
      </c>
      <c r="D155">
        <v>73</v>
      </c>
      <c r="E155">
        <v>38</v>
      </c>
      <c r="F155">
        <v>380</v>
      </c>
      <c r="G155">
        <v>689</v>
      </c>
      <c r="H155">
        <v>1131</v>
      </c>
      <c r="I155">
        <v>145</v>
      </c>
      <c r="J155">
        <v>11</v>
      </c>
      <c r="K155">
        <v>102</v>
      </c>
      <c r="L155">
        <v>74</v>
      </c>
      <c r="M155">
        <v>6.7270000000000003</v>
      </c>
      <c r="N155">
        <v>448</v>
      </c>
      <c r="O155">
        <v>4.54</v>
      </c>
      <c r="P155">
        <v>12.257999999999999</v>
      </c>
      <c r="Q155">
        <v>30.872</v>
      </c>
      <c r="R155">
        <v>18</v>
      </c>
      <c r="S155">
        <v>637</v>
      </c>
      <c r="T155">
        <v>17</v>
      </c>
      <c r="U155">
        <v>0.40062995594713702</v>
      </c>
      <c r="V155">
        <v>0.21554185022026401</v>
      </c>
      <c r="W155">
        <v>1.2612334801762101E-2</v>
      </c>
      <c r="X155">
        <v>0.67774008810572695</v>
      </c>
      <c r="Y155">
        <v>1.325577</v>
      </c>
      <c r="Z155">
        <v>1.264966</v>
      </c>
      <c r="AA155">
        <v>4</v>
      </c>
    </row>
    <row r="156" spans="1:27" x14ac:dyDescent="0.3">
      <c r="A156">
        <v>154</v>
      </c>
      <c r="B156" t="s">
        <v>211</v>
      </c>
      <c r="C156" t="s">
        <v>24</v>
      </c>
      <c r="D156">
        <v>91</v>
      </c>
      <c r="E156">
        <v>45</v>
      </c>
      <c r="F156">
        <v>291</v>
      </c>
      <c r="G156">
        <v>564</v>
      </c>
      <c r="H156">
        <v>1200</v>
      </c>
      <c r="I156">
        <v>143</v>
      </c>
      <c r="J156">
        <v>10</v>
      </c>
      <c r="K156">
        <v>67</v>
      </c>
      <c r="L156">
        <v>70</v>
      </c>
      <c r="M156">
        <v>7</v>
      </c>
      <c r="N156">
        <v>327</v>
      </c>
      <c r="O156">
        <v>4.0860000000000003</v>
      </c>
      <c r="P156">
        <v>12.257999999999999</v>
      </c>
      <c r="Q156">
        <v>30.872</v>
      </c>
      <c r="R156">
        <v>17</v>
      </c>
      <c r="S156">
        <v>541</v>
      </c>
      <c r="T156">
        <v>15</v>
      </c>
      <c r="U156">
        <v>0.31850220264317203</v>
      </c>
      <c r="V156">
        <v>0.26063436123347999</v>
      </c>
      <c r="W156">
        <v>1.5898678414096899E-2</v>
      </c>
      <c r="X156">
        <v>0.73477092511013198</v>
      </c>
      <c r="Y156">
        <v>1.2922530000000001</v>
      </c>
      <c r="Z156">
        <v>1.9030359999999999</v>
      </c>
      <c r="AA156">
        <v>5</v>
      </c>
    </row>
    <row r="157" spans="1:27" x14ac:dyDescent="0.3">
      <c r="A157">
        <v>155</v>
      </c>
      <c r="B157" t="s">
        <v>212</v>
      </c>
      <c r="C157" t="s">
        <v>24</v>
      </c>
      <c r="D157">
        <v>58</v>
      </c>
      <c r="E157">
        <v>32</v>
      </c>
      <c r="F157">
        <v>198</v>
      </c>
      <c r="G157">
        <v>665</v>
      </c>
      <c r="H157">
        <v>1263</v>
      </c>
      <c r="I157">
        <v>140</v>
      </c>
      <c r="J157">
        <v>8</v>
      </c>
      <c r="K157">
        <v>66</v>
      </c>
      <c r="L157">
        <v>53</v>
      </c>
      <c r="M157">
        <v>6.625</v>
      </c>
      <c r="N157">
        <v>327</v>
      </c>
      <c r="O157">
        <v>4.0860000000000003</v>
      </c>
      <c r="P157">
        <v>12.257999999999999</v>
      </c>
      <c r="Q157">
        <v>30.872</v>
      </c>
      <c r="R157">
        <v>15</v>
      </c>
      <c r="S157">
        <v>528</v>
      </c>
      <c r="T157">
        <v>15</v>
      </c>
      <c r="U157">
        <v>0.20273568281938301</v>
      </c>
      <c r="V157">
        <v>0.210149779735683</v>
      </c>
      <c r="W157">
        <v>7.2422907488986802E-3</v>
      </c>
      <c r="X157">
        <v>0.80889867841409702</v>
      </c>
      <c r="Y157">
        <v>1.2946820000000001</v>
      </c>
      <c r="Z157">
        <v>3.1556690000000001</v>
      </c>
      <c r="AA157">
        <v>5</v>
      </c>
    </row>
    <row r="158" spans="1:27" x14ac:dyDescent="0.3">
      <c r="A158">
        <v>156</v>
      </c>
      <c r="B158" t="s">
        <v>213</v>
      </c>
      <c r="C158" t="s">
        <v>24</v>
      </c>
      <c r="D158">
        <v>47</v>
      </c>
      <c r="E158">
        <v>28</v>
      </c>
      <c r="F158">
        <v>215</v>
      </c>
      <c r="G158">
        <v>777</v>
      </c>
      <c r="H158">
        <v>1190</v>
      </c>
      <c r="I158">
        <v>134</v>
      </c>
      <c r="J158">
        <v>7</v>
      </c>
      <c r="K158">
        <v>79</v>
      </c>
      <c r="L158">
        <v>68</v>
      </c>
      <c r="M158">
        <v>9.7140000000000004</v>
      </c>
      <c r="N158">
        <v>368</v>
      </c>
      <c r="O158">
        <v>3.6320000000000001</v>
      </c>
      <c r="P158">
        <v>14.074</v>
      </c>
      <c r="Q158">
        <v>25.423999999999999</v>
      </c>
      <c r="R158">
        <v>16</v>
      </c>
      <c r="S158">
        <v>444</v>
      </c>
      <c r="T158">
        <v>14</v>
      </c>
      <c r="U158">
        <v>0.22025550660793</v>
      </c>
      <c r="V158">
        <v>0.17012775330396501</v>
      </c>
      <c r="W158">
        <v>5.3171806167400899E-3</v>
      </c>
      <c r="X158">
        <v>0.83376211453744498</v>
      </c>
      <c r="Y158">
        <v>1.3309120000000001</v>
      </c>
      <c r="Z158">
        <v>2.1692840000000002</v>
      </c>
      <c r="AA158">
        <v>5</v>
      </c>
    </row>
    <row r="159" spans="1:27" x14ac:dyDescent="0.3">
      <c r="A159">
        <v>157</v>
      </c>
      <c r="B159" t="s">
        <v>214</v>
      </c>
      <c r="C159" t="s">
        <v>24</v>
      </c>
      <c r="D159">
        <v>54</v>
      </c>
      <c r="E159">
        <v>33</v>
      </c>
      <c r="F159">
        <v>188</v>
      </c>
      <c r="G159">
        <v>752</v>
      </c>
      <c r="H159">
        <v>1554</v>
      </c>
      <c r="I159">
        <v>169</v>
      </c>
      <c r="J159">
        <v>7</v>
      </c>
      <c r="K159">
        <v>68</v>
      </c>
      <c r="L159">
        <v>61</v>
      </c>
      <c r="M159">
        <v>8.7140000000000004</v>
      </c>
      <c r="N159">
        <v>340</v>
      </c>
      <c r="O159">
        <v>4.0860000000000003</v>
      </c>
      <c r="P159">
        <v>10.896000000000001</v>
      </c>
      <c r="Q159">
        <v>44.945999999999998</v>
      </c>
      <c r="R159">
        <v>14</v>
      </c>
      <c r="S159">
        <v>844</v>
      </c>
      <c r="T159">
        <v>19</v>
      </c>
      <c r="U159">
        <v>0.15572687224669601</v>
      </c>
      <c r="V159">
        <v>0.22402202643171801</v>
      </c>
      <c r="W159">
        <v>5.3215859030837E-3</v>
      </c>
      <c r="X159">
        <v>0.68091189427312804</v>
      </c>
      <c r="Y159">
        <v>1.2506660000000001</v>
      </c>
      <c r="Z159">
        <v>4.2957789999999996</v>
      </c>
      <c r="AA159">
        <v>3</v>
      </c>
    </row>
    <row r="160" spans="1:27" x14ac:dyDescent="0.3">
      <c r="A160">
        <v>158</v>
      </c>
      <c r="B160" t="s">
        <v>215</v>
      </c>
      <c r="C160" t="s">
        <v>24</v>
      </c>
      <c r="D160">
        <v>74</v>
      </c>
      <c r="E160">
        <v>39</v>
      </c>
      <c r="F160">
        <v>294</v>
      </c>
      <c r="G160">
        <v>929</v>
      </c>
      <c r="H160">
        <v>1525</v>
      </c>
      <c r="I160">
        <v>151</v>
      </c>
      <c r="J160">
        <v>11</v>
      </c>
      <c r="K160">
        <v>118</v>
      </c>
      <c r="L160">
        <v>90</v>
      </c>
      <c r="M160">
        <v>8.1820000000000004</v>
      </c>
      <c r="N160">
        <v>491</v>
      </c>
      <c r="O160">
        <v>3.6320000000000001</v>
      </c>
      <c r="P160">
        <v>12.257999999999999</v>
      </c>
      <c r="Q160">
        <v>28.602</v>
      </c>
      <c r="R160">
        <v>23</v>
      </c>
      <c r="S160">
        <v>488</v>
      </c>
      <c r="T160">
        <v>15</v>
      </c>
      <c r="U160">
        <v>0.24100440528634401</v>
      </c>
      <c r="V160">
        <v>0.16122907488986801</v>
      </c>
      <c r="W160">
        <v>5.2378854625550701E-3</v>
      </c>
      <c r="X160">
        <v>0.83599999999999997</v>
      </c>
      <c r="Y160">
        <v>1.32636</v>
      </c>
      <c r="Z160">
        <v>1.916472</v>
      </c>
      <c r="AA160">
        <v>4</v>
      </c>
    </row>
    <row r="161" spans="1:27" x14ac:dyDescent="0.3">
      <c r="A161">
        <v>159</v>
      </c>
      <c r="B161" t="s">
        <v>216</v>
      </c>
      <c r="C161" t="s">
        <v>24</v>
      </c>
      <c r="D161">
        <v>75</v>
      </c>
      <c r="E161">
        <v>44</v>
      </c>
      <c r="F161">
        <v>256</v>
      </c>
      <c r="G161">
        <v>685</v>
      </c>
      <c r="H161">
        <v>1574</v>
      </c>
      <c r="I161">
        <v>168</v>
      </c>
      <c r="J161">
        <v>7</v>
      </c>
      <c r="K161">
        <v>70</v>
      </c>
      <c r="L161">
        <v>59</v>
      </c>
      <c r="M161">
        <v>8.4290000000000003</v>
      </c>
      <c r="N161">
        <v>357</v>
      </c>
      <c r="O161">
        <v>3.1779999999999999</v>
      </c>
      <c r="P161">
        <v>9.9879999999999995</v>
      </c>
      <c r="Q161">
        <v>32.688000000000002</v>
      </c>
      <c r="R161">
        <v>18</v>
      </c>
      <c r="S161">
        <v>568</v>
      </c>
      <c r="T161">
        <v>18</v>
      </c>
      <c r="U161">
        <v>0.209859030837004</v>
      </c>
      <c r="V161">
        <v>0.24343171806167399</v>
      </c>
      <c r="W161">
        <v>8.6916299559471402E-3</v>
      </c>
      <c r="X161">
        <v>0.69903524229074898</v>
      </c>
      <c r="Y161">
        <v>1.2702070000000001</v>
      </c>
      <c r="Z161">
        <v>3.2600289999999998</v>
      </c>
      <c r="AA161">
        <v>3</v>
      </c>
    </row>
    <row r="162" spans="1:27" x14ac:dyDescent="0.3">
      <c r="A162">
        <v>160</v>
      </c>
      <c r="B162" t="s">
        <v>217</v>
      </c>
      <c r="C162" t="s">
        <v>24</v>
      </c>
      <c r="D162">
        <v>49</v>
      </c>
      <c r="E162">
        <v>31</v>
      </c>
      <c r="F162">
        <v>249</v>
      </c>
      <c r="G162">
        <v>654</v>
      </c>
      <c r="H162">
        <v>1068</v>
      </c>
      <c r="I162">
        <v>132</v>
      </c>
      <c r="J162">
        <v>9</v>
      </c>
      <c r="K162">
        <v>79</v>
      </c>
      <c r="L162">
        <v>62</v>
      </c>
      <c r="M162">
        <v>6.8890000000000002</v>
      </c>
      <c r="N162">
        <v>353</v>
      </c>
      <c r="O162">
        <v>3.6320000000000001</v>
      </c>
      <c r="P162">
        <v>11.35</v>
      </c>
      <c r="Q162">
        <v>28.148</v>
      </c>
      <c r="R162">
        <v>17</v>
      </c>
      <c r="S162">
        <v>451</v>
      </c>
      <c r="T162">
        <v>15</v>
      </c>
      <c r="U162">
        <v>0.278823788546256</v>
      </c>
      <c r="V162">
        <v>0.20442731277532999</v>
      </c>
      <c r="W162">
        <v>8.9603524229074898E-3</v>
      </c>
      <c r="X162">
        <v>0.76906607929515403</v>
      </c>
      <c r="Y162">
        <v>1.302826</v>
      </c>
      <c r="Z162">
        <v>2.1144159999999999</v>
      </c>
      <c r="AA162">
        <v>5</v>
      </c>
    </row>
    <row r="163" spans="1:27" x14ac:dyDescent="0.3">
      <c r="A163">
        <v>161</v>
      </c>
      <c r="B163" t="s">
        <v>218</v>
      </c>
      <c r="C163" t="s">
        <v>24</v>
      </c>
      <c r="D163">
        <v>76</v>
      </c>
      <c r="E163">
        <v>41</v>
      </c>
      <c r="F163">
        <v>229</v>
      </c>
      <c r="G163">
        <v>652</v>
      </c>
      <c r="H163">
        <v>1547</v>
      </c>
      <c r="I163">
        <v>158</v>
      </c>
      <c r="J163">
        <v>10</v>
      </c>
      <c r="K163">
        <v>81</v>
      </c>
      <c r="L163">
        <v>68</v>
      </c>
      <c r="M163">
        <v>6.8</v>
      </c>
      <c r="N163">
        <v>349</v>
      </c>
      <c r="O163">
        <v>4.54</v>
      </c>
      <c r="P163">
        <v>19.521999999999998</v>
      </c>
      <c r="Q163">
        <v>33.595999999999997</v>
      </c>
      <c r="R163">
        <v>15</v>
      </c>
      <c r="S163">
        <v>514</v>
      </c>
      <c r="T163">
        <v>16</v>
      </c>
      <c r="U163">
        <v>0.196629955947137</v>
      </c>
      <c r="V163">
        <v>0.245775330396476</v>
      </c>
      <c r="W163">
        <v>9.1938325991189392E-3</v>
      </c>
      <c r="X163">
        <v>0.77419823788546305</v>
      </c>
      <c r="Y163">
        <v>1.255541</v>
      </c>
      <c r="Z163">
        <v>3.5340479999999999</v>
      </c>
      <c r="AA163">
        <v>3</v>
      </c>
    </row>
    <row r="164" spans="1:27" x14ac:dyDescent="0.3">
      <c r="A164">
        <v>162</v>
      </c>
      <c r="B164" t="s">
        <v>219</v>
      </c>
      <c r="C164" t="s">
        <v>24</v>
      </c>
      <c r="D164">
        <v>46</v>
      </c>
      <c r="E164">
        <v>29</v>
      </c>
      <c r="F164">
        <v>304</v>
      </c>
      <c r="G164">
        <v>788</v>
      </c>
      <c r="H164">
        <v>1734</v>
      </c>
      <c r="I164">
        <v>170</v>
      </c>
      <c r="J164">
        <v>8</v>
      </c>
      <c r="K164">
        <v>87</v>
      </c>
      <c r="L164">
        <v>64</v>
      </c>
      <c r="M164">
        <v>8</v>
      </c>
      <c r="N164">
        <v>422</v>
      </c>
      <c r="O164">
        <v>4.0860000000000003</v>
      </c>
      <c r="P164">
        <v>13.62</v>
      </c>
      <c r="Q164">
        <v>30.872</v>
      </c>
      <c r="R164">
        <v>18</v>
      </c>
      <c r="S164">
        <v>530</v>
      </c>
      <c r="T164">
        <v>17</v>
      </c>
      <c r="U164">
        <v>0.20170044052863401</v>
      </c>
      <c r="V164">
        <v>0.21822907488986801</v>
      </c>
      <c r="W164">
        <v>7.2819383259911897E-3</v>
      </c>
      <c r="X164">
        <v>0.75800000000000001</v>
      </c>
      <c r="Y164">
        <v>1.2939419999999999</v>
      </c>
      <c r="Z164">
        <v>3.2517550000000002</v>
      </c>
      <c r="AA164">
        <v>5</v>
      </c>
    </row>
    <row r="165" spans="1:27" x14ac:dyDescent="0.3">
      <c r="A165">
        <v>163</v>
      </c>
      <c r="B165" t="s">
        <v>220</v>
      </c>
      <c r="C165" t="s">
        <v>24</v>
      </c>
      <c r="D165">
        <v>67</v>
      </c>
      <c r="E165">
        <v>39</v>
      </c>
      <c r="F165">
        <v>277</v>
      </c>
      <c r="G165">
        <v>687</v>
      </c>
      <c r="H165">
        <v>1481</v>
      </c>
      <c r="I165">
        <v>153</v>
      </c>
      <c r="J165">
        <v>9</v>
      </c>
      <c r="K165">
        <v>89</v>
      </c>
      <c r="L165">
        <v>80</v>
      </c>
      <c r="M165">
        <v>8.8889999999999993</v>
      </c>
      <c r="N165">
        <v>377</v>
      </c>
      <c r="O165">
        <v>3.6320000000000001</v>
      </c>
      <c r="P165">
        <v>8.1720000000000006</v>
      </c>
      <c r="Q165">
        <v>30.872</v>
      </c>
      <c r="R165">
        <v>17</v>
      </c>
      <c r="S165">
        <v>569</v>
      </c>
      <c r="T165">
        <v>17</v>
      </c>
      <c r="U165">
        <v>0.23183700440528601</v>
      </c>
      <c r="V165">
        <v>0.223806167400881</v>
      </c>
      <c r="W165">
        <v>9.2070484581497792E-3</v>
      </c>
      <c r="X165">
        <v>0.79266519823788595</v>
      </c>
      <c r="Y165">
        <v>1.2752810000000001</v>
      </c>
      <c r="Z165">
        <v>2.324776</v>
      </c>
      <c r="AA165">
        <v>4</v>
      </c>
    </row>
    <row r="166" spans="1:27" x14ac:dyDescent="0.3">
      <c r="A166">
        <v>164</v>
      </c>
      <c r="B166" t="s">
        <v>221</v>
      </c>
      <c r="C166" t="s">
        <v>24</v>
      </c>
      <c r="D166">
        <v>69</v>
      </c>
      <c r="E166">
        <v>39</v>
      </c>
      <c r="F166">
        <v>224</v>
      </c>
      <c r="G166">
        <v>611</v>
      </c>
      <c r="H166">
        <v>1274</v>
      </c>
      <c r="I166">
        <v>143</v>
      </c>
      <c r="J166">
        <v>10</v>
      </c>
      <c r="K166">
        <v>68</v>
      </c>
      <c r="L166">
        <v>66</v>
      </c>
      <c r="M166">
        <v>6.6</v>
      </c>
      <c r="N166">
        <v>325</v>
      </c>
      <c r="O166">
        <v>3.6320000000000001</v>
      </c>
      <c r="P166">
        <v>11.35</v>
      </c>
      <c r="Q166">
        <v>28.602</v>
      </c>
      <c r="R166">
        <v>15</v>
      </c>
      <c r="S166">
        <v>529</v>
      </c>
      <c r="T166">
        <v>14</v>
      </c>
      <c r="U166">
        <v>0.23042731277532999</v>
      </c>
      <c r="V166">
        <v>0.24103524229074899</v>
      </c>
      <c r="W166">
        <v>1.04140969162996E-2</v>
      </c>
      <c r="X166">
        <v>0.77797356828193798</v>
      </c>
      <c r="Y166">
        <v>1.257117</v>
      </c>
      <c r="Z166">
        <v>2.343356</v>
      </c>
      <c r="AA166">
        <v>5</v>
      </c>
    </row>
    <row r="167" spans="1:27" x14ac:dyDescent="0.3">
      <c r="A167">
        <v>165</v>
      </c>
      <c r="B167" t="s">
        <v>222</v>
      </c>
      <c r="C167" t="s">
        <v>24</v>
      </c>
      <c r="D167">
        <v>77</v>
      </c>
      <c r="E167">
        <v>37</v>
      </c>
      <c r="F167">
        <v>266</v>
      </c>
      <c r="G167">
        <v>837</v>
      </c>
      <c r="H167">
        <v>1526</v>
      </c>
      <c r="I167">
        <v>155</v>
      </c>
      <c r="J167">
        <v>9</v>
      </c>
      <c r="K167">
        <v>106</v>
      </c>
      <c r="L167">
        <v>83</v>
      </c>
      <c r="M167">
        <v>9.2219999999999995</v>
      </c>
      <c r="N167">
        <v>446</v>
      </c>
      <c r="O167">
        <v>4.0860000000000003</v>
      </c>
      <c r="P167">
        <v>14.981999999999999</v>
      </c>
      <c r="Q167">
        <v>35.411999999999999</v>
      </c>
      <c r="R167">
        <v>15</v>
      </c>
      <c r="S167">
        <v>716</v>
      </c>
      <c r="T167">
        <v>19</v>
      </c>
      <c r="U167">
        <v>0.22500000000000001</v>
      </c>
      <c r="V167">
        <v>0.181986784140969</v>
      </c>
      <c r="W167">
        <v>5.9471365638766498E-3</v>
      </c>
      <c r="X167">
        <v>0.797854625550661</v>
      </c>
      <c r="Y167">
        <v>1.3052569999999999</v>
      </c>
      <c r="Z167">
        <v>2.4666600000000001</v>
      </c>
      <c r="AA167">
        <v>4</v>
      </c>
    </row>
    <row r="168" spans="1:27" x14ac:dyDescent="0.3">
      <c r="A168">
        <v>166</v>
      </c>
      <c r="B168" t="s">
        <v>223</v>
      </c>
      <c r="C168" t="s">
        <v>24</v>
      </c>
      <c r="D168">
        <v>81</v>
      </c>
      <c r="E168">
        <v>42</v>
      </c>
      <c r="F168">
        <v>265</v>
      </c>
      <c r="G168">
        <v>584</v>
      </c>
      <c r="H168">
        <v>1033</v>
      </c>
      <c r="I168">
        <v>131</v>
      </c>
      <c r="J168">
        <v>12</v>
      </c>
      <c r="K168">
        <v>77</v>
      </c>
      <c r="L168">
        <v>64</v>
      </c>
      <c r="M168">
        <v>5.3330000000000002</v>
      </c>
      <c r="N168">
        <v>343</v>
      </c>
      <c r="O168">
        <v>4.0860000000000003</v>
      </c>
      <c r="P168">
        <v>6.81</v>
      </c>
      <c r="Q168">
        <v>26.786000000000001</v>
      </c>
      <c r="R168">
        <v>15</v>
      </c>
      <c r="S168">
        <v>434</v>
      </c>
      <c r="T168">
        <v>14</v>
      </c>
      <c r="U168">
        <v>0.33548017621145398</v>
      </c>
      <c r="V168">
        <v>0.22790308370044099</v>
      </c>
      <c r="W168">
        <v>1.3277533039647601E-2</v>
      </c>
      <c r="X168">
        <v>0.76202202643171801</v>
      </c>
      <c r="Y168">
        <v>1.3071489999999999</v>
      </c>
      <c r="Z168">
        <v>1.7726580000000001</v>
      </c>
      <c r="AA168">
        <v>5</v>
      </c>
    </row>
    <row r="169" spans="1:27" x14ac:dyDescent="0.3">
      <c r="A169">
        <v>167</v>
      </c>
      <c r="B169" t="s">
        <v>224</v>
      </c>
      <c r="C169" t="s">
        <v>24</v>
      </c>
      <c r="D169">
        <v>92</v>
      </c>
      <c r="E169">
        <v>44</v>
      </c>
      <c r="F169">
        <v>425</v>
      </c>
      <c r="G169">
        <v>914</v>
      </c>
      <c r="H169">
        <v>2281</v>
      </c>
      <c r="I169">
        <v>194</v>
      </c>
      <c r="J169">
        <v>14</v>
      </c>
      <c r="K169">
        <v>103</v>
      </c>
      <c r="L169">
        <v>95</v>
      </c>
      <c r="M169">
        <v>6.7859999999999996</v>
      </c>
      <c r="N169">
        <v>526</v>
      </c>
      <c r="O169">
        <v>4.54</v>
      </c>
      <c r="P169">
        <v>11.35</v>
      </c>
      <c r="Q169">
        <v>34.957999999999998</v>
      </c>
      <c r="R169">
        <v>18</v>
      </c>
      <c r="S169">
        <v>829</v>
      </c>
      <c r="T169">
        <v>18</v>
      </c>
      <c r="U169">
        <v>0.22667400881057301</v>
      </c>
      <c r="V169">
        <v>0.21314537444933901</v>
      </c>
      <c r="W169">
        <v>7.8193832599119002E-3</v>
      </c>
      <c r="X169">
        <v>0.75924669603524197</v>
      </c>
      <c r="Y169">
        <v>1.2752490000000001</v>
      </c>
      <c r="Z169">
        <v>2.5867300000000002</v>
      </c>
      <c r="AA169">
        <v>4</v>
      </c>
    </row>
    <row r="170" spans="1:27" x14ac:dyDescent="0.3">
      <c r="A170">
        <v>168</v>
      </c>
      <c r="B170" t="s">
        <v>225</v>
      </c>
      <c r="C170" t="s">
        <v>24</v>
      </c>
      <c r="D170">
        <v>94</v>
      </c>
      <c r="E170">
        <v>53</v>
      </c>
      <c r="F170">
        <v>334</v>
      </c>
      <c r="G170">
        <v>777</v>
      </c>
      <c r="H170">
        <v>2881</v>
      </c>
      <c r="I170">
        <v>222</v>
      </c>
      <c r="J170">
        <v>12</v>
      </c>
      <c r="K170">
        <v>79</v>
      </c>
      <c r="L170">
        <v>80</v>
      </c>
      <c r="M170">
        <v>6.6669999999999998</v>
      </c>
      <c r="N170">
        <v>435</v>
      </c>
      <c r="O170">
        <v>4.0860000000000003</v>
      </c>
      <c r="P170">
        <v>10.442</v>
      </c>
      <c r="Q170">
        <v>45.853999999999999</v>
      </c>
      <c r="R170">
        <v>14</v>
      </c>
      <c r="S170">
        <v>800</v>
      </c>
      <c r="T170">
        <v>21</v>
      </c>
      <c r="U170">
        <v>0.14853744493392099</v>
      </c>
      <c r="V170">
        <v>0.27866519823788499</v>
      </c>
      <c r="W170">
        <v>8.4933920704845806E-3</v>
      </c>
      <c r="X170">
        <v>0.73617180616740097</v>
      </c>
      <c r="Y170">
        <v>1.2396149999999999</v>
      </c>
      <c r="Z170">
        <v>4.3699870000000001</v>
      </c>
      <c r="AA170">
        <v>3</v>
      </c>
    </row>
    <row r="171" spans="1:27" x14ac:dyDescent="0.3">
      <c r="A171">
        <v>169</v>
      </c>
      <c r="B171" t="s">
        <v>226</v>
      </c>
      <c r="C171" t="s">
        <v>24</v>
      </c>
      <c r="D171">
        <v>54</v>
      </c>
      <c r="E171">
        <v>32</v>
      </c>
      <c r="F171">
        <v>288</v>
      </c>
      <c r="G171">
        <v>748</v>
      </c>
      <c r="H171">
        <v>1298</v>
      </c>
      <c r="I171">
        <v>141</v>
      </c>
      <c r="J171">
        <v>10</v>
      </c>
      <c r="K171">
        <v>91</v>
      </c>
      <c r="L171">
        <v>78</v>
      </c>
      <c r="M171">
        <v>7.8</v>
      </c>
      <c r="N171">
        <v>411</v>
      </c>
      <c r="O171">
        <v>3.1779999999999999</v>
      </c>
      <c r="P171">
        <v>16.344000000000001</v>
      </c>
      <c r="Q171">
        <v>31.326000000000001</v>
      </c>
      <c r="R171">
        <v>19</v>
      </c>
      <c r="S171">
        <v>568</v>
      </c>
      <c r="T171">
        <v>16</v>
      </c>
      <c r="U171">
        <v>0.26383259911894302</v>
      </c>
      <c r="V171">
        <v>0.18906607929515401</v>
      </c>
      <c r="W171">
        <v>7.7929515418502203E-3</v>
      </c>
      <c r="X171">
        <v>0.82627753303964802</v>
      </c>
      <c r="Y171">
        <v>1.3174360000000001</v>
      </c>
      <c r="Z171">
        <v>2.062649</v>
      </c>
      <c r="AA171">
        <v>4</v>
      </c>
    </row>
    <row r="172" spans="1:27" x14ac:dyDescent="0.3">
      <c r="A172">
        <v>170</v>
      </c>
      <c r="B172" t="s">
        <v>227</v>
      </c>
      <c r="C172" t="s">
        <v>24</v>
      </c>
      <c r="D172">
        <v>94</v>
      </c>
      <c r="E172">
        <v>46</v>
      </c>
      <c r="F172">
        <v>297</v>
      </c>
      <c r="G172">
        <v>625</v>
      </c>
      <c r="H172">
        <v>1309</v>
      </c>
      <c r="I172">
        <v>155</v>
      </c>
      <c r="J172">
        <v>12</v>
      </c>
      <c r="K172">
        <v>74</v>
      </c>
      <c r="L172">
        <v>67</v>
      </c>
      <c r="M172">
        <v>5.5830000000000002</v>
      </c>
      <c r="N172">
        <v>370</v>
      </c>
      <c r="O172">
        <v>4.9939999999999998</v>
      </c>
      <c r="P172">
        <v>9.9879999999999995</v>
      </c>
      <c r="Q172">
        <v>29.963999999999999</v>
      </c>
      <c r="R172">
        <v>16</v>
      </c>
      <c r="S172">
        <v>716</v>
      </c>
      <c r="T172">
        <v>17</v>
      </c>
      <c r="U172">
        <v>0.29804845814977998</v>
      </c>
      <c r="V172">
        <v>0.246660792951542</v>
      </c>
      <c r="W172">
        <v>1.24096916299559E-2</v>
      </c>
      <c r="X172">
        <v>0.68428193832599105</v>
      </c>
      <c r="Y172">
        <v>1.2896479999999999</v>
      </c>
      <c r="Z172">
        <v>2.2626599999999999</v>
      </c>
      <c r="AA172">
        <v>5</v>
      </c>
    </row>
    <row r="173" spans="1:27" x14ac:dyDescent="0.3">
      <c r="A173">
        <v>171</v>
      </c>
      <c r="B173" t="s">
        <v>228</v>
      </c>
      <c r="C173" t="s">
        <v>24</v>
      </c>
      <c r="D173">
        <v>61</v>
      </c>
      <c r="E173">
        <v>36</v>
      </c>
      <c r="F173">
        <v>259</v>
      </c>
      <c r="G173">
        <v>589</v>
      </c>
      <c r="H173">
        <v>1073</v>
      </c>
      <c r="I173">
        <v>133</v>
      </c>
      <c r="J173">
        <v>7</v>
      </c>
      <c r="K173">
        <v>81</v>
      </c>
      <c r="L173">
        <v>66</v>
      </c>
      <c r="M173">
        <v>9.4290000000000003</v>
      </c>
      <c r="N173">
        <v>354</v>
      </c>
      <c r="O173">
        <v>3.1779999999999999</v>
      </c>
      <c r="P173">
        <v>8.1720000000000006</v>
      </c>
      <c r="Q173">
        <v>32.688000000000002</v>
      </c>
      <c r="R173">
        <v>14</v>
      </c>
      <c r="S173">
        <v>383</v>
      </c>
      <c r="T173">
        <v>15</v>
      </c>
      <c r="U173">
        <v>0.29855066079295201</v>
      </c>
      <c r="V173">
        <v>0.230409691629956</v>
      </c>
      <c r="W173">
        <v>1.1991189427312801E-2</v>
      </c>
      <c r="X173">
        <v>0.75650220264317203</v>
      </c>
      <c r="Y173">
        <v>1.295042</v>
      </c>
      <c r="Z173">
        <v>2.1029490000000002</v>
      </c>
      <c r="AA173">
        <v>5</v>
      </c>
    </row>
    <row r="174" spans="1:27" x14ac:dyDescent="0.3">
      <c r="A174">
        <v>172</v>
      </c>
      <c r="B174" t="s">
        <v>229</v>
      </c>
      <c r="C174" t="s">
        <v>24</v>
      </c>
      <c r="D174">
        <v>53</v>
      </c>
      <c r="E174">
        <v>32</v>
      </c>
      <c r="F174">
        <v>236</v>
      </c>
      <c r="G174">
        <v>535</v>
      </c>
      <c r="H174">
        <v>1121</v>
      </c>
      <c r="I174">
        <v>136</v>
      </c>
      <c r="J174">
        <v>6</v>
      </c>
      <c r="K174">
        <v>78</v>
      </c>
      <c r="L174">
        <v>61</v>
      </c>
      <c r="M174">
        <v>10.167</v>
      </c>
      <c r="N174">
        <v>324</v>
      </c>
      <c r="O174">
        <v>3.6320000000000001</v>
      </c>
      <c r="P174">
        <v>18.16</v>
      </c>
      <c r="Q174">
        <v>25.878</v>
      </c>
      <c r="R174">
        <v>17</v>
      </c>
      <c r="S174">
        <v>498</v>
      </c>
      <c r="T174">
        <v>16</v>
      </c>
      <c r="U174">
        <v>0.25750660792951502</v>
      </c>
      <c r="V174">
        <v>0.25360352422907501</v>
      </c>
      <c r="W174">
        <v>1.26563876651982E-2</v>
      </c>
      <c r="X174">
        <v>0.76419823788546204</v>
      </c>
      <c r="Y174">
        <v>1.288627</v>
      </c>
      <c r="Z174">
        <v>2.1397210000000002</v>
      </c>
      <c r="AA174">
        <v>5</v>
      </c>
    </row>
    <row r="175" spans="1:27" x14ac:dyDescent="0.3">
      <c r="A175">
        <v>173</v>
      </c>
      <c r="B175" t="s">
        <v>230</v>
      </c>
      <c r="C175" t="s">
        <v>24</v>
      </c>
      <c r="D175">
        <v>60</v>
      </c>
      <c r="E175">
        <v>34</v>
      </c>
      <c r="F175">
        <v>372</v>
      </c>
      <c r="G175">
        <v>666</v>
      </c>
      <c r="H175">
        <v>1404</v>
      </c>
      <c r="I175">
        <v>148</v>
      </c>
      <c r="J175">
        <v>11</v>
      </c>
      <c r="K175">
        <v>95</v>
      </c>
      <c r="L175">
        <v>74</v>
      </c>
      <c r="M175">
        <v>6.7270000000000003</v>
      </c>
      <c r="N175">
        <v>431</v>
      </c>
      <c r="O175">
        <v>3.1779999999999999</v>
      </c>
      <c r="P175">
        <v>17.251999999999999</v>
      </c>
      <c r="Q175">
        <v>24.97</v>
      </c>
      <c r="R175">
        <v>20</v>
      </c>
      <c r="S175">
        <v>572</v>
      </c>
      <c r="T175">
        <v>15</v>
      </c>
      <c r="U175">
        <v>0.30754625550660802</v>
      </c>
      <c r="V175">
        <v>0.22763876651982401</v>
      </c>
      <c r="W175">
        <v>1.27577092511013E-2</v>
      </c>
      <c r="X175">
        <v>0.80055066079295101</v>
      </c>
      <c r="Y175">
        <v>1.293917</v>
      </c>
      <c r="Z175">
        <v>1.595718</v>
      </c>
      <c r="AA175">
        <v>4</v>
      </c>
    </row>
    <row r="176" spans="1:27" x14ac:dyDescent="0.3">
      <c r="A176">
        <v>174</v>
      </c>
      <c r="B176" t="s">
        <v>231</v>
      </c>
      <c r="C176" t="s">
        <v>24</v>
      </c>
      <c r="D176">
        <v>120</v>
      </c>
      <c r="E176">
        <v>49</v>
      </c>
      <c r="F176">
        <v>286</v>
      </c>
      <c r="G176">
        <v>717</v>
      </c>
      <c r="H176">
        <v>1472</v>
      </c>
      <c r="I176">
        <v>148</v>
      </c>
      <c r="J176">
        <v>14</v>
      </c>
      <c r="K176">
        <v>79</v>
      </c>
      <c r="L176">
        <v>70</v>
      </c>
      <c r="M176">
        <v>5</v>
      </c>
      <c r="N176">
        <v>389</v>
      </c>
      <c r="O176">
        <v>4.9939999999999998</v>
      </c>
      <c r="P176">
        <v>9.9879999999999995</v>
      </c>
      <c r="Q176">
        <v>25.878</v>
      </c>
      <c r="R176">
        <v>21</v>
      </c>
      <c r="S176">
        <v>570</v>
      </c>
      <c r="T176">
        <v>15</v>
      </c>
      <c r="U176">
        <v>0.276312775330396</v>
      </c>
      <c r="V176">
        <v>0.20611453744493399</v>
      </c>
      <c r="W176">
        <v>9.8546255506607901E-3</v>
      </c>
      <c r="X176">
        <v>0.83936123348017599</v>
      </c>
      <c r="Y176">
        <v>1.2834669999999999</v>
      </c>
      <c r="Z176">
        <v>1.764853</v>
      </c>
      <c r="AA176">
        <v>4</v>
      </c>
    </row>
    <row r="177" spans="1:27" x14ac:dyDescent="0.3">
      <c r="A177">
        <v>175</v>
      </c>
      <c r="B177" t="s">
        <v>232</v>
      </c>
      <c r="C177" t="s">
        <v>24</v>
      </c>
      <c r="D177">
        <v>70</v>
      </c>
      <c r="E177">
        <v>41</v>
      </c>
      <c r="F177">
        <v>266</v>
      </c>
      <c r="G177">
        <v>642</v>
      </c>
      <c r="H177">
        <v>1318</v>
      </c>
      <c r="I177">
        <v>150</v>
      </c>
      <c r="J177">
        <v>13</v>
      </c>
      <c r="K177">
        <v>68</v>
      </c>
      <c r="L177">
        <v>55</v>
      </c>
      <c r="M177">
        <v>4.2309999999999999</v>
      </c>
      <c r="N177">
        <v>352</v>
      </c>
      <c r="O177">
        <v>2.7240000000000002</v>
      </c>
      <c r="P177">
        <v>10.896000000000001</v>
      </c>
      <c r="Q177">
        <v>27.693999999999999</v>
      </c>
      <c r="R177">
        <v>17</v>
      </c>
      <c r="S177">
        <v>316</v>
      </c>
      <c r="T177">
        <v>14</v>
      </c>
      <c r="U177">
        <v>0.25511013215859002</v>
      </c>
      <c r="V177">
        <v>0.240101321585903</v>
      </c>
      <c r="W177">
        <v>1.08237885462555E-2</v>
      </c>
      <c r="X177">
        <v>0.73585462555066095</v>
      </c>
      <c r="Y177">
        <v>1.3077669999999999</v>
      </c>
      <c r="Z177">
        <v>2.2624780000000002</v>
      </c>
      <c r="AA177">
        <v>5</v>
      </c>
    </row>
    <row r="178" spans="1:27" x14ac:dyDescent="0.3">
      <c r="A178">
        <v>176</v>
      </c>
      <c r="B178" t="s">
        <v>233</v>
      </c>
      <c r="C178" t="s">
        <v>24</v>
      </c>
      <c r="D178">
        <v>58</v>
      </c>
      <c r="E178">
        <v>30</v>
      </c>
      <c r="F178">
        <v>181</v>
      </c>
      <c r="G178">
        <v>598</v>
      </c>
      <c r="H178">
        <v>949</v>
      </c>
      <c r="I178">
        <v>125</v>
      </c>
      <c r="J178">
        <v>8</v>
      </c>
      <c r="K178">
        <v>60</v>
      </c>
      <c r="L178">
        <v>46</v>
      </c>
      <c r="M178">
        <v>5.75</v>
      </c>
      <c r="N178">
        <v>286</v>
      </c>
      <c r="O178">
        <v>3.6320000000000001</v>
      </c>
      <c r="P178">
        <v>11.35</v>
      </c>
      <c r="Q178">
        <v>27.693999999999999</v>
      </c>
      <c r="R178">
        <v>17</v>
      </c>
      <c r="S178">
        <v>384</v>
      </c>
      <c r="T178">
        <v>14</v>
      </c>
      <c r="U178">
        <v>0.25166960352422901</v>
      </c>
      <c r="V178">
        <v>0.21131718061674001</v>
      </c>
      <c r="W178">
        <v>8.6343612334801798E-3</v>
      </c>
      <c r="X178">
        <v>0.76819823788546304</v>
      </c>
      <c r="Y178">
        <v>1.2755080000000001</v>
      </c>
      <c r="Z178">
        <v>2.2617630000000002</v>
      </c>
      <c r="AA178">
        <v>6</v>
      </c>
    </row>
    <row r="179" spans="1:27" x14ac:dyDescent="0.3">
      <c r="A179">
        <v>177</v>
      </c>
      <c r="B179" t="s">
        <v>234</v>
      </c>
      <c r="C179" t="s">
        <v>24</v>
      </c>
      <c r="D179">
        <v>54</v>
      </c>
      <c r="E179">
        <v>30</v>
      </c>
      <c r="F179">
        <v>225</v>
      </c>
      <c r="G179">
        <v>750</v>
      </c>
      <c r="H179">
        <v>1323</v>
      </c>
      <c r="I179">
        <v>147</v>
      </c>
      <c r="J179">
        <v>10</v>
      </c>
      <c r="K179">
        <v>82</v>
      </c>
      <c r="L179">
        <v>65</v>
      </c>
      <c r="M179">
        <v>6.5</v>
      </c>
      <c r="N179">
        <v>380</v>
      </c>
      <c r="O179">
        <v>3.6320000000000001</v>
      </c>
      <c r="P179">
        <v>5.9020000000000001</v>
      </c>
      <c r="Q179">
        <v>29.51</v>
      </c>
      <c r="R179">
        <v>17</v>
      </c>
      <c r="S179">
        <v>448</v>
      </c>
      <c r="T179">
        <v>14</v>
      </c>
      <c r="U179">
        <v>0.211114537444934</v>
      </c>
      <c r="V179">
        <v>0.19654185022026399</v>
      </c>
      <c r="W179">
        <v>6.2687224669603497E-3</v>
      </c>
      <c r="X179">
        <v>0.76860792951541801</v>
      </c>
      <c r="Y179">
        <v>1.281058</v>
      </c>
      <c r="Z179">
        <v>2.6879819999999999</v>
      </c>
      <c r="AA179">
        <v>5</v>
      </c>
    </row>
    <row r="180" spans="1:27" x14ac:dyDescent="0.3">
      <c r="A180">
        <v>178</v>
      </c>
      <c r="B180" t="s">
        <v>235</v>
      </c>
      <c r="C180" t="s">
        <v>24</v>
      </c>
      <c r="D180">
        <v>50</v>
      </c>
      <c r="E180">
        <v>30</v>
      </c>
      <c r="F180">
        <v>298</v>
      </c>
      <c r="G180">
        <v>959</v>
      </c>
      <c r="H180">
        <v>1474</v>
      </c>
      <c r="I180">
        <v>154</v>
      </c>
      <c r="J180">
        <v>8</v>
      </c>
      <c r="K180">
        <v>107</v>
      </c>
      <c r="L180">
        <v>82</v>
      </c>
      <c r="M180">
        <v>10.25</v>
      </c>
      <c r="N180">
        <v>489</v>
      </c>
      <c r="O180">
        <v>3.1779999999999999</v>
      </c>
      <c r="P180">
        <v>13.62</v>
      </c>
      <c r="Q180">
        <v>28.148</v>
      </c>
      <c r="R180">
        <v>19</v>
      </c>
      <c r="S180">
        <v>420</v>
      </c>
      <c r="T180">
        <v>15</v>
      </c>
      <c r="U180">
        <v>0.23602643171806201</v>
      </c>
      <c r="V180">
        <v>0.15956828193832601</v>
      </c>
      <c r="W180">
        <v>4.7004405286343604E-3</v>
      </c>
      <c r="X180">
        <v>0.78213656387665198</v>
      </c>
      <c r="Y180">
        <v>1.3502799999999999</v>
      </c>
      <c r="Z180">
        <v>2.6661800000000002</v>
      </c>
      <c r="AA180">
        <v>4</v>
      </c>
    </row>
    <row r="181" spans="1:27" x14ac:dyDescent="0.3">
      <c r="A181">
        <v>179</v>
      </c>
      <c r="B181" t="s">
        <v>236</v>
      </c>
      <c r="C181" t="s">
        <v>24</v>
      </c>
      <c r="D181">
        <v>53</v>
      </c>
      <c r="E181">
        <v>30</v>
      </c>
      <c r="F181">
        <v>247</v>
      </c>
      <c r="G181">
        <v>870</v>
      </c>
      <c r="H181">
        <v>1613</v>
      </c>
      <c r="I181">
        <v>167</v>
      </c>
      <c r="J181">
        <v>8</v>
      </c>
      <c r="K181">
        <v>69</v>
      </c>
      <c r="L181">
        <v>58</v>
      </c>
      <c r="M181">
        <v>7.25</v>
      </c>
      <c r="N181">
        <v>403</v>
      </c>
      <c r="O181">
        <v>3.1779999999999999</v>
      </c>
      <c r="P181">
        <v>7.718</v>
      </c>
      <c r="Q181">
        <v>29.963999999999999</v>
      </c>
      <c r="R181">
        <v>17</v>
      </c>
      <c r="S181">
        <v>544</v>
      </c>
      <c r="T181">
        <v>17</v>
      </c>
      <c r="U181">
        <v>0.18629955947136601</v>
      </c>
      <c r="V181">
        <v>0.19184581497797401</v>
      </c>
      <c r="W181">
        <v>5.0088105726872204E-3</v>
      </c>
      <c r="X181">
        <v>0.73029955947136604</v>
      </c>
      <c r="Y181">
        <v>1.265836</v>
      </c>
      <c r="Z181">
        <v>3.3749189999999998</v>
      </c>
      <c r="AA181">
        <v>5</v>
      </c>
    </row>
    <row r="182" spans="1:27" x14ac:dyDescent="0.3">
      <c r="A182">
        <v>180</v>
      </c>
      <c r="B182" t="s">
        <v>237</v>
      </c>
      <c r="C182" t="s">
        <v>24</v>
      </c>
      <c r="D182">
        <v>65</v>
      </c>
      <c r="E182">
        <v>35</v>
      </c>
      <c r="F182">
        <v>340</v>
      </c>
      <c r="G182">
        <v>986</v>
      </c>
      <c r="H182">
        <v>2016</v>
      </c>
      <c r="I182">
        <v>177</v>
      </c>
      <c r="J182">
        <v>7</v>
      </c>
      <c r="K182">
        <v>109</v>
      </c>
      <c r="L182">
        <v>87</v>
      </c>
      <c r="M182">
        <v>12.429</v>
      </c>
      <c r="N182">
        <v>517</v>
      </c>
      <c r="O182">
        <v>4.0860000000000003</v>
      </c>
      <c r="P182">
        <v>12.712</v>
      </c>
      <c r="Q182">
        <v>32.688000000000002</v>
      </c>
      <c r="R182">
        <v>20</v>
      </c>
      <c r="S182">
        <v>534</v>
      </c>
      <c r="T182">
        <v>17</v>
      </c>
      <c r="U182">
        <v>0.20044052863436099</v>
      </c>
      <c r="V182">
        <v>0.17786343612334801</v>
      </c>
      <c r="W182">
        <v>5.11013215859031E-3</v>
      </c>
      <c r="X182">
        <v>0.80613215859030796</v>
      </c>
      <c r="Y182">
        <v>1.305539</v>
      </c>
      <c r="Z182">
        <v>3.0260259999999999</v>
      </c>
      <c r="AA182">
        <v>4</v>
      </c>
    </row>
    <row r="183" spans="1:27" x14ac:dyDescent="0.3">
      <c r="A183">
        <v>181</v>
      </c>
      <c r="B183" t="s">
        <v>238</v>
      </c>
      <c r="C183" t="s">
        <v>24</v>
      </c>
      <c r="D183">
        <v>59</v>
      </c>
      <c r="E183">
        <v>36</v>
      </c>
      <c r="F183">
        <v>274</v>
      </c>
      <c r="G183">
        <v>829</v>
      </c>
      <c r="H183">
        <v>1715</v>
      </c>
      <c r="I183">
        <v>173</v>
      </c>
      <c r="J183">
        <v>8</v>
      </c>
      <c r="K183">
        <v>88</v>
      </c>
      <c r="L183">
        <v>69</v>
      </c>
      <c r="M183">
        <v>8.625</v>
      </c>
      <c r="N183">
        <v>426</v>
      </c>
      <c r="O183">
        <v>3.6320000000000001</v>
      </c>
      <c r="P183">
        <v>14.074</v>
      </c>
      <c r="Q183">
        <v>39.497999999999998</v>
      </c>
      <c r="R183">
        <v>21</v>
      </c>
      <c r="S183">
        <v>553</v>
      </c>
      <c r="T183">
        <v>18</v>
      </c>
      <c r="U183">
        <v>0.19400440528634399</v>
      </c>
      <c r="V183">
        <v>0.208916299559471</v>
      </c>
      <c r="W183">
        <v>6.06607929515418E-3</v>
      </c>
      <c r="X183">
        <v>0.71665638766519801</v>
      </c>
      <c r="Y183">
        <v>1.279334</v>
      </c>
      <c r="Z183">
        <v>3.755322</v>
      </c>
      <c r="AA183">
        <v>2</v>
      </c>
    </row>
    <row r="184" spans="1:27" x14ac:dyDescent="0.3">
      <c r="A184">
        <v>182</v>
      </c>
      <c r="B184" t="s">
        <v>239</v>
      </c>
      <c r="C184" t="s">
        <v>24</v>
      </c>
      <c r="D184">
        <v>67</v>
      </c>
      <c r="E184">
        <v>37</v>
      </c>
      <c r="F184">
        <v>355</v>
      </c>
      <c r="G184">
        <v>1206</v>
      </c>
      <c r="H184">
        <v>2223</v>
      </c>
      <c r="I184">
        <v>196</v>
      </c>
      <c r="J184">
        <v>11</v>
      </c>
      <c r="K184">
        <v>132</v>
      </c>
      <c r="L184">
        <v>106</v>
      </c>
      <c r="M184">
        <v>9.6359999999999992</v>
      </c>
      <c r="N184">
        <v>597</v>
      </c>
      <c r="O184">
        <v>3.6320000000000001</v>
      </c>
      <c r="P184">
        <v>17.251999999999999</v>
      </c>
      <c r="Q184">
        <v>46.762</v>
      </c>
      <c r="R184">
        <v>21</v>
      </c>
      <c r="S184">
        <v>933</v>
      </c>
      <c r="T184">
        <v>22</v>
      </c>
      <c r="U184">
        <v>0.19017180616740101</v>
      </c>
      <c r="V184">
        <v>0.16143612334801799</v>
      </c>
      <c r="W184">
        <v>3.5991189427312799E-3</v>
      </c>
      <c r="X184">
        <v>0.72621145374449303</v>
      </c>
      <c r="Y184">
        <v>1.317358</v>
      </c>
      <c r="Z184">
        <v>3.236119</v>
      </c>
      <c r="AA184">
        <v>1</v>
      </c>
    </row>
    <row r="185" spans="1:27" x14ac:dyDescent="0.3">
      <c r="A185">
        <v>183</v>
      </c>
      <c r="B185" t="s">
        <v>240</v>
      </c>
      <c r="C185" t="s">
        <v>24</v>
      </c>
      <c r="D185">
        <v>61</v>
      </c>
      <c r="E185">
        <v>34</v>
      </c>
      <c r="F185">
        <v>334</v>
      </c>
      <c r="G185">
        <v>942</v>
      </c>
      <c r="H185">
        <v>1801</v>
      </c>
      <c r="I185">
        <v>176</v>
      </c>
      <c r="J185">
        <v>13</v>
      </c>
      <c r="K185">
        <v>122</v>
      </c>
      <c r="L185">
        <v>99</v>
      </c>
      <c r="M185">
        <v>7.6150000000000002</v>
      </c>
      <c r="N185">
        <v>522</v>
      </c>
      <c r="O185">
        <v>3.6320000000000001</v>
      </c>
      <c r="P185">
        <v>13.62</v>
      </c>
      <c r="Q185">
        <v>42.676000000000002</v>
      </c>
      <c r="R185">
        <v>16</v>
      </c>
      <c r="S185">
        <v>865</v>
      </c>
      <c r="T185">
        <v>18</v>
      </c>
      <c r="U185">
        <v>0.21949779735682801</v>
      </c>
      <c r="V185">
        <v>0.18879295154185</v>
      </c>
      <c r="W185">
        <v>5.7224669603524198E-3</v>
      </c>
      <c r="X185">
        <v>0.73118942731277503</v>
      </c>
      <c r="Y185">
        <v>1.3128169999999999</v>
      </c>
      <c r="Z185">
        <v>2.309269</v>
      </c>
      <c r="AA185">
        <v>4</v>
      </c>
    </row>
    <row r="186" spans="1:27" x14ac:dyDescent="0.3">
      <c r="A186">
        <v>184</v>
      </c>
      <c r="B186" t="s">
        <v>241</v>
      </c>
      <c r="C186" t="s">
        <v>24</v>
      </c>
      <c r="D186">
        <v>62</v>
      </c>
      <c r="E186">
        <v>39</v>
      </c>
      <c r="F186">
        <v>215</v>
      </c>
      <c r="G186">
        <v>676</v>
      </c>
      <c r="H186">
        <v>1121</v>
      </c>
      <c r="I186">
        <v>135</v>
      </c>
      <c r="J186">
        <v>10</v>
      </c>
      <c r="K186">
        <v>70</v>
      </c>
      <c r="L186">
        <v>58</v>
      </c>
      <c r="M186">
        <v>5.8</v>
      </c>
      <c r="N186">
        <v>343</v>
      </c>
      <c r="O186">
        <v>2.7240000000000002</v>
      </c>
      <c r="P186">
        <v>11.804</v>
      </c>
      <c r="Q186">
        <v>27.24</v>
      </c>
      <c r="R186">
        <v>17</v>
      </c>
      <c r="S186">
        <v>279</v>
      </c>
      <c r="T186">
        <v>14</v>
      </c>
      <c r="U186">
        <v>0.247220264317181</v>
      </c>
      <c r="V186">
        <v>0.20197356828193799</v>
      </c>
      <c r="W186">
        <v>7.8149779735682805E-3</v>
      </c>
      <c r="X186">
        <v>0.77506167400881099</v>
      </c>
      <c r="Y186">
        <v>1.312165</v>
      </c>
      <c r="Z186">
        <v>2.104914</v>
      </c>
      <c r="AA186">
        <v>5</v>
      </c>
    </row>
    <row r="187" spans="1:27" x14ac:dyDescent="0.3">
      <c r="A187">
        <v>185</v>
      </c>
      <c r="B187" t="s">
        <v>242</v>
      </c>
      <c r="C187" t="s">
        <v>24</v>
      </c>
      <c r="D187">
        <v>69</v>
      </c>
      <c r="E187">
        <v>37</v>
      </c>
      <c r="F187">
        <v>166</v>
      </c>
      <c r="G187">
        <v>511</v>
      </c>
      <c r="H187">
        <v>803</v>
      </c>
      <c r="I187">
        <v>113</v>
      </c>
      <c r="J187">
        <v>8</v>
      </c>
      <c r="K187">
        <v>57</v>
      </c>
      <c r="L187">
        <v>45</v>
      </c>
      <c r="M187">
        <v>5.625</v>
      </c>
      <c r="N187">
        <v>257</v>
      </c>
      <c r="O187">
        <v>3.1779999999999999</v>
      </c>
      <c r="P187">
        <v>9.08</v>
      </c>
      <c r="Q187">
        <v>24.062000000000001</v>
      </c>
      <c r="R187">
        <v>17</v>
      </c>
      <c r="S187">
        <v>229</v>
      </c>
      <c r="T187">
        <v>13</v>
      </c>
      <c r="U187">
        <v>0.29246255506607899</v>
      </c>
      <c r="V187">
        <v>0.220149779735683</v>
      </c>
      <c r="W187">
        <v>1.12775330396476E-2</v>
      </c>
      <c r="X187">
        <v>0.79571806167400905</v>
      </c>
      <c r="Y187">
        <v>1.279593</v>
      </c>
      <c r="Z187">
        <v>1.772643</v>
      </c>
      <c r="AA187">
        <v>6</v>
      </c>
    </row>
    <row r="188" spans="1:27" x14ac:dyDescent="0.3">
      <c r="A188">
        <v>186</v>
      </c>
      <c r="B188" t="s">
        <v>243</v>
      </c>
      <c r="C188" t="s">
        <v>24</v>
      </c>
      <c r="D188">
        <v>44</v>
      </c>
      <c r="E188">
        <v>27</v>
      </c>
      <c r="F188">
        <v>255</v>
      </c>
      <c r="G188">
        <v>719</v>
      </c>
      <c r="H188">
        <v>1689</v>
      </c>
      <c r="I188">
        <v>167</v>
      </c>
      <c r="J188">
        <v>8</v>
      </c>
      <c r="K188">
        <v>64</v>
      </c>
      <c r="L188">
        <v>64</v>
      </c>
      <c r="M188">
        <v>8</v>
      </c>
      <c r="N188">
        <v>360</v>
      </c>
      <c r="O188">
        <v>2.7240000000000002</v>
      </c>
      <c r="P188">
        <v>9.08</v>
      </c>
      <c r="Q188">
        <v>34.503999999999998</v>
      </c>
      <c r="R188">
        <v>16</v>
      </c>
      <c r="S188">
        <v>363</v>
      </c>
      <c r="T188">
        <v>15</v>
      </c>
      <c r="U188">
        <v>0.17657268722467001</v>
      </c>
      <c r="V188">
        <v>0.23181057268722499</v>
      </c>
      <c r="W188">
        <v>7.2158590308370003E-3</v>
      </c>
      <c r="X188">
        <v>0.76029955947136596</v>
      </c>
      <c r="Y188">
        <v>1.2720530000000001</v>
      </c>
      <c r="Z188">
        <v>3.152231</v>
      </c>
      <c r="AA188">
        <v>5</v>
      </c>
    </row>
    <row r="189" spans="1:27" x14ac:dyDescent="0.3">
      <c r="A189">
        <v>187</v>
      </c>
      <c r="B189" t="s">
        <v>244</v>
      </c>
      <c r="C189" t="s">
        <v>24</v>
      </c>
      <c r="D189">
        <v>40</v>
      </c>
      <c r="E189">
        <v>28</v>
      </c>
      <c r="F189">
        <v>239</v>
      </c>
      <c r="G189">
        <v>864</v>
      </c>
      <c r="H189">
        <v>1322</v>
      </c>
      <c r="I189">
        <v>140</v>
      </c>
      <c r="J189">
        <v>10</v>
      </c>
      <c r="K189">
        <v>86</v>
      </c>
      <c r="L189">
        <v>70</v>
      </c>
      <c r="M189">
        <v>7</v>
      </c>
      <c r="N189">
        <v>414</v>
      </c>
      <c r="O189">
        <v>3.1779999999999999</v>
      </c>
      <c r="P189">
        <v>9.5340000000000007</v>
      </c>
      <c r="Q189">
        <v>26.786000000000001</v>
      </c>
      <c r="R189">
        <v>19</v>
      </c>
      <c r="S189">
        <v>398</v>
      </c>
      <c r="T189">
        <v>14</v>
      </c>
      <c r="U189">
        <v>0.21105286343612301</v>
      </c>
      <c r="V189">
        <v>0.16058590308369999</v>
      </c>
      <c r="W189">
        <v>4.6255506607929498E-3</v>
      </c>
      <c r="X189">
        <v>0.84984140969163002</v>
      </c>
      <c r="Y189">
        <v>1.2981279999999999</v>
      </c>
      <c r="Z189">
        <v>1.9114</v>
      </c>
      <c r="AA189">
        <v>4</v>
      </c>
    </row>
    <row r="190" spans="1:27" x14ac:dyDescent="0.3">
      <c r="A190">
        <v>188</v>
      </c>
      <c r="B190" t="s">
        <v>245</v>
      </c>
      <c r="C190" t="s">
        <v>24</v>
      </c>
      <c r="D190">
        <v>37</v>
      </c>
      <c r="E190">
        <v>25</v>
      </c>
      <c r="F190">
        <v>165</v>
      </c>
      <c r="G190">
        <v>515</v>
      </c>
      <c r="H190">
        <v>1200</v>
      </c>
      <c r="I190">
        <v>143</v>
      </c>
      <c r="J190">
        <v>5</v>
      </c>
      <c r="K190">
        <v>41</v>
      </c>
      <c r="L190">
        <v>42</v>
      </c>
      <c r="M190">
        <v>8.4</v>
      </c>
      <c r="N190">
        <v>249</v>
      </c>
      <c r="O190">
        <v>3.1779999999999999</v>
      </c>
      <c r="P190">
        <v>11.804</v>
      </c>
      <c r="Q190">
        <v>27.693999999999999</v>
      </c>
      <c r="R190">
        <v>14</v>
      </c>
      <c r="S190">
        <v>266</v>
      </c>
      <c r="T190">
        <v>15</v>
      </c>
      <c r="U190">
        <v>0.16792511013215899</v>
      </c>
      <c r="V190">
        <v>0.27304405286343603</v>
      </c>
      <c r="W190">
        <v>9.2907488986784092E-3</v>
      </c>
      <c r="X190">
        <v>0.74209691629955898</v>
      </c>
      <c r="Y190">
        <v>1.2368159999999999</v>
      </c>
      <c r="Z190">
        <v>3.5268280000000001</v>
      </c>
      <c r="AA190">
        <v>3</v>
      </c>
    </row>
    <row r="191" spans="1:27" x14ac:dyDescent="0.3">
      <c r="A191">
        <v>189</v>
      </c>
      <c r="B191" t="s">
        <v>246</v>
      </c>
      <c r="C191" t="s">
        <v>24</v>
      </c>
      <c r="D191">
        <v>60</v>
      </c>
      <c r="E191">
        <v>35</v>
      </c>
      <c r="F191">
        <v>193</v>
      </c>
      <c r="G191">
        <v>569</v>
      </c>
      <c r="H191">
        <v>1160</v>
      </c>
      <c r="I191">
        <v>133</v>
      </c>
      <c r="J191">
        <v>7</v>
      </c>
      <c r="K191">
        <v>47</v>
      </c>
      <c r="L191">
        <v>52</v>
      </c>
      <c r="M191">
        <v>7.4290000000000003</v>
      </c>
      <c r="N191">
        <v>279</v>
      </c>
      <c r="O191">
        <v>4.0860000000000003</v>
      </c>
      <c r="P191">
        <v>10.896000000000001</v>
      </c>
      <c r="Q191">
        <v>28.602</v>
      </c>
      <c r="R191">
        <v>15</v>
      </c>
      <c r="S191">
        <v>363</v>
      </c>
      <c r="T191">
        <v>14</v>
      </c>
      <c r="U191">
        <v>0.21784581497797401</v>
      </c>
      <c r="V191">
        <v>0.23229074889867801</v>
      </c>
      <c r="W191">
        <v>9.6519823788546195E-3</v>
      </c>
      <c r="X191">
        <v>0.82115418502202597</v>
      </c>
      <c r="Y191">
        <v>1.2462089999999999</v>
      </c>
      <c r="Z191">
        <v>2.3427229999999999</v>
      </c>
      <c r="AA191">
        <v>5</v>
      </c>
    </row>
    <row r="192" spans="1:27" x14ac:dyDescent="0.3">
      <c r="A192">
        <v>190</v>
      </c>
      <c r="B192" t="s">
        <v>247</v>
      </c>
      <c r="C192" t="s">
        <v>24</v>
      </c>
      <c r="D192">
        <v>65</v>
      </c>
      <c r="E192">
        <v>38</v>
      </c>
      <c r="F192">
        <v>265</v>
      </c>
      <c r="G192">
        <v>794</v>
      </c>
      <c r="H192">
        <v>1399</v>
      </c>
      <c r="I192">
        <v>153</v>
      </c>
      <c r="J192">
        <v>6</v>
      </c>
      <c r="K192">
        <v>82</v>
      </c>
      <c r="L192">
        <v>76</v>
      </c>
      <c r="M192">
        <v>12.667</v>
      </c>
      <c r="N192">
        <v>414</v>
      </c>
      <c r="O192">
        <v>4.0860000000000003</v>
      </c>
      <c r="P192">
        <v>11.35</v>
      </c>
      <c r="Q192">
        <v>38.136000000000003</v>
      </c>
      <c r="R192">
        <v>19</v>
      </c>
      <c r="S192">
        <v>612</v>
      </c>
      <c r="T192">
        <v>16</v>
      </c>
      <c r="U192">
        <v>0.235960352422907</v>
      </c>
      <c r="V192">
        <v>0.18848017621145399</v>
      </c>
      <c r="W192">
        <v>6.2951541850220297E-3</v>
      </c>
      <c r="X192">
        <v>0.751118942731277</v>
      </c>
      <c r="Y192">
        <v>1.319248</v>
      </c>
      <c r="Z192">
        <v>2.367394</v>
      </c>
      <c r="AA192">
        <v>4</v>
      </c>
    </row>
    <row r="193" spans="1:27" x14ac:dyDescent="0.3">
      <c r="A193">
        <v>191</v>
      </c>
      <c r="B193" t="s">
        <v>248</v>
      </c>
      <c r="C193" t="s">
        <v>24</v>
      </c>
      <c r="D193">
        <v>46</v>
      </c>
      <c r="E193">
        <v>32</v>
      </c>
      <c r="F193">
        <v>182</v>
      </c>
      <c r="G193">
        <v>613</v>
      </c>
      <c r="H193">
        <v>983</v>
      </c>
      <c r="I193">
        <v>125</v>
      </c>
      <c r="J193">
        <v>11</v>
      </c>
      <c r="K193">
        <v>52</v>
      </c>
      <c r="L193">
        <v>52</v>
      </c>
      <c r="M193">
        <v>4.7270000000000003</v>
      </c>
      <c r="N193">
        <v>288</v>
      </c>
      <c r="O193">
        <v>1.8160000000000001</v>
      </c>
      <c r="P193">
        <v>9.9879999999999995</v>
      </c>
      <c r="Q193">
        <v>22.245999999999999</v>
      </c>
      <c r="R193">
        <v>17</v>
      </c>
      <c r="S193">
        <v>254</v>
      </c>
      <c r="T193">
        <v>13</v>
      </c>
      <c r="U193">
        <v>0.23112775330396501</v>
      </c>
      <c r="V193">
        <v>0.20424229074889899</v>
      </c>
      <c r="W193">
        <v>7.6696035242290704E-3</v>
      </c>
      <c r="X193">
        <v>0.79533920704845795</v>
      </c>
      <c r="Y193">
        <v>1.291134</v>
      </c>
      <c r="Z193">
        <v>2.2970160000000002</v>
      </c>
      <c r="AA193">
        <v>6</v>
      </c>
    </row>
    <row r="194" spans="1:27" x14ac:dyDescent="0.3">
      <c r="A194">
        <v>192</v>
      </c>
      <c r="B194" t="s">
        <v>249</v>
      </c>
      <c r="C194" t="s">
        <v>24</v>
      </c>
      <c r="D194">
        <v>74</v>
      </c>
      <c r="E194">
        <v>37</v>
      </c>
      <c r="F194">
        <v>267</v>
      </c>
      <c r="G194">
        <v>836</v>
      </c>
      <c r="H194">
        <v>1865</v>
      </c>
      <c r="I194">
        <v>183</v>
      </c>
      <c r="J194">
        <v>9</v>
      </c>
      <c r="K194">
        <v>74</v>
      </c>
      <c r="L194">
        <v>68</v>
      </c>
      <c r="M194">
        <v>7.556</v>
      </c>
      <c r="N194">
        <v>407</v>
      </c>
      <c r="O194">
        <v>4.0860000000000003</v>
      </c>
      <c r="P194">
        <v>7.718</v>
      </c>
      <c r="Q194">
        <v>40.86</v>
      </c>
      <c r="R194">
        <v>15</v>
      </c>
      <c r="S194">
        <v>580</v>
      </c>
      <c r="T194">
        <v>17</v>
      </c>
      <c r="U194">
        <v>0.18305286343612301</v>
      </c>
      <c r="V194">
        <v>0.21610132158590301</v>
      </c>
      <c r="W194">
        <v>5.9559471365638796E-3</v>
      </c>
      <c r="X194">
        <v>0.69662555066079301</v>
      </c>
      <c r="Y194">
        <v>1.2893239999999999</v>
      </c>
      <c r="Z194">
        <v>3.4040620000000001</v>
      </c>
      <c r="AA194">
        <v>2</v>
      </c>
    </row>
    <row r="195" spans="1:27" x14ac:dyDescent="0.3">
      <c r="A195">
        <v>193</v>
      </c>
      <c r="B195" t="s">
        <v>250</v>
      </c>
      <c r="C195" t="s">
        <v>24</v>
      </c>
      <c r="D195">
        <v>67</v>
      </c>
      <c r="E195">
        <v>38</v>
      </c>
      <c r="F195">
        <v>267</v>
      </c>
      <c r="G195">
        <v>634</v>
      </c>
      <c r="H195">
        <v>1107</v>
      </c>
      <c r="I195">
        <v>136</v>
      </c>
      <c r="J195">
        <v>13</v>
      </c>
      <c r="K195">
        <v>86</v>
      </c>
      <c r="L195">
        <v>65</v>
      </c>
      <c r="M195">
        <v>5</v>
      </c>
      <c r="N195">
        <v>365</v>
      </c>
      <c r="O195">
        <v>3.1779999999999999</v>
      </c>
      <c r="P195">
        <v>7.2640000000000002</v>
      </c>
      <c r="Q195">
        <v>26.786000000000001</v>
      </c>
      <c r="R195">
        <v>19</v>
      </c>
      <c r="S195">
        <v>423</v>
      </c>
      <c r="T195">
        <v>14</v>
      </c>
      <c r="U195">
        <v>0.30129515418502201</v>
      </c>
      <c r="V195">
        <v>0.21385022026431699</v>
      </c>
      <c r="W195">
        <v>1.03700440528634E-2</v>
      </c>
      <c r="X195">
        <v>0.75244052863436095</v>
      </c>
      <c r="Y195">
        <v>1.269784</v>
      </c>
      <c r="Z195">
        <v>1.928598</v>
      </c>
      <c r="AA195">
        <v>5</v>
      </c>
    </row>
    <row r="196" spans="1:27" x14ac:dyDescent="0.3">
      <c r="A196">
        <v>194</v>
      </c>
      <c r="B196" t="s">
        <v>251</v>
      </c>
      <c r="C196" t="s">
        <v>24</v>
      </c>
      <c r="D196">
        <v>76</v>
      </c>
      <c r="E196">
        <v>41</v>
      </c>
      <c r="F196">
        <v>228</v>
      </c>
      <c r="G196">
        <v>693</v>
      </c>
      <c r="H196">
        <v>1257</v>
      </c>
      <c r="I196">
        <v>143</v>
      </c>
      <c r="J196">
        <v>11</v>
      </c>
      <c r="K196">
        <v>77</v>
      </c>
      <c r="L196">
        <v>71</v>
      </c>
      <c r="M196">
        <v>6.4550000000000001</v>
      </c>
      <c r="N196">
        <v>360</v>
      </c>
      <c r="O196">
        <v>3.6320000000000001</v>
      </c>
      <c r="P196">
        <v>14.981999999999999</v>
      </c>
      <c r="Q196">
        <v>32.234000000000002</v>
      </c>
      <c r="R196">
        <v>18</v>
      </c>
      <c r="S196">
        <v>373</v>
      </c>
      <c r="T196">
        <v>14</v>
      </c>
      <c r="U196">
        <v>0.24182819383259899</v>
      </c>
      <c r="V196">
        <v>0.202251101321586</v>
      </c>
      <c r="W196">
        <v>7.6607929515418501E-3</v>
      </c>
      <c r="X196">
        <v>0.774519823788546</v>
      </c>
      <c r="Y196">
        <v>1.30728</v>
      </c>
      <c r="Z196">
        <v>2.2896160000000001</v>
      </c>
      <c r="AA196">
        <v>4</v>
      </c>
    </row>
    <row r="197" spans="1:27" x14ac:dyDescent="0.3">
      <c r="A197">
        <v>195</v>
      </c>
      <c r="B197" t="s">
        <v>252</v>
      </c>
      <c r="C197" t="s">
        <v>24</v>
      </c>
      <c r="D197">
        <v>63</v>
      </c>
      <c r="E197">
        <v>41</v>
      </c>
      <c r="F197">
        <v>316</v>
      </c>
      <c r="G197">
        <v>1079</v>
      </c>
      <c r="H197">
        <v>1755</v>
      </c>
      <c r="I197">
        <v>165</v>
      </c>
      <c r="J197">
        <v>16</v>
      </c>
      <c r="K197">
        <v>153</v>
      </c>
      <c r="L197">
        <v>106</v>
      </c>
      <c r="M197">
        <v>6.625</v>
      </c>
      <c r="N197">
        <v>570</v>
      </c>
      <c r="O197">
        <v>2.7240000000000002</v>
      </c>
      <c r="P197">
        <v>17.251999999999999</v>
      </c>
      <c r="Q197">
        <v>29.963999999999999</v>
      </c>
      <c r="R197">
        <v>21</v>
      </c>
      <c r="S197">
        <v>514</v>
      </c>
      <c r="T197">
        <v>16</v>
      </c>
      <c r="U197">
        <v>0.21599118942731299</v>
      </c>
      <c r="V197">
        <v>0.15366519823788499</v>
      </c>
      <c r="W197">
        <v>4.1321585903083703E-3</v>
      </c>
      <c r="X197">
        <v>0.80974449339207</v>
      </c>
      <c r="Y197">
        <v>1.3572390000000001</v>
      </c>
      <c r="Z197">
        <v>2.2105730000000001</v>
      </c>
      <c r="AA197">
        <v>4</v>
      </c>
    </row>
    <row r="198" spans="1:27" x14ac:dyDescent="0.3">
      <c r="A198">
        <v>196</v>
      </c>
      <c r="B198" t="s">
        <v>253</v>
      </c>
      <c r="C198" t="s">
        <v>24</v>
      </c>
      <c r="D198">
        <v>78</v>
      </c>
      <c r="E198">
        <v>44</v>
      </c>
      <c r="F198">
        <v>271</v>
      </c>
      <c r="G198">
        <v>723</v>
      </c>
      <c r="H198">
        <v>1373</v>
      </c>
      <c r="I198">
        <v>144</v>
      </c>
      <c r="J198">
        <v>9</v>
      </c>
      <c r="K198">
        <v>68</v>
      </c>
      <c r="L198">
        <v>66</v>
      </c>
      <c r="M198">
        <v>7.3330000000000002</v>
      </c>
      <c r="N198">
        <v>370</v>
      </c>
      <c r="O198">
        <v>3.1779999999999999</v>
      </c>
      <c r="P198">
        <v>10.442</v>
      </c>
      <c r="Q198">
        <v>33.142000000000003</v>
      </c>
      <c r="R198">
        <v>16</v>
      </c>
      <c r="S198">
        <v>546</v>
      </c>
      <c r="T198">
        <v>18</v>
      </c>
      <c r="U198">
        <v>0.25431718061674002</v>
      </c>
      <c r="V198">
        <v>0.19684140969163</v>
      </c>
      <c r="W198">
        <v>8.1585903083700399E-3</v>
      </c>
      <c r="X198">
        <v>0.82774008810572697</v>
      </c>
      <c r="Y198">
        <v>1.281085</v>
      </c>
      <c r="Z198">
        <v>1.8652219999999999</v>
      </c>
      <c r="AA198">
        <v>4</v>
      </c>
    </row>
    <row r="199" spans="1:27" x14ac:dyDescent="0.3">
      <c r="A199">
        <v>197</v>
      </c>
      <c r="B199" t="s">
        <v>254</v>
      </c>
      <c r="C199" t="s">
        <v>24</v>
      </c>
      <c r="D199">
        <v>79</v>
      </c>
      <c r="E199">
        <v>41</v>
      </c>
      <c r="F199">
        <v>206</v>
      </c>
      <c r="G199">
        <v>592</v>
      </c>
      <c r="H199">
        <v>1009</v>
      </c>
      <c r="I199">
        <v>126</v>
      </c>
      <c r="J199">
        <v>14</v>
      </c>
      <c r="K199">
        <v>68</v>
      </c>
      <c r="L199">
        <v>57</v>
      </c>
      <c r="M199">
        <v>4.0709999999999997</v>
      </c>
      <c r="N199">
        <v>315</v>
      </c>
      <c r="O199">
        <v>3.1779999999999999</v>
      </c>
      <c r="P199">
        <v>11.35</v>
      </c>
      <c r="Q199">
        <v>28.148</v>
      </c>
      <c r="R199">
        <v>16</v>
      </c>
      <c r="S199">
        <v>367</v>
      </c>
      <c r="T199">
        <v>14</v>
      </c>
      <c r="U199">
        <v>0.28286343612334802</v>
      </c>
      <c r="V199">
        <v>0.209136563876652</v>
      </c>
      <c r="W199">
        <v>9.9207048458149795E-3</v>
      </c>
      <c r="X199">
        <v>0.80176651982378899</v>
      </c>
      <c r="Y199">
        <v>1.2996430000000001</v>
      </c>
      <c r="Z199">
        <v>1.789944</v>
      </c>
      <c r="AA199">
        <v>5</v>
      </c>
    </row>
    <row r="200" spans="1:27" x14ac:dyDescent="0.3">
      <c r="A200">
        <v>198</v>
      </c>
      <c r="B200" t="s">
        <v>255</v>
      </c>
      <c r="C200" t="s">
        <v>24</v>
      </c>
      <c r="D200">
        <v>50</v>
      </c>
      <c r="E200">
        <v>31</v>
      </c>
      <c r="F200">
        <v>222</v>
      </c>
      <c r="G200">
        <v>923</v>
      </c>
      <c r="H200">
        <v>1353</v>
      </c>
      <c r="I200">
        <v>156</v>
      </c>
      <c r="J200">
        <v>9</v>
      </c>
      <c r="K200">
        <v>73</v>
      </c>
      <c r="L200">
        <v>61</v>
      </c>
      <c r="M200">
        <v>6.7779999999999996</v>
      </c>
      <c r="N200">
        <v>404</v>
      </c>
      <c r="O200">
        <v>3.1779999999999999</v>
      </c>
      <c r="P200">
        <v>9.9879999999999995</v>
      </c>
      <c r="Q200">
        <v>39.497999999999998</v>
      </c>
      <c r="R200">
        <v>16</v>
      </c>
      <c r="S200">
        <v>435</v>
      </c>
      <c r="T200">
        <v>16</v>
      </c>
      <c r="U200">
        <v>0.20159030837004399</v>
      </c>
      <c r="V200">
        <v>0.16634361233480199</v>
      </c>
      <c r="W200">
        <v>3.8766519823788502E-3</v>
      </c>
      <c r="X200">
        <v>0.69488986784141005</v>
      </c>
      <c r="Y200">
        <v>1.309982</v>
      </c>
      <c r="Z200">
        <v>2.3067199999999999</v>
      </c>
      <c r="AA200">
        <v>5</v>
      </c>
    </row>
    <row r="201" spans="1:27" x14ac:dyDescent="0.3">
      <c r="A201">
        <v>199</v>
      </c>
      <c r="B201" t="s">
        <v>256</v>
      </c>
      <c r="C201" t="s">
        <v>24</v>
      </c>
      <c r="D201">
        <v>68</v>
      </c>
      <c r="E201">
        <v>35</v>
      </c>
      <c r="F201">
        <v>211</v>
      </c>
      <c r="G201">
        <v>649</v>
      </c>
      <c r="H201">
        <v>1035</v>
      </c>
      <c r="I201">
        <v>130</v>
      </c>
      <c r="J201">
        <v>10</v>
      </c>
      <c r="K201">
        <v>59</v>
      </c>
      <c r="L201">
        <v>59</v>
      </c>
      <c r="M201">
        <v>5.9</v>
      </c>
      <c r="N201">
        <v>322</v>
      </c>
      <c r="O201">
        <v>4.0860000000000003</v>
      </c>
      <c r="P201">
        <v>13.62</v>
      </c>
      <c r="Q201">
        <v>23.154</v>
      </c>
      <c r="R201">
        <v>16</v>
      </c>
      <c r="S201">
        <v>283</v>
      </c>
      <c r="T201">
        <v>14</v>
      </c>
      <c r="U201">
        <v>0.26995154185022002</v>
      </c>
      <c r="V201">
        <v>0.20154625550660801</v>
      </c>
      <c r="W201">
        <v>8.4008810572687199E-3</v>
      </c>
      <c r="X201">
        <v>0.766052863436123</v>
      </c>
      <c r="Y201">
        <v>1.3050889999999999</v>
      </c>
      <c r="Z201">
        <v>2.3983180000000002</v>
      </c>
      <c r="AA201">
        <v>5</v>
      </c>
    </row>
    <row r="202" spans="1:27" x14ac:dyDescent="0.3">
      <c r="A202">
        <v>200</v>
      </c>
      <c r="B202" t="s">
        <v>257</v>
      </c>
      <c r="C202" t="s">
        <v>24</v>
      </c>
      <c r="D202">
        <v>70</v>
      </c>
      <c r="E202">
        <v>41</v>
      </c>
      <c r="F202">
        <v>228</v>
      </c>
      <c r="G202">
        <v>559</v>
      </c>
      <c r="H202">
        <v>1596</v>
      </c>
      <c r="I202">
        <v>162</v>
      </c>
      <c r="J202">
        <v>7</v>
      </c>
      <c r="K202">
        <v>59</v>
      </c>
      <c r="L202">
        <v>54</v>
      </c>
      <c r="M202">
        <v>7.7140000000000004</v>
      </c>
      <c r="N202">
        <v>308</v>
      </c>
      <c r="O202">
        <v>3.1779999999999999</v>
      </c>
      <c r="P202">
        <v>11.35</v>
      </c>
      <c r="Q202">
        <v>29.963999999999999</v>
      </c>
      <c r="R202">
        <v>13</v>
      </c>
      <c r="S202">
        <v>388</v>
      </c>
      <c r="T202">
        <v>17</v>
      </c>
      <c r="U202">
        <v>0.186220264317181</v>
      </c>
      <c r="V202">
        <v>0.28311013215858999</v>
      </c>
      <c r="W202">
        <v>1.1396475770925099E-2</v>
      </c>
      <c r="X202">
        <v>0.76350220264317203</v>
      </c>
      <c r="Y202">
        <v>1.24004</v>
      </c>
      <c r="Z202">
        <v>3.0291589999999999</v>
      </c>
      <c r="AA202">
        <v>3</v>
      </c>
    </row>
    <row r="203" spans="1:27" x14ac:dyDescent="0.3">
      <c r="A203">
        <v>201</v>
      </c>
      <c r="B203" t="s">
        <v>258</v>
      </c>
      <c r="C203" t="s">
        <v>24</v>
      </c>
      <c r="D203">
        <v>82</v>
      </c>
      <c r="E203">
        <v>42</v>
      </c>
      <c r="F203">
        <v>380</v>
      </c>
      <c r="G203">
        <v>834</v>
      </c>
      <c r="H203">
        <v>1680</v>
      </c>
      <c r="I203">
        <v>166</v>
      </c>
      <c r="J203">
        <v>11</v>
      </c>
      <c r="K203">
        <v>98</v>
      </c>
      <c r="L203">
        <v>80</v>
      </c>
      <c r="M203">
        <v>7.2729999999999997</v>
      </c>
      <c r="N203">
        <v>477</v>
      </c>
      <c r="O203">
        <v>3.1779999999999999</v>
      </c>
      <c r="P203">
        <v>14.981999999999999</v>
      </c>
      <c r="Q203">
        <v>34.049999999999997</v>
      </c>
      <c r="R203">
        <v>22</v>
      </c>
      <c r="S203">
        <v>603</v>
      </c>
      <c r="T203">
        <v>16</v>
      </c>
      <c r="U203">
        <v>0.275171806167401</v>
      </c>
      <c r="V203">
        <v>0.20338325991189399</v>
      </c>
      <c r="W203">
        <v>8.6784140969163003E-3</v>
      </c>
      <c r="X203">
        <v>0.76258149779735696</v>
      </c>
      <c r="Y203">
        <v>1.2882260000000001</v>
      </c>
      <c r="Z203">
        <v>1.9630609999999999</v>
      </c>
      <c r="AA203">
        <v>4</v>
      </c>
    </row>
    <row r="204" spans="1:27" x14ac:dyDescent="0.3">
      <c r="A204">
        <v>202</v>
      </c>
      <c r="B204" t="s">
        <v>259</v>
      </c>
      <c r="C204" t="s">
        <v>24</v>
      </c>
      <c r="D204">
        <v>83</v>
      </c>
      <c r="E204">
        <v>39</v>
      </c>
      <c r="F204">
        <v>322</v>
      </c>
      <c r="G204">
        <v>643</v>
      </c>
      <c r="H204">
        <v>1277</v>
      </c>
      <c r="I204">
        <v>146</v>
      </c>
      <c r="J204">
        <v>12</v>
      </c>
      <c r="K204">
        <v>81</v>
      </c>
      <c r="L204">
        <v>66</v>
      </c>
      <c r="M204">
        <v>5.5</v>
      </c>
      <c r="N204">
        <v>379</v>
      </c>
      <c r="O204">
        <v>4.0860000000000003</v>
      </c>
      <c r="P204">
        <v>8.6259999999999994</v>
      </c>
      <c r="Q204">
        <v>27.693999999999999</v>
      </c>
      <c r="R204">
        <v>17</v>
      </c>
      <c r="S204">
        <v>503</v>
      </c>
      <c r="T204">
        <v>16</v>
      </c>
      <c r="U204">
        <v>0.31714977973568298</v>
      </c>
      <c r="V204">
        <v>0.238625550660793</v>
      </c>
      <c r="W204">
        <v>1.35154185022026E-2</v>
      </c>
      <c r="X204">
        <v>0.74840969162995596</v>
      </c>
      <c r="Y204">
        <v>1.2865660000000001</v>
      </c>
      <c r="Z204">
        <v>1.738</v>
      </c>
      <c r="AA204">
        <v>5</v>
      </c>
    </row>
    <row r="205" spans="1:27" x14ac:dyDescent="0.3">
      <c r="A205">
        <v>203</v>
      </c>
      <c r="B205" t="s">
        <v>260</v>
      </c>
      <c r="C205" t="s">
        <v>24</v>
      </c>
      <c r="D205">
        <v>54</v>
      </c>
      <c r="E205">
        <v>33</v>
      </c>
      <c r="F205">
        <v>312</v>
      </c>
      <c r="G205">
        <v>577</v>
      </c>
      <c r="H205">
        <v>1206</v>
      </c>
      <c r="I205">
        <v>137</v>
      </c>
      <c r="J205">
        <v>8</v>
      </c>
      <c r="K205">
        <v>84</v>
      </c>
      <c r="L205">
        <v>62</v>
      </c>
      <c r="M205">
        <v>7.75</v>
      </c>
      <c r="N205">
        <v>360</v>
      </c>
      <c r="O205">
        <v>3.1779999999999999</v>
      </c>
      <c r="P205">
        <v>7.2640000000000002</v>
      </c>
      <c r="Q205">
        <v>29.056000000000001</v>
      </c>
      <c r="R205">
        <v>17</v>
      </c>
      <c r="S205">
        <v>358</v>
      </c>
      <c r="T205">
        <v>15</v>
      </c>
      <c r="U205">
        <v>0.303440528634361</v>
      </c>
      <c r="V205">
        <v>0.24562114537444901</v>
      </c>
      <c r="W205">
        <v>1.48017621145374E-2</v>
      </c>
      <c r="X205">
        <v>0.80853303964757695</v>
      </c>
      <c r="Y205">
        <v>1.28792</v>
      </c>
      <c r="Z205">
        <v>1.957179</v>
      </c>
      <c r="AA205">
        <v>5</v>
      </c>
    </row>
    <row r="206" spans="1:27" x14ac:dyDescent="0.3">
      <c r="A206">
        <v>204</v>
      </c>
      <c r="B206" t="s">
        <v>261</v>
      </c>
      <c r="C206" t="s">
        <v>24</v>
      </c>
      <c r="D206">
        <v>85</v>
      </c>
      <c r="E206">
        <v>47</v>
      </c>
      <c r="F206">
        <v>260</v>
      </c>
      <c r="G206">
        <v>659</v>
      </c>
      <c r="H206">
        <v>1233</v>
      </c>
      <c r="I206">
        <v>143</v>
      </c>
      <c r="J206">
        <v>13</v>
      </c>
      <c r="K206">
        <v>82</v>
      </c>
      <c r="L206">
        <v>65</v>
      </c>
      <c r="M206">
        <v>5</v>
      </c>
      <c r="N206">
        <v>369</v>
      </c>
      <c r="O206">
        <v>3.1779999999999999</v>
      </c>
      <c r="P206">
        <v>7.2640000000000002</v>
      </c>
      <c r="Q206">
        <v>26.786000000000001</v>
      </c>
      <c r="R206">
        <v>16</v>
      </c>
      <c r="S206">
        <v>368</v>
      </c>
      <c r="T206">
        <v>15</v>
      </c>
      <c r="U206">
        <v>0.28022466960352399</v>
      </c>
      <c r="V206">
        <v>0.222220264317181</v>
      </c>
      <c r="W206">
        <v>1.04140969162996E-2</v>
      </c>
      <c r="X206">
        <v>0.75255066079295196</v>
      </c>
      <c r="Y206">
        <v>1.299363</v>
      </c>
      <c r="Z206">
        <v>1.999914</v>
      </c>
      <c r="AA206">
        <v>5</v>
      </c>
    </row>
    <row r="207" spans="1:27" x14ac:dyDescent="0.3">
      <c r="A207">
        <v>205</v>
      </c>
      <c r="B207" t="s">
        <v>262</v>
      </c>
      <c r="C207" t="s">
        <v>24</v>
      </c>
      <c r="D207">
        <v>55</v>
      </c>
      <c r="E207">
        <v>34</v>
      </c>
      <c r="F207">
        <v>224</v>
      </c>
      <c r="G207">
        <v>710</v>
      </c>
      <c r="H207">
        <v>1412</v>
      </c>
      <c r="I207">
        <v>151</v>
      </c>
      <c r="J207">
        <v>9</v>
      </c>
      <c r="K207">
        <v>78</v>
      </c>
      <c r="L207">
        <v>70</v>
      </c>
      <c r="M207">
        <v>7.7779999999999996</v>
      </c>
      <c r="N207">
        <v>363</v>
      </c>
      <c r="O207">
        <v>4.0860000000000003</v>
      </c>
      <c r="P207">
        <v>10.442</v>
      </c>
      <c r="Q207">
        <v>33.595999999999997</v>
      </c>
      <c r="R207">
        <v>16</v>
      </c>
      <c r="S207">
        <v>514</v>
      </c>
      <c r="T207">
        <v>16</v>
      </c>
      <c r="U207">
        <v>0.19733480176211499</v>
      </c>
      <c r="V207">
        <v>0.208775330396476</v>
      </c>
      <c r="W207">
        <v>6.6784140969163002E-3</v>
      </c>
      <c r="X207">
        <v>0.77626872246695999</v>
      </c>
      <c r="Y207">
        <v>1.3186789999999999</v>
      </c>
      <c r="Z207">
        <v>2.7617959999999999</v>
      </c>
      <c r="AA207">
        <v>5</v>
      </c>
    </row>
    <row r="208" spans="1:27" x14ac:dyDescent="0.3">
      <c r="A208">
        <v>206</v>
      </c>
      <c r="B208" t="s">
        <v>263</v>
      </c>
      <c r="C208" t="s">
        <v>24</v>
      </c>
      <c r="D208">
        <v>68</v>
      </c>
      <c r="E208">
        <v>42</v>
      </c>
      <c r="F208">
        <v>237</v>
      </c>
      <c r="G208">
        <v>689</v>
      </c>
      <c r="H208">
        <v>1137</v>
      </c>
      <c r="I208">
        <v>147</v>
      </c>
      <c r="J208">
        <v>13</v>
      </c>
      <c r="K208">
        <v>89</v>
      </c>
      <c r="L208">
        <v>69</v>
      </c>
      <c r="M208">
        <v>5.3079999999999998</v>
      </c>
      <c r="N208">
        <v>378</v>
      </c>
      <c r="O208">
        <v>3.6320000000000001</v>
      </c>
      <c r="P208">
        <v>8.1720000000000006</v>
      </c>
      <c r="Q208">
        <v>27.24</v>
      </c>
      <c r="R208">
        <v>16</v>
      </c>
      <c r="S208">
        <v>348</v>
      </c>
      <c r="T208">
        <v>15</v>
      </c>
      <c r="U208">
        <v>0.26788546255506601</v>
      </c>
      <c r="V208">
        <v>0.213766519823789</v>
      </c>
      <c r="W208">
        <v>8.1365638766519796E-3</v>
      </c>
      <c r="X208">
        <v>0.664550660792951</v>
      </c>
      <c r="Y208">
        <v>1.3512489999999999</v>
      </c>
      <c r="Z208">
        <v>2.1330290000000001</v>
      </c>
      <c r="AA208">
        <v>5</v>
      </c>
    </row>
    <row r="209" spans="1:27" x14ac:dyDescent="0.3">
      <c r="A209">
        <v>207</v>
      </c>
      <c r="B209" t="s">
        <v>264</v>
      </c>
      <c r="C209" t="s">
        <v>24</v>
      </c>
      <c r="D209">
        <v>50</v>
      </c>
      <c r="E209">
        <v>31</v>
      </c>
      <c r="F209">
        <v>169</v>
      </c>
      <c r="G209">
        <v>480</v>
      </c>
      <c r="H209">
        <v>781</v>
      </c>
      <c r="I209">
        <v>121</v>
      </c>
      <c r="J209">
        <v>7</v>
      </c>
      <c r="K209">
        <v>51</v>
      </c>
      <c r="L209">
        <v>51</v>
      </c>
      <c r="M209">
        <v>7.2859999999999996</v>
      </c>
      <c r="N209">
        <v>243</v>
      </c>
      <c r="O209">
        <v>3.1779999999999999</v>
      </c>
      <c r="P209">
        <v>8.6259999999999994</v>
      </c>
      <c r="Q209">
        <v>27.693999999999999</v>
      </c>
      <c r="R209">
        <v>16</v>
      </c>
      <c r="S209">
        <v>315</v>
      </c>
      <c r="T209">
        <v>12</v>
      </c>
      <c r="U209">
        <v>0.28011453744493398</v>
      </c>
      <c r="V209">
        <v>0.25357268722467002</v>
      </c>
      <c r="W209">
        <v>1.21145374449339E-2</v>
      </c>
      <c r="X209">
        <v>0.67270925110132196</v>
      </c>
      <c r="Y209">
        <v>1.2942340000000001</v>
      </c>
      <c r="Z209">
        <v>2.3002859999999998</v>
      </c>
      <c r="AA209">
        <v>6</v>
      </c>
    </row>
    <row r="210" spans="1:27" x14ac:dyDescent="0.3">
      <c r="A210">
        <v>208</v>
      </c>
      <c r="B210" t="s">
        <v>265</v>
      </c>
      <c r="C210" t="s">
        <v>24</v>
      </c>
      <c r="D210">
        <v>63</v>
      </c>
      <c r="E210">
        <v>37</v>
      </c>
      <c r="F210">
        <v>262</v>
      </c>
      <c r="G210">
        <v>546</v>
      </c>
      <c r="H210">
        <v>1099</v>
      </c>
      <c r="I210">
        <v>127</v>
      </c>
      <c r="J210">
        <v>6</v>
      </c>
      <c r="K210">
        <v>63</v>
      </c>
      <c r="L210">
        <v>57</v>
      </c>
      <c r="M210">
        <v>9.5</v>
      </c>
      <c r="N210">
        <v>312</v>
      </c>
      <c r="O210">
        <v>3.6320000000000001</v>
      </c>
      <c r="P210">
        <v>12.257999999999999</v>
      </c>
      <c r="Q210">
        <v>24.515999999999998</v>
      </c>
      <c r="R210">
        <v>19</v>
      </c>
      <c r="S210">
        <v>435</v>
      </c>
      <c r="T210">
        <v>15</v>
      </c>
      <c r="U210">
        <v>0.29603524229074901</v>
      </c>
      <c r="V210">
        <v>0.23297356828193799</v>
      </c>
      <c r="W210">
        <v>1.3687224669603501E-2</v>
      </c>
      <c r="X210">
        <v>0.85175770925110095</v>
      </c>
      <c r="Y210">
        <v>1.2817810000000001</v>
      </c>
      <c r="Z210">
        <v>1.8155809999999999</v>
      </c>
      <c r="AA210">
        <v>5</v>
      </c>
    </row>
    <row r="211" spans="1:27" x14ac:dyDescent="0.3">
      <c r="A211">
        <v>209</v>
      </c>
      <c r="B211" t="s">
        <v>266</v>
      </c>
      <c r="C211" t="s">
        <v>24</v>
      </c>
      <c r="D211">
        <v>78</v>
      </c>
      <c r="E211">
        <v>44</v>
      </c>
      <c r="F211">
        <v>154</v>
      </c>
      <c r="G211">
        <v>528</v>
      </c>
      <c r="H211">
        <v>831</v>
      </c>
      <c r="I211">
        <v>115</v>
      </c>
      <c r="J211">
        <v>11</v>
      </c>
      <c r="K211">
        <v>36</v>
      </c>
      <c r="L211">
        <v>38</v>
      </c>
      <c r="M211">
        <v>3.4550000000000001</v>
      </c>
      <c r="N211">
        <v>232</v>
      </c>
      <c r="O211">
        <v>3.6320000000000001</v>
      </c>
      <c r="P211">
        <v>9.08</v>
      </c>
      <c r="Q211">
        <v>22.245999999999999</v>
      </c>
      <c r="R211">
        <v>16</v>
      </c>
      <c r="S211">
        <v>225</v>
      </c>
      <c r="T211">
        <v>13</v>
      </c>
      <c r="U211">
        <v>0.27908810572687198</v>
      </c>
      <c r="V211">
        <v>0.213894273127753</v>
      </c>
      <c r="W211">
        <v>1.0149779735682801E-2</v>
      </c>
      <c r="X211">
        <v>0.794854625550661</v>
      </c>
      <c r="Y211">
        <v>1.2805359999999999</v>
      </c>
      <c r="Z211">
        <v>1.5195289999999999</v>
      </c>
      <c r="AA211">
        <v>6</v>
      </c>
    </row>
    <row r="212" spans="1:27" x14ac:dyDescent="0.3">
      <c r="A212">
        <v>210</v>
      </c>
      <c r="B212" t="s">
        <v>267</v>
      </c>
      <c r="C212" t="s">
        <v>24</v>
      </c>
      <c r="D212">
        <v>65</v>
      </c>
      <c r="E212">
        <v>39</v>
      </c>
      <c r="F212">
        <v>191</v>
      </c>
      <c r="G212">
        <v>642</v>
      </c>
      <c r="H212">
        <v>1209</v>
      </c>
      <c r="I212">
        <v>141</v>
      </c>
      <c r="J212">
        <v>11</v>
      </c>
      <c r="K212">
        <v>64</v>
      </c>
      <c r="L212">
        <v>57</v>
      </c>
      <c r="M212">
        <v>5.1820000000000004</v>
      </c>
      <c r="N212">
        <v>309</v>
      </c>
      <c r="O212">
        <v>2.7240000000000002</v>
      </c>
      <c r="P212">
        <v>11.35</v>
      </c>
      <c r="Q212">
        <v>29.51</v>
      </c>
      <c r="R212">
        <v>16</v>
      </c>
      <c r="S212">
        <v>503</v>
      </c>
      <c r="T212">
        <v>15</v>
      </c>
      <c r="U212">
        <v>0.211603524229075</v>
      </c>
      <c r="V212">
        <v>0.21916740088105699</v>
      </c>
      <c r="W212">
        <v>7.7444933920704801E-3</v>
      </c>
      <c r="X212">
        <v>0.76181057268722496</v>
      </c>
      <c r="Y212">
        <v>1.266669</v>
      </c>
      <c r="Z212">
        <v>2.7016969999999998</v>
      </c>
      <c r="AA212">
        <v>5</v>
      </c>
    </row>
    <row r="213" spans="1:27" x14ac:dyDescent="0.3">
      <c r="A213">
        <v>211</v>
      </c>
      <c r="B213" t="s">
        <v>268</v>
      </c>
      <c r="C213" t="s">
        <v>24</v>
      </c>
      <c r="D213">
        <v>66</v>
      </c>
      <c r="E213">
        <v>37</v>
      </c>
      <c r="F213">
        <v>243</v>
      </c>
      <c r="G213">
        <v>775</v>
      </c>
      <c r="H213">
        <v>1503</v>
      </c>
      <c r="I213">
        <v>154</v>
      </c>
      <c r="J213">
        <v>8</v>
      </c>
      <c r="K213">
        <v>67</v>
      </c>
      <c r="L213">
        <v>59</v>
      </c>
      <c r="M213">
        <v>7.375</v>
      </c>
      <c r="N213">
        <v>378</v>
      </c>
      <c r="O213">
        <v>3.6320000000000001</v>
      </c>
      <c r="P213">
        <v>18.614000000000001</v>
      </c>
      <c r="Q213">
        <v>25.878</v>
      </c>
      <c r="R213">
        <v>19</v>
      </c>
      <c r="S213">
        <v>456</v>
      </c>
      <c r="T213">
        <v>16</v>
      </c>
      <c r="U213">
        <v>0.20588546255506601</v>
      </c>
      <c r="V213">
        <v>0.19428634361233499</v>
      </c>
      <c r="W213">
        <v>6.1585903083700398E-3</v>
      </c>
      <c r="X213">
        <v>0.79251982378854602</v>
      </c>
      <c r="Y213">
        <v>1.2813779999999999</v>
      </c>
      <c r="Z213">
        <v>2.8933279999999999</v>
      </c>
      <c r="AA213">
        <v>5</v>
      </c>
    </row>
    <row r="214" spans="1:27" x14ac:dyDescent="0.3">
      <c r="A214">
        <v>212</v>
      </c>
      <c r="B214" t="s">
        <v>269</v>
      </c>
      <c r="C214" t="s">
        <v>24</v>
      </c>
      <c r="D214">
        <v>76</v>
      </c>
      <c r="E214">
        <v>38</v>
      </c>
      <c r="F214">
        <v>186</v>
      </c>
      <c r="G214">
        <v>580</v>
      </c>
      <c r="H214">
        <v>1160</v>
      </c>
      <c r="I214">
        <v>136</v>
      </c>
      <c r="J214">
        <v>10</v>
      </c>
      <c r="K214">
        <v>56</v>
      </c>
      <c r="L214">
        <v>50</v>
      </c>
      <c r="M214">
        <v>5</v>
      </c>
      <c r="N214">
        <v>284</v>
      </c>
      <c r="O214">
        <v>4.54</v>
      </c>
      <c r="P214">
        <v>11.804</v>
      </c>
      <c r="Q214">
        <v>28.148</v>
      </c>
      <c r="R214">
        <v>15</v>
      </c>
      <c r="S214">
        <v>362</v>
      </c>
      <c r="T214">
        <v>14</v>
      </c>
      <c r="U214">
        <v>0.22583259911894299</v>
      </c>
      <c r="V214">
        <v>0.22864757709251099</v>
      </c>
      <c r="W214">
        <v>9.3700440528634403E-3</v>
      </c>
      <c r="X214">
        <v>0.79359471365638801</v>
      </c>
      <c r="Y214">
        <v>1.2702310000000001</v>
      </c>
      <c r="Z214">
        <v>2.7878569999999998</v>
      </c>
      <c r="AA214">
        <v>5</v>
      </c>
    </row>
    <row r="215" spans="1:27" x14ac:dyDescent="0.3">
      <c r="A215">
        <v>213</v>
      </c>
      <c r="B215" t="s">
        <v>270</v>
      </c>
      <c r="C215" t="s">
        <v>24</v>
      </c>
      <c r="D215">
        <v>96</v>
      </c>
      <c r="E215">
        <v>44</v>
      </c>
      <c r="F215">
        <v>353</v>
      </c>
      <c r="G215">
        <v>1005</v>
      </c>
      <c r="H215">
        <v>1636</v>
      </c>
      <c r="I215">
        <v>163</v>
      </c>
      <c r="J215">
        <v>16</v>
      </c>
      <c r="K215">
        <v>104</v>
      </c>
      <c r="L215">
        <v>75</v>
      </c>
      <c r="M215">
        <v>4.6879999999999997</v>
      </c>
      <c r="N215">
        <v>517</v>
      </c>
      <c r="O215">
        <v>4.0860000000000003</v>
      </c>
      <c r="P215">
        <v>14.074</v>
      </c>
      <c r="Q215">
        <v>31.78</v>
      </c>
      <c r="R215">
        <v>20</v>
      </c>
      <c r="S215">
        <v>507</v>
      </c>
      <c r="T215">
        <v>16</v>
      </c>
      <c r="U215">
        <v>0.274638766519824</v>
      </c>
      <c r="V215">
        <v>0.16403524229074901</v>
      </c>
      <c r="W215">
        <v>5.7356828193832598E-3</v>
      </c>
      <c r="X215">
        <v>0.776290748898678</v>
      </c>
      <c r="Y215">
        <v>1.3423160000000001</v>
      </c>
      <c r="Z215">
        <v>1.966426</v>
      </c>
      <c r="AA215">
        <v>4</v>
      </c>
    </row>
    <row r="216" spans="1:27" x14ac:dyDescent="0.3">
      <c r="A216">
        <v>214</v>
      </c>
      <c r="B216" t="s">
        <v>271</v>
      </c>
      <c r="C216" t="s">
        <v>24</v>
      </c>
      <c r="D216">
        <v>59</v>
      </c>
      <c r="E216">
        <v>36</v>
      </c>
      <c r="F216">
        <v>219</v>
      </c>
      <c r="G216">
        <v>691</v>
      </c>
      <c r="H216">
        <v>1111</v>
      </c>
      <c r="I216">
        <v>133</v>
      </c>
      <c r="J216">
        <v>12</v>
      </c>
      <c r="K216">
        <v>70</v>
      </c>
      <c r="L216">
        <v>63</v>
      </c>
      <c r="M216">
        <v>5.25</v>
      </c>
      <c r="N216">
        <v>342</v>
      </c>
      <c r="O216">
        <v>3.6320000000000001</v>
      </c>
      <c r="P216">
        <v>7.2640000000000002</v>
      </c>
      <c r="Q216">
        <v>31.326000000000001</v>
      </c>
      <c r="R216">
        <v>18</v>
      </c>
      <c r="S216">
        <v>477</v>
      </c>
      <c r="T216">
        <v>14</v>
      </c>
      <c r="U216">
        <v>0.25095154185022001</v>
      </c>
      <c r="V216">
        <v>0.194806167400881</v>
      </c>
      <c r="W216">
        <v>7.5418502202643199E-3</v>
      </c>
      <c r="X216">
        <v>0.79189427312775296</v>
      </c>
      <c r="Y216">
        <v>1.2795859999999999</v>
      </c>
      <c r="Z216">
        <v>2.2011159999999999</v>
      </c>
      <c r="AA216">
        <v>5</v>
      </c>
    </row>
    <row r="217" spans="1:27" x14ac:dyDescent="0.3">
      <c r="A217">
        <v>215</v>
      </c>
      <c r="B217" t="s">
        <v>272</v>
      </c>
      <c r="C217" t="s">
        <v>24</v>
      </c>
      <c r="D217">
        <v>79</v>
      </c>
      <c r="E217">
        <v>47</v>
      </c>
      <c r="F217">
        <v>334</v>
      </c>
      <c r="G217">
        <v>795</v>
      </c>
      <c r="H217">
        <v>1584</v>
      </c>
      <c r="I217">
        <v>166</v>
      </c>
      <c r="J217">
        <v>11</v>
      </c>
      <c r="K217">
        <v>81</v>
      </c>
      <c r="L217">
        <v>81</v>
      </c>
      <c r="M217">
        <v>7.3639999999999999</v>
      </c>
      <c r="N217">
        <v>437</v>
      </c>
      <c r="O217">
        <v>2.7240000000000002</v>
      </c>
      <c r="P217">
        <v>12.257999999999999</v>
      </c>
      <c r="Q217">
        <v>36.32</v>
      </c>
      <c r="R217">
        <v>19</v>
      </c>
      <c r="S217">
        <v>729</v>
      </c>
      <c r="T217">
        <v>19</v>
      </c>
      <c r="U217">
        <v>0.26060352422907501</v>
      </c>
      <c r="V217">
        <v>0.210603524229075</v>
      </c>
      <c r="W217">
        <v>8.3568281938325994E-3</v>
      </c>
      <c r="X217">
        <v>0.72299559471365604</v>
      </c>
      <c r="Y217">
        <v>1.295288</v>
      </c>
      <c r="Z217">
        <v>2.658255</v>
      </c>
      <c r="AA217">
        <v>4</v>
      </c>
    </row>
    <row r="218" spans="1:27" x14ac:dyDescent="0.3">
      <c r="A218">
        <v>216</v>
      </c>
      <c r="B218" t="s">
        <v>273</v>
      </c>
      <c r="C218" t="s">
        <v>24</v>
      </c>
      <c r="D218">
        <v>49</v>
      </c>
      <c r="E218">
        <v>34</v>
      </c>
      <c r="F218">
        <v>299</v>
      </c>
      <c r="G218">
        <v>734</v>
      </c>
      <c r="H218">
        <v>1285</v>
      </c>
      <c r="I218">
        <v>147</v>
      </c>
      <c r="J218">
        <v>9</v>
      </c>
      <c r="K218">
        <v>89</v>
      </c>
      <c r="L218">
        <v>59</v>
      </c>
      <c r="M218">
        <v>6.556</v>
      </c>
      <c r="N218">
        <v>425</v>
      </c>
      <c r="O218">
        <v>3.1779999999999999</v>
      </c>
      <c r="P218">
        <v>15.436</v>
      </c>
      <c r="Q218">
        <v>29.056000000000001</v>
      </c>
      <c r="R218">
        <v>18</v>
      </c>
      <c r="S218">
        <v>384</v>
      </c>
      <c r="T218">
        <v>15</v>
      </c>
      <c r="U218">
        <v>0.27064757709251103</v>
      </c>
      <c r="V218">
        <v>0.20024669603524201</v>
      </c>
      <c r="W218">
        <v>8.0969162995594701E-3</v>
      </c>
      <c r="X218">
        <v>0.746044052863436</v>
      </c>
      <c r="Y218">
        <v>1.309796</v>
      </c>
      <c r="Z218">
        <v>2.4354960000000001</v>
      </c>
      <c r="AA218">
        <v>5</v>
      </c>
    </row>
    <row r="219" spans="1:27" x14ac:dyDescent="0.3">
      <c r="A219">
        <v>217</v>
      </c>
      <c r="B219" t="s">
        <v>274</v>
      </c>
      <c r="C219" t="s">
        <v>24</v>
      </c>
      <c r="D219">
        <v>72</v>
      </c>
      <c r="E219">
        <v>39</v>
      </c>
      <c r="F219">
        <v>258</v>
      </c>
      <c r="G219">
        <v>536</v>
      </c>
      <c r="H219">
        <v>1146</v>
      </c>
      <c r="I219">
        <v>139</v>
      </c>
      <c r="J219">
        <v>8</v>
      </c>
      <c r="K219">
        <v>63</v>
      </c>
      <c r="L219">
        <v>52</v>
      </c>
      <c r="M219">
        <v>6.5</v>
      </c>
      <c r="N219">
        <v>312</v>
      </c>
      <c r="O219">
        <v>4.0860000000000003</v>
      </c>
      <c r="P219">
        <v>14.528</v>
      </c>
      <c r="Q219">
        <v>28.148</v>
      </c>
      <c r="R219">
        <v>17</v>
      </c>
      <c r="S219">
        <v>450</v>
      </c>
      <c r="T219">
        <v>14</v>
      </c>
      <c r="U219">
        <v>0.28837444933920697</v>
      </c>
      <c r="V219">
        <v>0.25822907488986802</v>
      </c>
      <c r="W219">
        <v>1.43480176211454E-2</v>
      </c>
      <c r="X219">
        <v>0.74624229074889903</v>
      </c>
      <c r="Y219">
        <v>1.2830490000000001</v>
      </c>
      <c r="Z219">
        <v>1.901103</v>
      </c>
      <c r="AA219">
        <v>5</v>
      </c>
    </row>
    <row r="220" spans="1:27" x14ac:dyDescent="0.3">
      <c r="A220">
        <v>218</v>
      </c>
      <c r="B220" t="s">
        <v>275</v>
      </c>
      <c r="C220" t="s">
        <v>24</v>
      </c>
      <c r="D220">
        <v>73</v>
      </c>
      <c r="E220">
        <v>38</v>
      </c>
      <c r="F220">
        <v>314</v>
      </c>
      <c r="G220">
        <v>767</v>
      </c>
      <c r="H220">
        <v>1745</v>
      </c>
      <c r="I220">
        <v>168</v>
      </c>
      <c r="J220">
        <v>5</v>
      </c>
      <c r="K220">
        <v>91</v>
      </c>
      <c r="L220">
        <v>78</v>
      </c>
      <c r="M220">
        <v>15.6</v>
      </c>
      <c r="N220">
        <v>430</v>
      </c>
      <c r="O220">
        <v>4.54</v>
      </c>
      <c r="P220">
        <v>16.344000000000001</v>
      </c>
      <c r="Q220">
        <v>30.872</v>
      </c>
      <c r="R220">
        <v>19</v>
      </c>
      <c r="S220">
        <v>507</v>
      </c>
      <c r="T220">
        <v>16</v>
      </c>
      <c r="U220">
        <v>0.221709251101322</v>
      </c>
      <c r="V220">
        <v>0.21671365638766499</v>
      </c>
      <c r="W220">
        <v>8.1145374449339194E-3</v>
      </c>
      <c r="X220">
        <v>0.779334801762115</v>
      </c>
      <c r="Y220">
        <v>1.2845599999999999</v>
      </c>
      <c r="Z220">
        <v>2.6017079999999999</v>
      </c>
      <c r="AA220">
        <v>4</v>
      </c>
    </row>
    <row r="221" spans="1:27" x14ac:dyDescent="0.3">
      <c r="A221">
        <v>219</v>
      </c>
      <c r="B221" t="s">
        <v>276</v>
      </c>
      <c r="C221" t="s">
        <v>24</v>
      </c>
      <c r="D221">
        <v>76</v>
      </c>
      <c r="E221">
        <v>43</v>
      </c>
      <c r="F221">
        <v>258</v>
      </c>
      <c r="G221">
        <v>853</v>
      </c>
      <c r="H221">
        <v>1922</v>
      </c>
      <c r="I221">
        <v>181</v>
      </c>
      <c r="J221">
        <v>11</v>
      </c>
      <c r="K221">
        <v>82</v>
      </c>
      <c r="L221">
        <v>76</v>
      </c>
      <c r="M221">
        <v>6.9089999999999998</v>
      </c>
      <c r="N221">
        <v>420</v>
      </c>
      <c r="O221">
        <v>3.6320000000000001</v>
      </c>
      <c r="P221">
        <v>19.975999999999999</v>
      </c>
      <c r="Q221">
        <v>37.228000000000002</v>
      </c>
      <c r="R221">
        <v>16</v>
      </c>
      <c r="S221">
        <v>648</v>
      </c>
      <c r="T221">
        <v>19</v>
      </c>
      <c r="U221">
        <v>0.174039647577093</v>
      </c>
      <c r="V221">
        <v>0.210903083700441</v>
      </c>
      <c r="W221">
        <v>5.7136563876652004E-3</v>
      </c>
      <c r="X221">
        <v>0.738066079295154</v>
      </c>
      <c r="Y221">
        <v>1.2876099999999999</v>
      </c>
      <c r="Z221">
        <v>3.2872270000000001</v>
      </c>
      <c r="AA221">
        <v>4</v>
      </c>
    </row>
    <row r="222" spans="1:27" x14ac:dyDescent="0.3">
      <c r="A222">
        <v>220</v>
      </c>
      <c r="B222" t="s">
        <v>277</v>
      </c>
      <c r="C222" t="s">
        <v>24</v>
      </c>
      <c r="D222">
        <v>61</v>
      </c>
      <c r="E222">
        <v>38</v>
      </c>
      <c r="F222">
        <v>152</v>
      </c>
      <c r="G222">
        <v>547</v>
      </c>
      <c r="H222">
        <v>972</v>
      </c>
      <c r="I222">
        <v>128</v>
      </c>
      <c r="J222">
        <v>11</v>
      </c>
      <c r="K222">
        <v>57</v>
      </c>
      <c r="L222">
        <v>56</v>
      </c>
      <c r="M222">
        <v>5.0910000000000002</v>
      </c>
      <c r="N222">
        <v>265</v>
      </c>
      <c r="O222">
        <v>3.6320000000000001</v>
      </c>
      <c r="P222">
        <v>12.257999999999999</v>
      </c>
      <c r="Q222">
        <v>29.963999999999999</v>
      </c>
      <c r="R222">
        <v>13</v>
      </c>
      <c r="S222">
        <v>375</v>
      </c>
      <c r="T222">
        <v>14</v>
      </c>
      <c r="U222">
        <v>0.21834361233480201</v>
      </c>
      <c r="V222">
        <v>0.23143171806167401</v>
      </c>
      <c r="W222">
        <v>8.7136563876652005E-3</v>
      </c>
      <c r="X222">
        <v>0.74506167400881096</v>
      </c>
      <c r="Y222">
        <v>1.240164</v>
      </c>
      <c r="Z222">
        <v>2.4114680000000002</v>
      </c>
      <c r="AA222">
        <v>6</v>
      </c>
    </row>
    <row r="223" spans="1:27" x14ac:dyDescent="0.3">
      <c r="A223">
        <v>221</v>
      </c>
      <c r="B223" t="s">
        <v>278</v>
      </c>
      <c r="C223" t="s">
        <v>24</v>
      </c>
      <c r="D223">
        <v>61</v>
      </c>
      <c r="E223">
        <v>33</v>
      </c>
      <c r="F223">
        <v>183</v>
      </c>
      <c r="G223">
        <v>716</v>
      </c>
      <c r="H223">
        <v>1391</v>
      </c>
      <c r="I223">
        <v>153</v>
      </c>
      <c r="J223">
        <v>8</v>
      </c>
      <c r="K223">
        <v>48</v>
      </c>
      <c r="L223">
        <v>48</v>
      </c>
      <c r="M223">
        <v>6</v>
      </c>
      <c r="N223">
        <v>310</v>
      </c>
      <c r="O223">
        <v>3.1779999999999999</v>
      </c>
      <c r="P223">
        <v>11.35</v>
      </c>
      <c r="Q223">
        <v>29.51</v>
      </c>
      <c r="R223">
        <v>17</v>
      </c>
      <c r="S223">
        <v>483</v>
      </c>
      <c r="T223">
        <v>15</v>
      </c>
      <c r="U223">
        <v>0.17530396475770901</v>
      </c>
      <c r="V223">
        <v>0.209625550660793</v>
      </c>
      <c r="W223">
        <v>5.7356828193832598E-3</v>
      </c>
      <c r="X223">
        <v>0.74464757709251095</v>
      </c>
      <c r="Y223">
        <v>1.2685930000000001</v>
      </c>
      <c r="Z223">
        <v>3.6365509999999999</v>
      </c>
      <c r="AA223">
        <v>3</v>
      </c>
    </row>
    <row r="224" spans="1:27" x14ac:dyDescent="0.3">
      <c r="A224">
        <v>222</v>
      </c>
      <c r="B224" t="s">
        <v>279</v>
      </c>
      <c r="C224" t="s">
        <v>24</v>
      </c>
      <c r="D224">
        <v>55</v>
      </c>
      <c r="E224">
        <v>31</v>
      </c>
      <c r="F224">
        <v>221</v>
      </c>
      <c r="G224">
        <v>687</v>
      </c>
      <c r="H224">
        <v>1275</v>
      </c>
      <c r="I224">
        <v>147</v>
      </c>
      <c r="J224">
        <v>10</v>
      </c>
      <c r="K224">
        <v>51</v>
      </c>
      <c r="L224">
        <v>49</v>
      </c>
      <c r="M224">
        <v>4.9000000000000004</v>
      </c>
      <c r="N224">
        <v>323</v>
      </c>
      <c r="O224">
        <v>3.6320000000000001</v>
      </c>
      <c r="P224">
        <v>7.718</v>
      </c>
      <c r="Q224">
        <v>28.148</v>
      </c>
      <c r="R224">
        <v>16</v>
      </c>
      <c r="S224">
        <v>281</v>
      </c>
      <c r="T224">
        <v>14</v>
      </c>
      <c r="U224">
        <v>0.21628193832599099</v>
      </c>
      <c r="V224">
        <v>0.213484581497797</v>
      </c>
      <c r="W224">
        <v>7.3480176211453696E-3</v>
      </c>
      <c r="X224">
        <v>0.74528193832599099</v>
      </c>
      <c r="Y224">
        <v>1.3061720000000001</v>
      </c>
      <c r="Z224">
        <v>2.6115810000000002</v>
      </c>
      <c r="AA224">
        <v>5</v>
      </c>
    </row>
    <row r="225" spans="1:27" x14ac:dyDescent="0.3">
      <c r="A225">
        <v>223</v>
      </c>
      <c r="B225" t="s">
        <v>280</v>
      </c>
      <c r="C225" t="s">
        <v>24</v>
      </c>
      <c r="D225">
        <v>82</v>
      </c>
      <c r="E225">
        <v>38</v>
      </c>
      <c r="F225">
        <v>313</v>
      </c>
      <c r="G225">
        <v>1066</v>
      </c>
      <c r="H225">
        <v>1947</v>
      </c>
      <c r="I225">
        <v>184</v>
      </c>
      <c r="J225">
        <v>8</v>
      </c>
      <c r="K225">
        <v>116</v>
      </c>
      <c r="L225">
        <v>92</v>
      </c>
      <c r="M225">
        <v>11.5</v>
      </c>
      <c r="N225">
        <v>528</v>
      </c>
      <c r="O225">
        <v>4.54</v>
      </c>
      <c r="P225">
        <v>13.166</v>
      </c>
      <c r="Q225">
        <v>39.951999999999998</v>
      </c>
      <c r="R225">
        <v>23</v>
      </c>
      <c r="S225">
        <v>663</v>
      </c>
      <c r="T225">
        <v>18</v>
      </c>
      <c r="U225">
        <v>0.20318502202643199</v>
      </c>
      <c r="V225">
        <v>0.16913656387665199</v>
      </c>
      <c r="W225">
        <v>4.20704845814978E-3</v>
      </c>
      <c r="X225">
        <v>0.72356828193832601</v>
      </c>
      <c r="Y225">
        <v>1.3161510000000001</v>
      </c>
      <c r="Z225">
        <v>3.81711</v>
      </c>
      <c r="AA225">
        <v>1</v>
      </c>
    </row>
    <row r="226" spans="1:27" x14ac:dyDescent="0.3">
      <c r="A226">
        <v>224</v>
      </c>
      <c r="B226" t="s">
        <v>281</v>
      </c>
      <c r="C226" t="s">
        <v>25</v>
      </c>
      <c r="D226">
        <v>82</v>
      </c>
      <c r="E226">
        <v>38</v>
      </c>
      <c r="F226">
        <v>271</v>
      </c>
      <c r="G226">
        <v>740</v>
      </c>
      <c r="H226">
        <v>1324</v>
      </c>
      <c r="I226">
        <v>148</v>
      </c>
      <c r="J226">
        <v>9</v>
      </c>
      <c r="K226">
        <v>97</v>
      </c>
      <c r="L226">
        <v>69</v>
      </c>
      <c r="M226">
        <v>7.6669999999999998</v>
      </c>
      <c r="N226">
        <v>413</v>
      </c>
      <c r="O226">
        <v>4.9939999999999998</v>
      </c>
      <c r="P226">
        <v>7.718</v>
      </c>
      <c r="Q226">
        <v>28.602</v>
      </c>
      <c r="R226">
        <v>16</v>
      </c>
      <c r="S226">
        <v>577</v>
      </c>
      <c r="T226">
        <v>15</v>
      </c>
      <c r="U226">
        <v>0.26610132158590299</v>
      </c>
      <c r="V226">
        <v>0.19871806167400899</v>
      </c>
      <c r="W226">
        <v>8.0308370044052894E-3</v>
      </c>
      <c r="X226">
        <v>0.76430396475770901</v>
      </c>
      <c r="Y226">
        <v>1.3087500000000001</v>
      </c>
      <c r="Z226">
        <v>2.1750259999999999</v>
      </c>
      <c r="AA226">
        <v>4</v>
      </c>
    </row>
    <row r="227" spans="1:27" x14ac:dyDescent="0.3">
      <c r="A227">
        <v>225</v>
      </c>
      <c r="B227" t="s">
        <v>282</v>
      </c>
      <c r="C227" t="s">
        <v>25</v>
      </c>
      <c r="D227">
        <v>62</v>
      </c>
      <c r="E227">
        <v>33</v>
      </c>
      <c r="F227">
        <v>469</v>
      </c>
      <c r="G227">
        <v>1247</v>
      </c>
      <c r="H227">
        <v>2233</v>
      </c>
      <c r="I227">
        <v>186</v>
      </c>
      <c r="J227">
        <v>10</v>
      </c>
      <c r="K227">
        <v>155</v>
      </c>
      <c r="L227">
        <v>126</v>
      </c>
      <c r="M227">
        <v>12.6</v>
      </c>
      <c r="N227">
        <v>687</v>
      </c>
      <c r="O227">
        <v>4.0860000000000003</v>
      </c>
      <c r="P227">
        <v>19.068000000000001</v>
      </c>
      <c r="Q227">
        <v>46.308</v>
      </c>
      <c r="R227">
        <v>23</v>
      </c>
      <c r="S227">
        <v>1165</v>
      </c>
      <c r="T227">
        <v>20</v>
      </c>
      <c r="U227">
        <v>0.23798678414096899</v>
      </c>
      <c r="V227">
        <v>0.14847136563876701</v>
      </c>
      <c r="W227">
        <v>4.2466960352422903E-3</v>
      </c>
      <c r="X227">
        <v>0.809788546255507</v>
      </c>
      <c r="Y227">
        <v>1.3584750000000001</v>
      </c>
      <c r="Z227">
        <v>2.1883110000000001</v>
      </c>
      <c r="AA227">
        <v>1</v>
      </c>
    </row>
    <row r="228" spans="1:27" x14ac:dyDescent="0.3">
      <c r="A228">
        <v>226</v>
      </c>
      <c r="B228" t="s">
        <v>283</v>
      </c>
      <c r="C228" t="s">
        <v>25</v>
      </c>
      <c r="D228">
        <v>97</v>
      </c>
      <c r="E228">
        <v>39</v>
      </c>
      <c r="F228">
        <v>355</v>
      </c>
      <c r="G228">
        <v>1055</v>
      </c>
      <c r="H228">
        <v>2129</v>
      </c>
      <c r="I228">
        <v>185</v>
      </c>
      <c r="J228">
        <v>7</v>
      </c>
      <c r="K228">
        <v>126</v>
      </c>
      <c r="L228">
        <v>105</v>
      </c>
      <c r="M228">
        <v>15</v>
      </c>
      <c r="N228">
        <v>563</v>
      </c>
      <c r="O228">
        <v>5.9020000000000001</v>
      </c>
      <c r="P228">
        <v>7.718</v>
      </c>
      <c r="Q228">
        <v>36.32</v>
      </c>
      <c r="R228">
        <v>19</v>
      </c>
      <c r="S228">
        <v>964</v>
      </c>
      <c r="T228">
        <v>21</v>
      </c>
      <c r="U228">
        <v>0.21250220264317199</v>
      </c>
      <c r="V228">
        <v>0.17261674008810601</v>
      </c>
      <c r="W228">
        <v>4.9251101321585904E-3</v>
      </c>
      <c r="X228">
        <v>0.777942731277533</v>
      </c>
      <c r="Y228">
        <v>1.3109029999999999</v>
      </c>
      <c r="Z228">
        <v>2.4112499999999999</v>
      </c>
      <c r="AA228">
        <v>1</v>
      </c>
    </row>
    <row r="229" spans="1:27" x14ac:dyDescent="0.3">
      <c r="A229">
        <v>227</v>
      </c>
      <c r="B229" t="s">
        <v>284</v>
      </c>
      <c r="C229" t="s">
        <v>25</v>
      </c>
      <c r="D229">
        <v>56</v>
      </c>
      <c r="E229">
        <v>32</v>
      </c>
      <c r="F229">
        <v>283</v>
      </c>
      <c r="G229">
        <v>881</v>
      </c>
      <c r="H229">
        <v>1862</v>
      </c>
      <c r="I229">
        <v>170</v>
      </c>
      <c r="J229">
        <v>11</v>
      </c>
      <c r="K229">
        <v>98</v>
      </c>
      <c r="L229">
        <v>90</v>
      </c>
      <c r="M229">
        <v>8.1820000000000004</v>
      </c>
      <c r="N229">
        <v>443</v>
      </c>
      <c r="O229">
        <v>3.1779999999999999</v>
      </c>
      <c r="P229">
        <v>18.614000000000001</v>
      </c>
      <c r="Q229">
        <v>33.595999999999997</v>
      </c>
      <c r="R229">
        <v>15</v>
      </c>
      <c r="S229">
        <v>873</v>
      </c>
      <c r="T229">
        <v>18</v>
      </c>
      <c r="U229">
        <v>0.18211894273127799</v>
      </c>
      <c r="V229">
        <v>0.19135242290748899</v>
      </c>
      <c r="W229">
        <v>5.4140969162995599E-3</v>
      </c>
      <c r="X229">
        <v>0.811722466960352</v>
      </c>
      <c r="Y229">
        <v>1.289212</v>
      </c>
      <c r="Z229">
        <v>2.8995310000000001</v>
      </c>
      <c r="AA229">
        <v>4</v>
      </c>
    </row>
    <row r="230" spans="1:27" x14ac:dyDescent="0.3">
      <c r="A230">
        <v>228</v>
      </c>
      <c r="B230" t="s">
        <v>285</v>
      </c>
      <c r="C230" t="s">
        <v>25</v>
      </c>
      <c r="D230">
        <v>76</v>
      </c>
      <c r="E230">
        <v>41</v>
      </c>
      <c r="F230">
        <v>272</v>
      </c>
      <c r="G230">
        <v>859</v>
      </c>
      <c r="H230">
        <v>2162</v>
      </c>
      <c r="I230">
        <v>192</v>
      </c>
      <c r="J230">
        <v>9</v>
      </c>
      <c r="K230">
        <v>96</v>
      </c>
      <c r="L230">
        <v>84</v>
      </c>
      <c r="M230">
        <v>9.3330000000000002</v>
      </c>
      <c r="N230">
        <v>438</v>
      </c>
      <c r="O230">
        <v>2.27</v>
      </c>
      <c r="P230">
        <v>12.712</v>
      </c>
      <c r="Q230">
        <v>35.411999999999999</v>
      </c>
      <c r="R230">
        <v>19</v>
      </c>
      <c r="S230">
        <v>859</v>
      </c>
      <c r="T230">
        <v>19</v>
      </c>
      <c r="U230">
        <v>0.160709251101322</v>
      </c>
      <c r="V230">
        <v>0.219233480176211</v>
      </c>
      <c r="W230">
        <v>5.6651982378854602E-3</v>
      </c>
      <c r="X230">
        <v>0.73321585903083697</v>
      </c>
      <c r="Y230">
        <v>1.271136</v>
      </c>
      <c r="Z230">
        <v>3.7681209999999998</v>
      </c>
      <c r="AA230">
        <v>4</v>
      </c>
    </row>
    <row r="231" spans="1:27" x14ac:dyDescent="0.3">
      <c r="A231">
        <v>229</v>
      </c>
      <c r="B231" t="s">
        <v>286</v>
      </c>
      <c r="C231" t="s">
        <v>25</v>
      </c>
      <c r="D231">
        <v>51</v>
      </c>
      <c r="E231">
        <v>30</v>
      </c>
      <c r="F231">
        <v>301</v>
      </c>
      <c r="G231">
        <v>833</v>
      </c>
      <c r="H231">
        <v>2196</v>
      </c>
      <c r="I231">
        <v>197</v>
      </c>
      <c r="J231">
        <v>6</v>
      </c>
      <c r="K231">
        <v>84</v>
      </c>
      <c r="L231">
        <v>67</v>
      </c>
      <c r="M231">
        <v>11.167</v>
      </c>
      <c r="N231">
        <v>434</v>
      </c>
      <c r="O231">
        <v>3.6320000000000001</v>
      </c>
      <c r="P231">
        <v>8.6259999999999994</v>
      </c>
      <c r="Q231">
        <v>44.491999999999997</v>
      </c>
      <c r="R231">
        <v>19</v>
      </c>
      <c r="S231">
        <v>883</v>
      </c>
      <c r="T231">
        <v>21</v>
      </c>
      <c r="U231">
        <v>0.160189427312775</v>
      </c>
      <c r="V231">
        <v>0.233726872246696</v>
      </c>
      <c r="W231">
        <v>6.20704845814978E-3</v>
      </c>
      <c r="X231">
        <v>0.70918942731277501</v>
      </c>
      <c r="Y231">
        <v>1.2674289999999999</v>
      </c>
      <c r="Z231">
        <v>3.7385030000000001</v>
      </c>
      <c r="AA231">
        <v>2</v>
      </c>
    </row>
    <row r="232" spans="1:27" x14ac:dyDescent="0.3">
      <c r="A232">
        <v>230</v>
      </c>
      <c r="B232" t="s">
        <v>287</v>
      </c>
      <c r="C232" t="s">
        <v>25</v>
      </c>
      <c r="D232">
        <v>46</v>
      </c>
      <c r="E232">
        <v>29</v>
      </c>
      <c r="F232">
        <v>247</v>
      </c>
      <c r="G232">
        <v>735</v>
      </c>
      <c r="H232">
        <v>1582</v>
      </c>
      <c r="I232">
        <v>161</v>
      </c>
      <c r="J232">
        <v>6</v>
      </c>
      <c r="K232">
        <v>81</v>
      </c>
      <c r="L232">
        <v>69</v>
      </c>
      <c r="M232">
        <v>11.5</v>
      </c>
      <c r="N232">
        <v>381</v>
      </c>
      <c r="O232">
        <v>3.6320000000000001</v>
      </c>
      <c r="P232">
        <v>19.068000000000001</v>
      </c>
      <c r="Q232">
        <v>30.872</v>
      </c>
      <c r="R232">
        <v>14</v>
      </c>
      <c r="S232">
        <v>537</v>
      </c>
      <c r="T232">
        <v>17</v>
      </c>
      <c r="U232">
        <v>0.18526872246696</v>
      </c>
      <c r="V232">
        <v>0.21717621145374399</v>
      </c>
      <c r="W232">
        <v>6.72687224669603E-3</v>
      </c>
      <c r="X232">
        <v>0.76965638766519795</v>
      </c>
      <c r="Y232">
        <v>1.2868649999999999</v>
      </c>
      <c r="Z232">
        <v>3.029738</v>
      </c>
      <c r="AA232">
        <v>3</v>
      </c>
    </row>
    <row r="233" spans="1:27" x14ac:dyDescent="0.3">
      <c r="A233">
        <v>231</v>
      </c>
      <c r="B233" t="s">
        <v>288</v>
      </c>
      <c r="C233" t="s">
        <v>25</v>
      </c>
      <c r="D233">
        <v>71</v>
      </c>
      <c r="E233">
        <v>35</v>
      </c>
      <c r="F233">
        <v>257</v>
      </c>
      <c r="G233">
        <v>843</v>
      </c>
      <c r="H233">
        <v>1881</v>
      </c>
      <c r="I233">
        <v>180</v>
      </c>
      <c r="J233">
        <v>7</v>
      </c>
      <c r="K233">
        <v>78</v>
      </c>
      <c r="L233">
        <v>77</v>
      </c>
      <c r="M233">
        <v>11</v>
      </c>
      <c r="N233">
        <v>410</v>
      </c>
      <c r="O233">
        <v>4.54</v>
      </c>
      <c r="P233">
        <v>23.154</v>
      </c>
      <c r="Q233">
        <v>35.866</v>
      </c>
      <c r="R233">
        <v>18</v>
      </c>
      <c r="S233">
        <v>706</v>
      </c>
      <c r="T233">
        <v>19</v>
      </c>
      <c r="U233">
        <v>0.17482378854625499</v>
      </c>
      <c r="V233">
        <v>0.20920264317180601</v>
      </c>
      <c r="W233">
        <v>5.6079295154184998E-3</v>
      </c>
      <c r="X233">
        <v>0.73307929515418502</v>
      </c>
      <c r="Y233">
        <v>1.2680009999999999</v>
      </c>
      <c r="Z233">
        <v>3.4733459999999998</v>
      </c>
      <c r="AA233">
        <v>2</v>
      </c>
    </row>
    <row r="234" spans="1:27" x14ac:dyDescent="0.3">
      <c r="A234">
        <v>232</v>
      </c>
      <c r="B234" t="s">
        <v>289</v>
      </c>
      <c r="C234" t="s">
        <v>25</v>
      </c>
      <c r="D234">
        <v>83</v>
      </c>
      <c r="E234">
        <v>44</v>
      </c>
      <c r="F234">
        <v>248</v>
      </c>
      <c r="G234">
        <v>673</v>
      </c>
      <c r="H234">
        <v>2034</v>
      </c>
      <c r="I234">
        <v>182</v>
      </c>
      <c r="J234">
        <v>6</v>
      </c>
      <c r="K234">
        <v>59</v>
      </c>
      <c r="L234">
        <v>56</v>
      </c>
      <c r="M234">
        <v>9.3330000000000002</v>
      </c>
      <c r="N234">
        <v>347</v>
      </c>
      <c r="O234">
        <v>4.54</v>
      </c>
      <c r="P234">
        <v>11.804</v>
      </c>
      <c r="Q234">
        <v>37.228000000000002</v>
      </c>
      <c r="R234">
        <v>12</v>
      </c>
      <c r="S234">
        <v>628</v>
      </c>
      <c r="T234">
        <v>20</v>
      </c>
      <c r="U234">
        <v>0.16253303964757701</v>
      </c>
      <c r="V234">
        <v>0.26031718061673997</v>
      </c>
      <c r="W234">
        <v>8.5154185022026391E-3</v>
      </c>
      <c r="X234">
        <v>0.77303964757709198</v>
      </c>
      <c r="Y234">
        <v>1.2364949999999999</v>
      </c>
      <c r="Z234">
        <v>3.376579</v>
      </c>
      <c r="AA234">
        <v>3</v>
      </c>
    </row>
    <row r="235" spans="1:27" x14ac:dyDescent="0.3">
      <c r="A235">
        <v>233</v>
      </c>
      <c r="B235" t="s">
        <v>290</v>
      </c>
      <c r="C235" t="s">
        <v>25</v>
      </c>
      <c r="D235">
        <v>52</v>
      </c>
      <c r="E235">
        <v>29</v>
      </c>
      <c r="F235">
        <v>254</v>
      </c>
      <c r="G235">
        <v>787</v>
      </c>
      <c r="H235">
        <v>1901</v>
      </c>
      <c r="I235">
        <v>181</v>
      </c>
      <c r="J235">
        <v>6</v>
      </c>
      <c r="K235">
        <v>79</v>
      </c>
      <c r="L235">
        <v>71</v>
      </c>
      <c r="M235">
        <v>11.833</v>
      </c>
      <c r="N235">
        <v>402</v>
      </c>
      <c r="O235">
        <v>3.6320000000000001</v>
      </c>
      <c r="P235">
        <v>16.344000000000001</v>
      </c>
      <c r="Q235">
        <v>37.682000000000002</v>
      </c>
      <c r="R235">
        <v>16</v>
      </c>
      <c r="S235">
        <v>777</v>
      </c>
      <c r="T235">
        <v>20</v>
      </c>
      <c r="U235">
        <v>0.161013215859031</v>
      </c>
      <c r="V235">
        <v>0.225814977973568</v>
      </c>
      <c r="W235">
        <v>6.0088105726872204E-3</v>
      </c>
      <c r="X235">
        <v>0.73178854625550704</v>
      </c>
      <c r="Y235">
        <v>1.2662180000000001</v>
      </c>
      <c r="Z235">
        <v>3.5888059999999999</v>
      </c>
      <c r="AA235">
        <v>2</v>
      </c>
    </row>
    <row r="236" spans="1:27" x14ac:dyDescent="0.3">
      <c r="A236">
        <v>234</v>
      </c>
      <c r="B236" t="s">
        <v>291</v>
      </c>
      <c r="C236" t="s">
        <v>25</v>
      </c>
      <c r="D236">
        <v>54</v>
      </c>
      <c r="E236">
        <v>30</v>
      </c>
      <c r="F236">
        <v>302</v>
      </c>
      <c r="G236">
        <v>987</v>
      </c>
      <c r="H236">
        <v>2390</v>
      </c>
      <c r="I236">
        <v>197</v>
      </c>
      <c r="J236">
        <v>6</v>
      </c>
      <c r="K236">
        <v>104</v>
      </c>
      <c r="L236">
        <v>93</v>
      </c>
      <c r="M236">
        <v>15.5</v>
      </c>
      <c r="N236">
        <v>506</v>
      </c>
      <c r="O236">
        <v>3.6320000000000001</v>
      </c>
      <c r="P236">
        <v>21.338000000000001</v>
      </c>
      <c r="Q236">
        <v>38.136000000000003</v>
      </c>
      <c r="R236">
        <v>18</v>
      </c>
      <c r="S236">
        <v>767</v>
      </c>
      <c r="T236">
        <v>20</v>
      </c>
      <c r="U236">
        <v>0.14875770925110099</v>
      </c>
      <c r="V236">
        <v>0.19672687224669599</v>
      </c>
      <c r="W236">
        <v>4.4757709251101296E-3</v>
      </c>
      <c r="X236">
        <v>0.77710132158590295</v>
      </c>
      <c r="Y236">
        <v>1.2969109999999999</v>
      </c>
      <c r="Z236">
        <v>3.098284</v>
      </c>
      <c r="AA236">
        <v>2</v>
      </c>
    </row>
    <row r="237" spans="1:27" x14ac:dyDescent="0.3">
      <c r="A237">
        <v>235</v>
      </c>
      <c r="B237" t="s">
        <v>292</v>
      </c>
      <c r="C237" t="s">
        <v>25</v>
      </c>
      <c r="D237">
        <v>44</v>
      </c>
      <c r="E237">
        <v>27</v>
      </c>
      <c r="F237">
        <v>329</v>
      </c>
      <c r="G237">
        <v>899</v>
      </c>
      <c r="H237">
        <v>2243</v>
      </c>
      <c r="I237">
        <v>186</v>
      </c>
      <c r="J237">
        <v>7</v>
      </c>
      <c r="K237">
        <v>93</v>
      </c>
      <c r="L237">
        <v>82</v>
      </c>
      <c r="M237">
        <v>11.714</v>
      </c>
      <c r="N237">
        <v>489</v>
      </c>
      <c r="O237">
        <v>3.6320000000000001</v>
      </c>
      <c r="P237">
        <v>16.797999999999998</v>
      </c>
      <c r="Q237">
        <v>43.584000000000003</v>
      </c>
      <c r="R237">
        <v>19</v>
      </c>
      <c r="S237">
        <v>800</v>
      </c>
      <c r="T237">
        <v>21</v>
      </c>
      <c r="U237">
        <v>0.166224669603524</v>
      </c>
      <c r="V237">
        <v>0.20519823788546299</v>
      </c>
      <c r="W237">
        <v>5.6784140969163002E-3</v>
      </c>
      <c r="X237">
        <v>0.81147136563876698</v>
      </c>
      <c r="Y237">
        <v>1.2929740000000001</v>
      </c>
      <c r="Z237">
        <v>3.497166</v>
      </c>
      <c r="AA237">
        <v>2</v>
      </c>
    </row>
    <row r="238" spans="1:27" x14ac:dyDescent="0.3">
      <c r="A238">
        <v>236</v>
      </c>
      <c r="B238" t="s">
        <v>293</v>
      </c>
      <c r="C238" t="s">
        <v>25</v>
      </c>
      <c r="D238">
        <v>74</v>
      </c>
      <c r="E238">
        <v>39</v>
      </c>
      <c r="F238">
        <v>404</v>
      </c>
      <c r="G238">
        <v>964</v>
      </c>
      <c r="H238">
        <v>2511</v>
      </c>
      <c r="I238">
        <v>195</v>
      </c>
      <c r="J238">
        <v>7</v>
      </c>
      <c r="K238">
        <v>91</v>
      </c>
      <c r="L238">
        <v>85</v>
      </c>
      <c r="M238">
        <v>12.143000000000001</v>
      </c>
      <c r="N238">
        <v>516</v>
      </c>
      <c r="O238">
        <v>4.54</v>
      </c>
      <c r="P238">
        <v>15.436</v>
      </c>
      <c r="Q238">
        <v>41.314</v>
      </c>
      <c r="R238">
        <v>16</v>
      </c>
      <c r="S238">
        <v>679</v>
      </c>
      <c r="T238">
        <v>21</v>
      </c>
      <c r="U238">
        <v>0.19048017621145399</v>
      </c>
      <c r="V238">
        <v>0.200748898678414</v>
      </c>
      <c r="W238">
        <v>6.3700440528634402E-3</v>
      </c>
      <c r="X238">
        <v>0.82997356828193802</v>
      </c>
      <c r="Y238">
        <v>1.2892189999999999</v>
      </c>
      <c r="Z238">
        <v>3.0392779999999999</v>
      </c>
      <c r="AA238">
        <v>1</v>
      </c>
    </row>
    <row r="239" spans="1:27" x14ac:dyDescent="0.3">
      <c r="A239">
        <v>237</v>
      </c>
      <c r="B239" t="s">
        <v>294</v>
      </c>
      <c r="C239" t="s">
        <v>25</v>
      </c>
      <c r="D239">
        <v>66</v>
      </c>
      <c r="E239">
        <v>37</v>
      </c>
      <c r="F239">
        <v>324</v>
      </c>
      <c r="G239">
        <v>968</v>
      </c>
      <c r="H239">
        <v>1392</v>
      </c>
      <c r="I239">
        <v>169</v>
      </c>
      <c r="J239">
        <v>11</v>
      </c>
      <c r="K239">
        <v>139</v>
      </c>
      <c r="L239">
        <v>95</v>
      </c>
      <c r="M239">
        <v>8.6359999999999992</v>
      </c>
      <c r="N239">
        <v>530</v>
      </c>
      <c r="O239">
        <v>2.7240000000000002</v>
      </c>
      <c r="P239">
        <v>7.718</v>
      </c>
      <c r="Q239">
        <v>40.86</v>
      </c>
      <c r="R239">
        <v>15</v>
      </c>
      <c r="S239">
        <v>848</v>
      </c>
      <c r="T239">
        <v>20</v>
      </c>
      <c r="U239">
        <v>0.28026872246696</v>
      </c>
      <c r="V239">
        <v>0.17645814977973601</v>
      </c>
      <c r="W239">
        <v>5.3392070484581501E-3</v>
      </c>
      <c r="X239">
        <v>0.61169603524229099</v>
      </c>
      <c r="Y239">
        <v>1.343872</v>
      </c>
      <c r="Z239">
        <v>2.2440020000000001</v>
      </c>
      <c r="AA239">
        <v>4</v>
      </c>
    </row>
    <row r="240" spans="1:27" x14ac:dyDescent="0.3">
      <c r="A240">
        <v>238</v>
      </c>
      <c r="B240" t="s">
        <v>295</v>
      </c>
      <c r="C240" t="s">
        <v>25</v>
      </c>
      <c r="D240">
        <v>71</v>
      </c>
      <c r="E240">
        <v>45</v>
      </c>
      <c r="F240">
        <v>317</v>
      </c>
      <c r="G240">
        <v>1130</v>
      </c>
      <c r="H240">
        <v>2507</v>
      </c>
      <c r="I240">
        <v>203</v>
      </c>
      <c r="J240">
        <v>5</v>
      </c>
      <c r="K240">
        <v>118</v>
      </c>
      <c r="L240">
        <v>103</v>
      </c>
      <c r="M240">
        <v>20.6</v>
      </c>
      <c r="N240">
        <v>543</v>
      </c>
      <c r="O240">
        <v>4.0860000000000003</v>
      </c>
      <c r="P240">
        <v>14.074</v>
      </c>
      <c r="Q240">
        <v>43.13</v>
      </c>
      <c r="R240">
        <v>18</v>
      </c>
      <c r="S240">
        <v>951</v>
      </c>
      <c r="T240">
        <v>21</v>
      </c>
      <c r="U240">
        <v>0.15460792951541899</v>
      </c>
      <c r="V240">
        <v>0.17548898678414099</v>
      </c>
      <c r="W240">
        <v>3.6343612334801801E-3</v>
      </c>
      <c r="X240">
        <v>0.76333920704845803</v>
      </c>
      <c r="Y240">
        <v>1.2933520000000001</v>
      </c>
      <c r="Z240">
        <v>4.7040670000000002</v>
      </c>
      <c r="AA240">
        <v>1</v>
      </c>
    </row>
    <row r="241" spans="1:27" x14ac:dyDescent="0.3">
      <c r="A241">
        <v>239</v>
      </c>
      <c r="B241" t="s">
        <v>296</v>
      </c>
      <c r="C241" t="s">
        <v>25</v>
      </c>
      <c r="D241">
        <v>67</v>
      </c>
      <c r="E241">
        <v>37</v>
      </c>
      <c r="F241">
        <v>246</v>
      </c>
      <c r="G241">
        <v>970</v>
      </c>
      <c r="H241">
        <v>2209</v>
      </c>
      <c r="I241">
        <v>185</v>
      </c>
      <c r="J241">
        <v>5</v>
      </c>
      <c r="K241">
        <v>91</v>
      </c>
      <c r="L241">
        <v>73</v>
      </c>
      <c r="M241">
        <v>14.6</v>
      </c>
      <c r="N241">
        <v>446</v>
      </c>
      <c r="O241">
        <v>5.9020000000000001</v>
      </c>
      <c r="P241">
        <v>19.975999999999999</v>
      </c>
      <c r="Q241">
        <v>41.768000000000001</v>
      </c>
      <c r="R241">
        <v>17</v>
      </c>
      <c r="S241">
        <v>907</v>
      </c>
      <c r="T241">
        <v>23</v>
      </c>
      <c r="U241">
        <v>0.14188105726872199</v>
      </c>
      <c r="V241">
        <v>0.18735682819383301</v>
      </c>
      <c r="W241">
        <v>4.0396475770925096E-3</v>
      </c>
      <c r="X241">
        <v>0.81112775330396503</v>
      </c>
      <c r="Y241">
        <v>1.247263</v>
      </c>
      <c r="Z241">
        <v>3.4738410000000002</v>
      </c>
      <c r="AA241">
        <v>1</v>
      </c>
    </row>
    <row r="242" spans="1:27" x14ac:dyDescent="0.3">
      <c r="A242">
        <v>240</v>
      </c>
      <c r="B242" t="s">
        <v>297</v>
      </c>
      <c r="C242" t="s">
        <v>25</v>
      </c>
      <c r="D242">
        <v>78</v>
      </c>
      <c r="E242">
        <v>40</v>
      </c>
      <c r="F242">
        <v>255</v>
      </c>
      <c r="G242">
        <v>849</v>
      </c>
      <c r="H242">
        <v>2117</v>
      </c>
      <c r="I242">
        <v>194</v>
      </c>
      <c r="J242">
        <v>9</v>
      </c>
      <c r="K242">
        <v>83</v>
      </c>
      <c r="L242">
        <v>77</v>
      </c>
      <c r="M242">
        <v>8.5559999999999992</v>
      </c>
      <c r="N242">
        <v>424</v>
      </c>
      <c r="O242">
        <v>4.54</v>
      </c>
      <c r="P242">
        <v>7.2640000000000002</v>
      </c>
      <c r="Q242">
        <v>38.590000000000003</v>
      </c>
      <c r="R242">
        <v>15</v>
      </c>
      <c r="S242">
        <v>818</v>
      </c>
      <c r="T242">
        <v>22</v>
      </c>
      <c r="U242">
        <v>0.15736563876651999</v>
      </c>
      <c r="V242">
        <v>0.22503083700440499</v>
      </c>
      <c r="W242">
        <v>5.6431718061674E-3</v>
      </c>
      <c r="X242">
        <v>0.70797797356828196</v>
      </c>
      <c r="Y242">
        <v>1.2779990000000001</v>
      </c>
      <c r="Z242">
        <v>4.0782800000000003</v>
      </c>
      <c r="AA242">
        <v>2</v>
      </c>
    </row>
    <row r="243" spans="1:27" x14ac:dyDescent="0.3">
      <c r="A243">
        <v>241</v>
      </c>
      <c r="B243" t="s">
        <v>298</v>
      </c>
      <c r="C243" t="s">
        <v>25</v>
      </c>
      <c r="D243">
        <v>64</v>
      </c>
      <c r="E243">
        <v>40</v>
      </c>
      <c r="F243">
        <v>354</v>
      </c>
      <c r="G243">
        <v>979</v>
      </c>
      <c r="H243">
        <v>2481</v>
      </c>
      <c r="I243">
        <v>195</v>
      </c>
      <c r="J243">
        <v>5</v>
      </c>
      <c r="K243">
        <v>105</v>
      </c>
      <c r="L243">
        <v>98</v>
      </c>
      <c r="M243">
        <v>19.600000000000001</v>
      </c>
      <c r="N243">
        <v>514</v>
      </c>
      <c r="O243">
        <v>4.54</v>
      </c>
      <c r="P243">
        <v>27.24</v>
      </c>
      <c r="Q243">
        <v>49.485999999999997</v>
      </c>
      <c r="R243">
        <v>16</v>
      </c>
      <c r="S243">
        <v>1297</v>
      </c>
      <c r="T243">
        <v>26</v>
      </c>
      <c r="U243">
        <v>0.16847577092511001</v>
      </c>
      <c r="V243">
        <v>0.19487224669603501</v>
      </c>
      <c r="W243">
        <v>5.2466960352422903E-3</v>
      </c>
      <c r="X243">
        <v>0.81989427312775298</v>
      </c>
      <c r="Y243">
        <v>1.2664359999999999</v>
      </c>
      <c r="Z243">
        <v>3.21448</v>
      </c>
      <c r="AA243">
        <v>1</v>
      </c>
    </row>
    <row r="244" spans="1:27" x14ac:dyDescent="0.3">
      <c r="A244">
        <v>242</v>
      </c>
      <c r="B244" t="s">
        <v>299</v>
      </c>
      <c r="C244" t="s">
        <v>25</v>
      </c>
      <c r="D244">
        <v>85</v>
      </c>
      <c r="E244">
        <v>39</v>
      </c>
      <c r="F244">
        <v>201</v>
      </c>
      <c r="G244">
        <v>599</v>
      </c>
      <c r="H244">
        <v>1904</v>
      </c>
      <c r="I244">
        <v>184</v>
      </c>
      <c r="J244">
        <v>5</v>
      </c>
      <c r="K244">
        <v>61</v>
      </c>
      <c r="L244">
        <v>58</v>
      </c>
      <c r="M244">
        <v>11.6</v>
      </c>
      <c r="N244">
        <v>306</v>
      </c>
      <c r="O244">
        <v>4.54</v>
      </c>
      <c r="P244">
        <v>12.712</v>
      </c>
      <c r="Q244">
        <v>46.762</v>
      </c>
      <c r="R244">
        <v>11</v>
      </c>
      <c r="S244">
        <v>577</v>
      </c>
      <c r="T244">
        <v>22</v>
      </c>
      <c r="U244">
        <v>0.150030837004405</v>
      </c>
      <c r="V244">
        <v>0.29711013215859</v>
      </c>
      <c r="W244">
        <v>9.3259911894273094E-3</v>
      </c>
      <c r="X244">
        <v>0.70414977973568305</v>
      </c>
      <c r="Y244">
        <v>1.1975720000000001</v>
      </c>
      <c r="Z244">
        <v>5.3244639999999999</v>
      </c>
      <c r="AA244">
        <v>3</v>
      </c>
    </row>
    <row r="245" spans="1:27" x14ac:dyDescent="0.3">
      <c r="A245">
        <v>243</v>
      </c>
      <c r="B245" t="s">
        <v>300</v>
      </c>
      <c r="C245" t="s">
        <v>25</v>
      </c>
      <c r="D245">
        <v>56</v>
      </c>
      <c r="E245">
        <v>30</v>
      </c>
      <c r="F245">
        <v>269</v>
      </c>
      <c r="G245">
        <v>935</v>
      </c>
      <c r="H245">
        <v>1996</v>
      </c>
      <c r="I245">
        <v>199</v>
      </c>
      <c r="J245">
        <v>4</v>
      </c>
      <c r="K245">
        <v>104</v>
      </c>
      <c r="L245">
        <v>84</v>
      </c>
      <c r="M245">
        <v>21</v>
      </c>
      <c r="N245">
        <v>467</v>
      </c>
      <c r="O245">
        <v>4.0860000000000003</v>
      </c>
      <c r="P245">
        <v>15.89</v>
      </c>
      <c r="Q245">
        <v>58.566000000000003</v>
      </c>
      <c r="R245">
        <v>14</v>
      </c>
      <c r="S245">
        <v>1246</v>
      </c>
      <c r="T245">
        <v>24</v>
      </c>
      <c r="U245">
        <v>0.16256828193832601</v>
      </c>
      <c r="V245">
        <v>0.209497797356828</v>
      </c>
      <c r="W245">
        <v>4.5066079295154196E-3</v>
      </c>
      <c r="X245">
        <v>0.63141409691629902</v>
      </c>
      <c r="Y245">
        <v>1.27678</v>
      </c>
      <c r="Z245">
        <v>3.8633280000000001</v>
      </c>
      <c r="AA245">
        <v>2</v>
      </c>
    </row>
    <row r="246" spans="1:27" x14ac:dyDescent="0.3">
      <c r="A246">
        <v>244</v>
      </c>
      <c r="B246" t="s">
        <v>301</v>
      </c>
      <c r="C246" t="s">
        <v>25</v>
      </c>
      <c r="D246">
        <v>59</v>
      </c>
      <c r="E246">
        <v>35</v>
      </c>
      <c r="F246">
        <v>206</v>
      </c>
      <c r="G246">
        <v>604</v>
      </c>
      <c r="H246">
        <v>1734</v>
      </c>
      <c r="I246">
        <v>186</v>
      </c>
      <c r="J246">
        <v>3</v>
      </c>
      <c r="K246">
        <v>51</v>
      </c>
      <c r="L246">
        <v>51</v>
      </c>
      <c r="M246">
        <v>17</v>
      </c>
      <c r="N246">
        <v>297</v>
      </c>
      <c r="O246">
        <v>5.4480000000000004</v>
      </c>
      <c r="P246">
        <v>17.251999999999999</v>
      </c>
      <c r="Q246">
        <v>41.314</v>
      </c>
      <c r="R246">
        <v>19</v>
      </c>
      <c r="S246">
        <v>570</v>
      </c>
      <c r="T246">
        <v>20</v>
      </c>
      <c r="U246">
        <v>0.15308370044052899</v>
      </c>
      <c r="V246">
        <v>0.29963436123347997</v>
      </c>
      <c r="W246">
        <v>8.6872246696035205E-3</v>
      </c>
      <c r="X246">
        <v>0.63192070484581497</v>
      </c>
      <c r="Y246">
        <v>1.22163</v>
      </c>
      <c r="Z246">
        <v>4.701765</v>
      </c>
      <c r="AA246">
        <v>3</v>
      </c>
    </row>
    <row r="247" spans="1:27" x14ac:dyDescent="0.3">
      <c r="A247">
        <v>245</v>
      </c>
      <c r="B247" t="s">
        <v>302</v>
      </c>
      <c r="C247" t="s">
        <v>25</v>
      </c>
      <c r="D247">
        <v>56</v>
      </c>
      <c r="E247">
        <v>34</v>
      </c>
      <c r="F247">
        <v>260</v>
      </c>
      <c r="G247">
        <v>725</v>
      </c>
      <c r="H247">
        <v>2314</v>
      </c>
      <c r="I247">
        <v>205</v>
      </c>
      <c r="J247">
        <v>6</v>
      </c>
      <c r="K247">
        <v>57</v>
      </c>
      <c r="L247">
        <v>53</v>
      </c>
      <c r="M247">
        <v>8.8330000000000002</v>
      </c>
      <c r="N247">
        <v>368</v>
      </c>
      <c r="O247">
        <v>3.1779999999999999</v>
      </c>
      <c r="P247">
        <v>9.5340000000000007</v>
      </c>
      <c r="Q247">
        <v>48.124000000000002</v>
      </c>
      <c r="R247">
        <v>13</v>
      </c>
      <c r="S247">
        <v>826</v>
      </c>
      <c r="T247">
        <v>24</v>
      </c>
      <c r="U247">
        <v>0.13636563876652</v>
      </c>
      <c r="V247">
        <v>0.27716299559471402</v>
      </c>
      <c r="W247">
        <v>7.2511013215858997E-3</v>
      </c>
      <c r="X247">
        <v>0.69220704845814995</v>
      </c>
      <c r="Y247">
        <v>1.229136</v>
      </c>
      <c r="Z247">
        <v>4.7447860000000004</v>
      </c>
      <c r="AA247">
        <v>3</v>
      </c>
    </row>
    <row r="248" spans="1:27" x14ac:dyDescent="0.3">
      <c r="A248">
        <v>246</v>
      </c>
      <c r="B248" t="s">
        <v>303</v>
      </c>
      <c r="C248" t="s">
        <v>25</v>
      </c>
      <c r="D248">
        <v>59</v>
      </c>
      <c r="E248">
        <v>32</v>
      </c>
      <c r="F248">
        <v>242</v>
      </c>
      <c r="G248">
        <v>845</v>
      </c>
      <c r="H248">
        <v>1639</v>
      </c>
      <c r="I248">
        <v>159</v>
      </c>
      <c r="J248">
        <v>7</v>
      </c>
      <c r="K248">
        <v>78</v>
      </c>
      <c r="L248">
        <v>81</v>
      </c>
      <c r="M248">
        <v>11.571</v>
      </c>
      <c r="N248">
        <v>415</v>
      </c>
      <c r="O248">
        <v>4.54</v>
      </c>
      <c r="P248">
        <v>11.35</v>
      </c>
      <c r="Q248">
        <v>33.142000000000003</v>
      </c>
      <c r="R248">
        <v>17</v>
      </c>
      <c r="S248">
        <v>593</v>
      </c>
      <c r="T248">
        <v>16</v>
      </c>
      <c r="U248">
        <v>0.18343171806167399</v>
      </c>
      <c r="V248">
        <v>0.184136563876652</v>
      </c>
      <c r="W248">
        <v>5.0572687224669597E-3</v>
      </c>
      <c r="X248">
        <v>0.81318061674008801</v>
      </c>
      <c r="Y248">
        <v>1.2702199999999999</v>
      </c>
      <c r="Z248">
        <v>2.8420109999999998</v>
      </c>
      <c r="AA248">
        <v>4</v>
      </c>
    </row>
    <row r="249" spans="1:27" x14ac:dyDescent="0.3">
      <c r="A249">
        <v>247</v>
      </c>
      <c r="B249" t="s">
        <v>304</v>
      </c>
      <c r="C249" t="s">
        <v>25</v>
      </c>
      <c r="D249">
        <v>65</v>
      </c>
      <c r="E249">
        <v>35</v>
      </c>
      <c r="F249">
        <v>235</v>
      </c>
      <c r="G249">
        <v>719</v>
      </c>
      <c r="H249">
        <v>1477</v>
      </c>
      <c r="I249">
        <v>159</v>
      </c>
      <c r="J249">
        <v>7</v>
      </c>
      <c r="K249">
        <v>65</v>
      </c>
      <c r="L249">
        <v>61</v>
      </c>
      <c r="M249">
        <v>8.7140000000000004</v>
      </c>
      <c r="N249">
        <v>352</v>
      </c>
      <c r="O249">
        <v>4.0860000000000003</v>
      </c>
      <c r="P249">
        <v>11.35</v>
      </c>
      <c r="Q249">
        <v>30.872</v>
      </c>
      <c r="R249">
        <v>16</v>
      </c>
      <c r="S249">
        <v>298</v>
      </c>
      <c r="T249">
        <v>15</v>
      </c>
      <c r="U249">
        <v>0.20290748898678401</v>
      </c>
      <c r="V249">
        <v>0.217149779735683</v>
      </c>
      <c r="W249">
        <v>7.0572687224669597E-3</v>
      </c>
      <c r="X249">
        <v>0.73744493392070498</v>
      </c>
      <c r="Y249">
        <v>1.2565500000000001</v>
      </c>
      <c r="Z249">
        <v>2.597038</v>
      </c>
      <c r="AA249">
        <v>5</v>
      </c>
    </row>
    <row r="250" spans="1:27" x14ac:dyDescent="0.3">
      <c r="A250">
        <v>248</v>
      </c>
      <c r="B250" t="s">
        <v>305</v>
      </c>
      <c r="C250" t="s">
        <v>25</v>
      </c>
      <c r="D250">
        <v>57</v>
      </c>
      <c r="E250">
        <v>35</v>
      </c>
      <c r="F250">
        <v>432</v>
      </c>
      <c r="G250">
        <v>1144</v>
      </c>
      <c r="H250">
        <v>2095</v>
      </c>
      <c r="I250">
        <v>201</v>
      </c>
      <c r="J250">
        <v>6</v>
      </c>
      <c r="K250">
        <v>141</v>
      </c>
      <c r="L250">
        <v>114</v>
      </c>
      <c r="M250">
        <v>19</v>
      </c>
      <c r="N250">
        <v>627</v>
      </c>
      <c r="O250">
        <v>3.1779999999999999</v>
      </c>
      <c r="P250">
        <v>13.166</v>
      </c>
      <c r="Q250">
        <v>49.94</v>
      </c>
      <c r="R250">
        <v>20</v>
      </c>
      <c r="S250">
        <v>1072</v>
      </c>
      <c r="T250">
        <v>22</v>
      </c>
      <c r="U250">
        <v>0.23324669603524201</v>
      </c>
      <c r="V250">
        <v>0.17491629955947099</v>
      </c>
      <c r="W250">
        <v>4.6343612334801797E-3</v>
      </c>
      <c r="X250">
        <v>0.64950660792951498</v>
      </c>
      <c r="Y250">
        <v>1.332589</v>
      </c>
      <c r="Z250">
        <v>2.2885179999999998</v>
      </c>
      <c r="AA250">
        <v>1</v>
      </c>
    </row>
    <row r="251" spans="1:27" x14ac:dyDescent="0.3">
      <c r="A251">
        <v>249</v>
      </c>
      <c r="B251" t="s">
        <v>306</v>
      </c>
      <c r="C251" t="s">
        <v>25</v>
      </c>
      <c r="D251">
        <v>68</v>
      </c>
      <c r="E251">
        <v>35</v>
      </c>
      <c r="F251">
        <v>276</v>
      </c>
      <c r="G251">
        <v>850</v>
      </c>
      <c r="H251">
        <v>1971</v>
      </c>
      <c r="I251">
        <v>181</v>
      </c>
      <c r="J251">
        <v>6</v>
      </c>
      <c r="K251">
        <v>112</v>
      </c>
      <c r="L251">
        <v>95</v>
      </c>
      <c r="M251">
        <v>15.833</v>
      </c>
      <c r="N251">
        <v>460</v>
      </c>
      <c r="O251">
        <v>4.0860000000000003</v>
      </c>
      <c r="P251">
        <v>18.16</v>
      </c>
      <c r="Q251">
        <v>35.866</v>
      </c>
      <c r="R251">
        <v>17</v>
      </c>
      <c r="S251">
        <v>871</v>
      </c>
      <c r="T251">
        <v>18</v>
      </c>
      <c r="U251">
        <v>0.17489867841409701</v>
      </c>
      <c r="V251">
        <v>0.20875770925110099</v>
      </c>
      <c r="W251">
        <v>5.7797356828193803E-3</v>
      </c>
      <c r="X251">
        <v>0.75850660792951496</v>
      </c>
      <c r="Y251">
        <v>1.291833</v>
      </c>
      <c r="Z251">
        <v>3.5083660000000001</v>
      </c>
      <c r="AA251">
        <v>1</v>
      </c>
    </row>
    <row r="252" spans="1:27" x14ac:dyDescent="0.3">
      <c r="A252">
        <v>250</v>
      </c>
      <c r="B252" t="s">
        <v>307</v>
      </c>
      <c r="C252" t="s">
        <v>25</v>
      </c>
      <c r="D252">
        <v>57</v>
      </c>
      <c r="E252">
        <v>34</v>
      </c>
      <c r="F252">
        <v>322</v>
      </c>
      <c r="G252">
        <v>961</v>
      </c>
      <c r="H252">
        <v>2549</v>
      </c>
      <c r="I252">
        <v>219</v>
      </c>
      <c r="J252">
        <v>8</v>
      </c>
      <c r="K252">
        <v>99</v>
      </c>
      <c r="L252">
        <v>80</v>
      </c>
      <c r="M252">
        <v>10</v>
      </c>
      <c r="N252">
        <v>490</v>
      </c>
      <c r="O252">
        <v>3.6320000000000001</v>
      </c>
      <c r="P252">
        <v>22.245999999999999</v>
      </c>
      <c r="Q252">
        <v>44.037999999999997</v>
      </c>
      <c r="R252">
        <v>19</v>
      </c>
      <c r="S252">
        <v>732</v>
      </c>
      <c r="T252">
        <v>21</v>
      </c>
      <c r="U252">
        <v>0.148696035242291</v>
      </c>
      <c r="V252">
        <v>0.22644933920704799</v>
      </c>
      <c r="W252">
        <v>5.1013215859030802E-3</v>
      </c>
      <c r="X252">
        <v>0.66886343612334798</v>
      </c>
      <c r="Y252">
        <v>1.2681819999999999</v>
      </c>
      <c r="Z252">
        <v>4.2760069999999999</v>
      </c>
      <c r="AA252">
        <v>2</v>
      </c>
    </row>
    <row r="253" spans="1:27" x14ac:dyDescent="0.3">
      <c r="A253">
        <v>251</v>
      </c>
      <c r="B253" t="s">
        <v>308</v>
      </c>
      <c r="C253" t="s">
        <v>25</v>
      </c>
      <c r="D253">
        <v>95</v>
      </c>
      <c r="E253">
        <v>51</v>
      </c>
      <c r="F253">
        <v>213</v>
      </c>
      <c r="G253">
        <v>525</v>
      </c>
      <c r="H253">
        <v>1823</v>
      </c>
      <c r="I253">
        <v>179</v>
      </c>
      <c r="J253">
        <v>7</v>
      </c>
      <c r="K253">
        <v>54</v>
      </c>
      <c r="L253">
        <v>54</v>
      </c>
      <c r="M253">
        <v>7.7140000000000004</v>
      </c>
      <c r="N253">
        <v>292</v>
      </c>
      <c r="O253">
        <v>3.6320000000000001</v>
      </c>
      <c r="P253">
        <v>8.1720000000000006</v>
      </c>
      <c r="Q253">
        <v>34.957999999999998</v>
      </c>
      <c r="R253">
        <v>9</v>
      </c>
      <c r="S253">
        <v>619</v>
      </c>
      <c r="T253">
        <v>19</v>
      </c>
      <c r="U253">
        <v>0.16880176211453701</v>
      </c>
      <c r="V253">
        <v>0.32468281938325999</v>
      </c>
      <c r="W253">
        <v>1.27444933920705E-2</v>
      </c>
      <c r="X253">
        <v>0.71610572687224705</v>
      </c>
      <c r="Y253">
        <v>1.2132510000000001</v>
      </c>
      <c r="Z253">
        <v>3.8036759999999998</v>
      </c>
      <c r="AA253">
        <v>3</v>
      </c>
    </row>
    <row r="254" spans="1:27" x14ac:dyDescent="0.3">
      <c r="A254">
        <v>252</v>
      </c>
      <c r="B254" t="s">
        <v>309</v>
      </c>
      <c r="C254" t="s">
        <v>25</v>
      </c>
      <c r="D254">
        <v>54</v>
      </c>
      <c r="E254">
        <v>30</v>
      </c>
      <c r="F254">
        <v>332</v>
      </c>
      <c r="G254">
        <v>942</v>
      </c>
      <c r="H254">
        <v>2135</v>
      </c>
      <c r="I254">
        <v>186</v>
      </c>
      <c r="J254">
        <v>7</v>
      </c>
      <c r="K254">
        <v>115</v>
      </c>
      <c r="L254">
        <v>99</v>
      </c>
      <c r="M254">
        <v>14.143000000000001</v>
      </c>
      <c r="N254">
        <v>515</v>
      </c>
      <c r="O254">
        <v>3.6320000000000001</v>
      </c>
      <c r="P254">
        <v>19.068000000000001</v>
      </c>
      <c r="Q254">
        <v>39.043999999999997</v>
      </c>
      <c r="R254">
        <v>19</v>
      </c>
      <c r="S254">
        <v>820</v>
      </c>
      <c r="T254">
        <v>19</v>
      </c>
      <c r="U254">
        <v>0.18100440528634401</v>
      </c>
      <c r="V254">
        <v>0.194488986784141</v>
      </c>
      <c r="W254">
        <v>5.3127753303964798E-3</v>
      </c>
      <c r="X254">
        <v>0.77626431718061695</v>
      </c>
      <c r="Y254">
        <v>1.3041389999999999</v>
      </c>
      <c r="Z254">
        <v>3.3831020000000001</v>
      </c>
      <c r="AA254">
        <v>2</v>
      </c>
    </row>
    <row r="255" spans="1:27" x14ac:dyDescent="0.3">
      <c r="A255">
        <v>253</v>
      </c>
      <c r="B255" t="s">
        <v>310</v>
      </c>
      <c r="C255" t="s">
        <v>25</v>
      </c>
      <c r="D255">
        <v>63</v>
      </c>
      <c r="E255">
        <v>35</v>
      </c>
      <c r="F255">
        <v>330</v>
      </c>
      <c r="G255">
        <v>839</v>
      </c>
      <c r="H255">
        <v>1808</v>
      </c>
      <c r="I255">
        <v>187</v>
      </c>
      <c r="J255">
        <v>7</v>
      </c>
      <c r="K255">
        <v>102</v>
      </c>
      <c r="L255">
        <v>88</v>
      </c>
      <c r="M255">
        <v>12.571</v>
      </c>
      <c r="N255">
        <v>468</v>
      </c>
      <c r="O255">
        <v>3.6320000000000001</v>
      </c>
      <c r="P255">
        <v>15.89</v>
      </c>
      <c r="Q255">
        <v>41.768000000000001</v>
      </c>
      <c r="R255">
        <v>14</v>
      </c>
      <c r="S255">
        <v>803</v>
      </c>
      <c r="T255">
        <v>20</v>
      </c>
      <c r="U255">
        <v>0.21699559471365601</v>
      </c>
      <c r="V255">
        <v>0.22064317180616699</v>
      </c>
      <c r="W255">
        <v>6.8766519823788503E-3</v>
      </c>
      <c r="X255">
        <v>0.65090748898678397</v>
      </c>
      <c r="Y255">
        <v>1.277568</v>
      </c>
      <c r="Z255">
        <v>3.5779049999999999</v>
      </c>
      <c r="AA255">
        <v>2</v>
      </c>
    </row>
    <row r="256" spans="1:27" x14ac:dyDescent="0.3">
      <c r="A256">
        <v>254</v>
      </c>
      <c r="B256" t="s">
        <v>311</v>
      </c>
      <c r="C256" t="s">
        <v>25</v>
      </c>
      <c r="D256">
        <v>78</v>
      </c>
      <c r="E256">
        <v>40</v>
      </c>
      <c r="F256">
        <v>305</v>
      </c>
      <c r="G256">
        <v>802</v>
      </c>
      <c r="H256">
        <v>1583</v>
      </c>
      <c r="I256">
        <v>155</v>
      </c>
      <c r="J256">
        <v>8</v>
      </c>
      <c r="K256">
        <v>99</v>
      </c>
      <c r="L256">
        <v>80</v>
      </c>
      <c r="M256">
        <v>10</v>
      </c>
      <c r="N256">
        <v>447</v>
      </c>
      <c r="O256">
        <v>4.9939999999999998</v>
      </c>
      <c r="P256">
        <v>20.884</v>
      </c>
      <c r="Q256">
        <v>40.405999999999999</v>
      </c>
      <c r="R256">
        <v>17</v>
      </c>
      <c r="S256">
        <v>989</v>
      </c>
      <c r="T256">
        <v>21</v>
      </c>
      <c r="U256">
        <v>0.242088105726872</v>
      </c>
      <c r="V256">
        <v>0.189894273127753</v>
      </c>
      <c r="W256">
        <v>7.2026431718061699E-3</v>
      </c>
      <c r="X256">
        <v>0.82501762114537402</v>
      </c>
      <c r="Y256">
        <v>1.3147040000000001</v>
      </c>
      <c r="Z256">
        <v>2.2525590000000002</v>
      </c>
      <c r="AA256">
        <v>4</v>
      </c>
    </row>
    <row r="257" spans="1:27" x14ac:dyDescent="0.3">
      <c r="A257">
        <v>255</v>
      </c>
      <c r="B257" t="s">
        <v>312</v>
      </c>
      <c r="C257" t="s">
        <v>25</v>
      </c>
      <c r="D257">
        <v>67</v>
      </c>
      <c r="E257">
        <v>37</v>
      </c>
      <c r="F257">
        <v>202</v>
      </c>
      <c r="G257">
        <v>541</v>
      </c>
      <c r="H257">
        <v>1118</v>
      </c>
      <c r="I257">
        <v>139</v>
      </c>
      <c r="J257">
        <v>8</v>
      </c>
      <c r="K257">
        <v>68</v>
      </c>
      <c r="L257">
        <v>63</v>
      </c>
      <c r="M257">
        <v>7.875</v>
      </c>
      <c r="N257">
        <v>300</v>
      </c>
      <c r="O257">
        <v>4.0860000000000003</v>
      </c>
      <c r="P257">
        <v>11.804</v>
      </c>
      <c r="Q257">
        <v>36.774000000000001</v>
      </c>
      <c r="R257">
        <v>15</v>
      </c>
      <c r="S257">
        <v>497</v>
      </c>
      <c r="T257">
        <v>17</v>
      </c>
      <c r="U257">
        <v>0.240762114537445</v>
      </c>
      <c r="V257">
        <v>0.250511013215859</v>
      </c>
      <c r="W257">
        <v>1.0999999999999999E-2</v>
      </c>
      <c r="X257">
        <v>0.72812775330396495</v>
      </c>
      <c r="Y257">
        <v>1.275919</v>
      </c>
      <c r="Z257">
        <v>2.4137339999999998</v>
      </c>
      <c r="AA257">
        <v>3</v>
      </c>
    </row>
    <row r="258" spans="1:27" x14ac:dyDescent="0.3">
      <c r="A258">
        <v>256</v>
      </c>
      <c r="B258" t="s">
        <v>313</v>
      </c>
      <c r="C258" t="s">
        <v>25</v>
      </c>
      <c r="D258">
        <v>59</v>
      </c>
      <c r="E258">
        <v>36</v>
      </c>
      <c r="F258">
        <v>282</v>
      </c>
      <c r="G258">
        <v>740</v>
      </c>
      <c r="H258">
        <v>1557</v>
      </c>
      <c r="I258">
        <v>154</v>
      </c>
      <c r="J258">
        <v>8</v>
      </c>
      <c r="K258">
        <v>101</v>
      </c>
      <c r="L258">
        <v>92</v>
      </c>
      <c r="M258">
        <v>11.5</v>
      </c>
      <c r="N258">
        <v>423</v>
      </c>
      <c r="O258">
        <v>3.1779999999999999</v>
      </c>
      <c r="P258">
        <v>14.528</v>
      </c>
      <c r="Q258">
        <v>33.595999999999997</v>
      </c>
      <c r="R258">
        <v>17</v>
      </c>
      <c r="S258">
        <v>636</v>
      </c>
      <c r="T258">
        <v>18</v>
      </c>
      <c r="U258">
        <v>0.219057268722467</v>
      </c>
      <c r="V258">
        <v>0.20527753303964799</v>
      </c>
      <c r="W258">
        <v>7.6475770925110102E-3</v>
      </c>
      <c r="X258">
        <v>0.82845814977973598</v>
      </c>
      <c r="Y258">
        <v>1.281817</v>
      </c>
      <c r="Z258">
        <v>2.420245</v>
      </c>
      <c r="AA258">
        <v>4</v>
      </c>
    </row>
    <row r="259" spans="1:27" x14ac:dyDescent="0.3">
      <c r="A259">
        <v>257</v>
      </c>
      <c r="B259" t="s">
        <v>314</v>
      </c>
      <c r="C259" t="s">
        <v>25</v>
      </c>
      <c r="D259">
        <v>69</v>
      </c>
      <c r="E259">
        <v>37</v>
      </c>
      <c r="F259">
        <v>312</v>
      </c>
      <c r="G259">
        <v>816</v>
      </c>
      <c r="H259">
        <v>2075</v>
      </c>
      <c r="I259">
        <v>184</v>
      </c>
      <c r="J259">
        <v>5</v>
      </c>
      <c r="K259">
        <v>94</v>
      </c>
      <c r="L259">
        <v>83</v>
      </c>
      <c r="M259">
        <v>16.600000000000001</v>
      </c>
      <c r="N259">
        <v>453</v>
      </c>
      <c r="O259">
        <v>4.54</v>
      </c>
      <c r="P259">
        <v>24.97</v>
      </c>
      <c r="Q259">
        <v>33.595999999999997</v>
      </c>
      <c r="R259">
        <v>16</v>
      </c>
      <c r="S259">
        <v>778</v>
      </c>
      <c r="T259">
        <v>19</v>
      </c>
      <c r="U259">
        <v>0.18348017621145399</v>
      </c>
      <c r="V259">
        <v>0.22074008810572701</v>
      </c>
      <c r="W259">
        <v>6.8810572687224699E-3</v>
      </c>
      <c r="X259">
        <v>0.76952863436123398</v>
      </c>
      <c r="Y259">
        <v>1.264786</v>
      </c>
      <c r="Z259">
        <v>3.7426870000000001</v>
      </c>
      <c r="AA259">
        <v>2</v>
      </c>
    </row>
    <row r="260" spans="1:27" x14ac:dyDescent="0.3">
      <c r="A260">
        <v>258</v>
      </c>
      <c r="B260" t="s">
        <v>315</v>
      </c>
      <c r="C260" t="s">
        <v>25</v>
      </c>
      <c r="D260">
        <v>69</v>
      </c>
      <c r="E260">
        <v>35</v>
      </c>
      <c r="F260">
        <v>376</v>
      </c>
      <c r="G260">
        <v>1002</v>
      </c>
      <c r="H260">
        <v>2378</v>
      </c>
      <c r="I260">
        <v>199</v>
      </c>
      <c r="J260">
        <v>7</v>
      </c>
      <c r="K260">
        <v>117</v>
      </c>
      <c r="L260">
        <v>108</v>
      </c>
      <c r="M260">
        <v>15.429</v>
      </c>
      <c r="N260">
        <v>546</v>
      </c>
      <c r="O260">
        <v>3.6320000000000001</v>
      </c>
      <c r="P260">
        <v>16.797999999999998</v>
      </c>
      <c r="Q260">
        <v>37.228000000000002</v>
      </c>
      <c r="R260">
        <v>17</v>
      </c>
      <c r="S260">
        <v>1028</v>
      </c>
      <c r="T260">
        <v>21</v>
      </c>
      <c r="U260">
        <v>0.18703083700440501</v>
      </c>
      <c r="V260">
        <v>0.19540088105726899</v>
      </c>
      <c r="W260">
        <v>5.4096916299559497E-3</v>
      </c>
      <c r="X260">
        <v>0.75733920704845803</v>
      </c>
      <c r="Y260">
        <v>1.277849</v>
      </c>
      <c r="Z260">
        <v>3.2854320000000001</v>
      </c>
      <c r="AA260">
        <v>1</v>
      </c>
    </row>
    <row r="261" spans="1:27" x14ac:dyDescent="0.3">
      <c r="A261">
        <v>259</v>
      </c>
      <c r="B261" t="s">
        <v>316</v>
      </c>
      <c r="C261" t="s">
        <v>25</v>
      </c>
      <c r="D261">
        <v>65</v>
      </c>
      <c r="E261">
        <v>38</v>
      </c>
      <c r="F261">
        <v>345</v>
      </c>
      <c r="G261">
        <v>846</v>
      </c>
      <c r="H261">
        <v>2659</v>
      </c>
      <c r="I261">
        <v>209</v>
      </c>
      <c r="J261">
        <v>6</v>
      </c>
      <c r="K261">
        <v>93</v>
      </c>
      <c r="L261">
        <v>84</v>
      </c>
      <c r="M261">
        <v>14</v>
      </c>
      <c r="N261">
        <v>462</v>
      </c>
      <c r="O261">
        <v>3.6320000000000001</v>
      </c>
      <c r="P261">
        <v>23.608000000000001</v>
      </c>
      <c r="Q261">
        <v>38.136000000000003</v>
      </c>
      <c r="R261">
        <v>14</v>
      </c>
      <c r="S261">
        <v>950</v>
      </c>
      <c r="T261">
        <v>22</v>
      </c>
      <c r="U261">
        <v>0.15441409691630001</v>
      </c>
      <c r="V261">
        <v>0.24365638766519801</v>
      </c>
      <c r="W261">
        <v>6.99559471365639E-3</v>
      </c>
      <c r="X261">
        <v>0.76289427312775304</v>
      </c>
      <c r="Y261">
        <v>1.236993</v>
      </c>
      <c r="Z261">
        <v>3.841307</v>
      </c>
      <c r="AA261">
        <v>2</v>
      </c>
    </row>
    <row r="262" spans="1:27" x14ac:dyDescent="0.3">
      <c r="A262">
        <v>260</v>
      </c>
      <c r="B262" t="s">
        <v>317</v>
      </c>
      <c r="C262" t="s">
        <v>25</v>
      </c>
      <c r="D262">
        <v>64</v>
      </c>
      <c r="E262">
        <v>33</v>
      </c>
      <c r="F262">
        <v>186</v>
      </c>
      <c r="G262">
        <v>652</v>
      </c>
      <c r="H262">
        <v>1333</v>
      </c>
      <c r="I262">
        <v>162</v>
      </c>
      <c r="J262">
        <v>5</v>
      </c>
      <c r="K262">
        <v>51</v>
      </c>
      <c r="L262">
        <v>49</v>
      </c>
      <c r="M262">
        <v>9.8000000000000007</v>
      </c>
      <c r="N262">
        <v>293</v>
      </c>
      <c r="O262">
        <v>4.54</v>
      </c>
      <c r="P262">
        <v>12.257999999999999</v>
      </c>
      <c r="Q262">
        <v>36.32</v>
      </c>
      <c r="R262">
        <v>14</v>
      </c>
      <c r="S262">
        <v>570</v>
      </c>
      <c r="T262">
        <v>18</v>
      </c>
      <c r="U262">
        <v>0.18764757709251101</v>
      </c>
      <c r="V262">
        <v>0.24292070484581499</v>
      </c>
      <c r="W262">
        <v>7.1013215859030802E-3</v>
      </c>
      <c r="X262">
        <v>0.64147577092510999</v>
      </c>
      <c r="Y262">
        <v>1.271857</v>
      </c>
      <c r="Z262">
        <v>4.5616250000000003</v>
      </c>
      <c r="AA262">
        <v>3</v>
      </c>
    </row>
    <row r="263" spans="1:27" x14ac:dyDescent="0.3">
      <c r="A263">
        <v>261</v>
      </c>
      <c r="B263" t="s">
        <v>318</v>
      </c>
      <c r="C263" t="s">
        <v>25</v>
      </c>
      <c r="D263">
        <v>75</v>
      </c>
      <c r="E263">
        <v>36</v>
      </c>
      <c r="F263">
        <v>316</v>
      </c>
      <c r="G263">
        <v>1003</v>
      </c>
      <c r="H263">
        <v>2858</v>
      </c>
      <c r="I263">
        <v>220</v>
      </c>
      <c r="J263">
        <v>5</v>
      </c>
      <c r="K263">
        <v>105</v>
      </c>
      <c r="L263">
        <v>101</v>
      </c>
      <c r="M263">
        <v>20.2</v>
      </c>
      <c r="N263">
        <v>508</v>
      </c>
      <c r="O263">
        <v>4.9939999999999998</v>
      </c>
      <c r="P263">
        <v>8.1720000000000006</v>
      </c>
      <c r="Q263">
        <v>58.112000000000002</v>
      </c>
      <c r="R263">
        <v>12</v>
      </c>
      <c r="S263">
        <v>1349</v>
      </c>
      <c r="T263">
        <v>26</v>
      </c>
      <c r="U263">
        <v>0.13692951541850201</v>
      </c>
      <c r="V263">
        <v>0.21514096916299599</v>
      </c>
      <c r="W263">
        <v>4.7048458149779697E-3</v>
      </c>
      <c r="X263">
        <v>0.74222466960352396</v>
      </c>
      <c r="Y263">
        <v>1.2281979999999999</v>
      </c>
      <c r="Z263">
        <v>4.6774849999999999</v>
      </c>
      <c r="AA263">
        <v>2</v>
      </c>
    </row>
    <row r="264" spans="1:27" x14ac:dyDescent="0.3">
      <c r="A264">
        <v>262</v>
      </c>
      <c r="B264" t="s">
        <v>319</v>
      </c>
      <c r="C264" t="s">
        <v>25</v>
      </c>
      <c r="D264">
        <v>68</v>
      </c>
      <c r="E264">
        <v>35</v>
      </c>
      <c r="F264">
        <v>237</v>
      </c>
      <c r="G264">
        <v>833</v>
      </c>
      <c r="H264">
        <v>1951</v>
      </c>
      <c r="I264">
        <v>178</v>
      </c>
      <c r="J264">
        <v>8</v>
      </c>
      <c r="K264">
        <v>86</v>
      </c>
      <c r="L264">
        <v>81</v>
      </c>
      <c r="M264">
        <v>10.125</v>
      </c>
      <c r="N264">
        <v>403</v>
      </c>
      <c r="O264">
        <v>4.0860000000000003</v>
      </c>
      <c r="P264">
        <v>13.62</v>
      </c>
      <c r="Q264">
        <v>42.222000000000001</v>
      </c>
      <c r="R264">
        <v>15</v>
      </c>
      <c r="S264">
        <v>1044</v>
      </c>
      <c r="T264">
        <v>20</v>
      </c>
      <c r="U264">
        <v>0.156405286343612</v>
      </c>
      <c r="V264">
        <v>0.21038325991189399</v>
      </c>
      <c r="W264">
        <v>5.3876651982378903E-3</v>
      </c>
      <c r="X264">
        <v>0.77820264317180599</v>
      </c>
      <c r="Y264">
        <v>1.262224</v>
      </c>
      <c r="Z264">
        <v>3.928509</v>
      </c>
      <c r="AA264">
        <v>2</v>
      </c>
    </row>
    <row r="265" spans="1:27" x14ac:dyDescent="0.3">
      <c r="A265">
        <v>263</v>
      </c>
      <c r="B265" t="s">
        <v>320</v>
      </c>
      <c r="C265" t="s">
        <v>25</v>
      </c>
      <c r="D265">
        <v>63</v>
      </c>
      <c r="E265">
        <v>36</v>
      </c>
      <c r="F265">
        <v>337</v>
      </c>
      <c r="G265">
        <v>1260</v>
      </c>
      <c r="H265">
        <v>3019</v>
      </c>
      <c r="I265">
        <v>216</v>
      </c>
      <c r="J265">
        <v>8</v>
      </c>
      <c r="K265">
        <v>129</v>
      </c>
      <c r="L265">
        <v>112</v>
      </c>
      <c r="M265">
        <v>14</v>
      </c>
      <c r="N265">
        <v>600</v>
      </c>
      <c r="O265">
        <v>3.1779999999999999</v>
      </c>
      <c r="P265">
        <v>22.245999999999999</v>
      </c>
      <c r="Q265">
        <v>41.314</v>
      </c>
      <c r="R265">
        <v>19</v>
      </c>
      <c r="S265">
        <v>1071</v>
      </c>
      <c r="T265">
        <v>22</v>
      </c>
      <c r="U265">
        <v>0.13256828193832601</v>
      </c>
      <c r="V265">
        <v>0.16894273127753301</v>
      </c>
      <c r="W265">
        <v>3.0660792951541899E-3</v>
      </c>
      <c r="X265">
        <v>0.81055066079295102</v>
      </c>
      <c r="Y265">
        <v>1.2605189999999999</v>
      </c>
      <c r="Z265">
        <v>4.9903909999999998</v>
      </c>
      <c r="AA265">
        <v>1</v>
      </c>
    </row>
    <row r="266" spans="1:27" x14ac:dyDescent="0.3">
      <c r="A266">
        <v>264</v>
      </c>
      <c r="B266" t="s">
        <v>321</v>
      </c>
      <c r="C266" t="s">
        <v>25</v>
      </c>
      <c r="D266">
        <v>54</v>
      </c>
      <c r="E266">
        <v>33</v>
      </c>
      <c r="F266">
        <v>146</v>
      </c>
      <c r="G266">
        <v>560</v>
      </c>
      <c r="H266">
        <v>850</v>
      </c>
      <c r="I266">
        <v>117</v>
      </c>
      <c r="J266">
        <v>9</v>
      </c>
      <c r="K266">
        <v>55</v>
      </c>
      <c r="L266">
        <v>44</v>
      </c>
      <c r="M266">
        <v>4.8890000000000002</v>
      </c>
      <c r="N266">
        <v>258</v>
      </c>
      <c r="O266">
        <v>3.1779999999999999</v>
      </c>
      <c r="P266">
        <v>13.166</v>
      </c>
      <c r="Q266">
        <v>26.332000000000001</v>
      </c>
      <c r="R266">
        <v>15</v>
      </c>
      <c r="S266">
        <v>446</v>
      </c>
      <c r="T266">
        <v>13</v>
      </c>
      <c r="U266">
        <v>0.23514977973568299</v>
      </c>
      <c r="V266">
        <v>0.20894273127753299</v>
      </c>
      <c r="W266">
        <v>8.0572687224669606E-3</v>
      </c>
      <c r="X266">
        <v>0.78481497797356803</v>
      </c>
      <c r="Y266">
        <v>1.305599</v>
      </c>
      <c r="Z266">
        <v>1.869143</v>
      </c>
      <c r="AA266">
        <v>6</v>
      </c>
    </row>
    <row r="267" spans="1:27" x14ac:dyDescent="0.3">
      <c r="A267">
        <v>265</v>
      </c>
      <c r="B267" t="s">
        <v>322</v>
      </c>
      <c r="C267" t="s">
        <v>25</v>
      </c>
      <c r="D267">
        <v>53</v>
      </c>
      <c r="E267">
        <v>34</v>
      </c>
      <c r="F267">
        <v>229</v>
      </c>
      <c r="G267">
        <v>988</v>
      </c>
      <c r="H267">
        <v>2402</v>
      </c>
      <c r="I267">
        <v>190</v>
      </c>
      <c r="J267">
        <v>3</v>
      </c>
      <c r="K267">
        <v>84</v>
      </c>
      <c r="L267">
        <v>80</v>
      </c>
      <c r="M267">
        <v>26.667000000000002</v>
      </c>
      <c r="N267">
        <v>437</v>
      </c>
      <c r="O267">
        <v>4.0860000000000003</v>
      </c>
      <c r="P267">
        <v>22.245999999999999</v>
      </c>
      <c r="Q267">
        <v>35.411999999999999</v>
      </c>
      <c r="R267">
        <v>21</v>
      </c>
      <c r="S267">
        <v>716</v>
      </c>
      <c r="T267">
        <v>21</v>
      </c>
      <c r="U267">
        <v>0.117568281938326</v>
      </c>
      <c r="V267">
        <v>0.18747136563876601</v>
      </c>
      <c r="W267">
        <v>3.4449339207048499E-3</v>
      </c>
      <c r="X267">
        <v>0.83422907488986797</v>
      </c>
      <c r="Y267">
        <v>1.224186</v>
      </c>
      <c r="Z267">
        <v>3.957516</v>
      </c>
      <c r="AA267">
        <v>2</v>
      </c>
    </row>
    <row r="268" spans="1:27" x14ac:dyDescent="0.3">
      <c r="A268">
        <v>266</v>
      </c>
      <c r="B268" t="s">
        <v>323</v>
      </c>
      <c r="C268" t="s">
        <v>25</v>
      </c>
      <c r="D268">
        <v>83</v>
      </c>
      <c r="E268">
        <v>47</v>
      </c>
      <c r="F268">
        <v>227</v>
      </c>
      <c r="G268">
        <v>796</v>
      </c>
      <c r="H268">
        <v>1789</v>
      </c>
      <c r="I268">
        <v>199</v>
      </c>
      <c r="J268">
        <v>11</v>
      </c>
      <c r="K268">
        <v>81</v>
      </c>
      <c r="L268">
        <v>70</v>
      </c>
      <c r="M268">
        <v>6.3639999999999999</v>
      </c>
      <c r="N268">
        <v>385</v>
      </c>
      <c r="O268">
        <v>4.0860000000000003</v>
      </c>
      <c r="P268">
        <v>21.338000000000001</v>
      </c>
      <c r="Q268">
        <v>55.841999999999999</v>
      </c>
      <c r="R268">
        <v>11</v>
      </c>
      <c r="S268">
        <v>1197</v>
      </c>
      <c r="T268">
        <v>27</v>
      </c>
      <c r="U268">
        <v>0.172867841409692</v>
      </c>
      <c r="V268">
        <v>0.24415859030837</v>
      </c>
      <c r="W268">
        <v>5.8325991189427297E-3</v>
      </c>
      <c r="X268">
        <v>0.56607929515418498</v>
      </c>
      <c r="Y268">
        <v>1.259638</v>
      </c>
      <c r="Z268">
        <v>4.3739319999999999</v>
      </c>
      <c r="AA268">
        <v>3</v>
      </c>
    </row>
    <row r="269" spans="1:27" x14ac:dyDescent="0.3">
      <c r="A269">
        <v>267</v>
      </c>
      <c r="B269" t="s">
        <v>324</v>
      </c>
      <c r="C269" t="s">
        <v>25</v>
      </c>
      <c r="D269">
        <v>61</v>
      </c>
      <c r="E269">
        <v>33</v>
      </c>
      <c r="F269">
        <v>226</v>
      </c>
      <c r="G269">
        <v>769</v>
      </c>
      <c r="H269">
        <v>1348</v>
      </c>
      <c r="I269">
        <v>150</v>
      </c>
      <c r="J269">
        <v>9</v>
      </c>
      <c r="K269">
        <v>91</v>
      </c>
      <c r="L269">
        <v>84</v>
      </c>
      <c r="M269">
        <v>9.3330000000000002</v>
      </c>
      <c r="N269">
        <v>392</v>
      </c>
      <c r="O269">
        <v>4.0860000000000003</v>
      </c>
      <c r="P269">
        <v>13.166</v>
      </c>
      <c r="Q269">
        <v>40.86</v>
      </c>
      <c r="R269">
        <v>16</v>
      </c>
      <c r="S269">
        <v>671</v>
      </c>
      <c r="T269">
        <v>17</v>
      </c>
      <c r="U269">
        <v>0.212903083700441</v>
      </c>
      <c r="V269">
        <v>0.193096916299559</v>
      </c>
      <c r="W269">
        <v>5.9911894273127798E-3</v>
      </c>
      <c r="X269">
        <v>0.75473127753304003</v>
      </c>
      <c r="Y269">
        <v>1.3298909999999999</v>
      </c>
      <c r="Z269">
        <v>3.0769769999999999</v>
      </c>
      <c r="AA269">
        <v>4</v>
      </c>
    </row>
    <row r="270" spans="1:27" x14ac:dyDescent="0.3">
      <c r="A270">
        <v>268</v>
      </c>
      <c r="B270" t="s">
        <v>325</v>
      </c>
      <c r="C270" t="s">
        <v>25</v>
      </c>
      <c r="D270">
        <v>64</v>
      </c>
      <c r="E270">
        <v>39</v>
      </c>
      <c r="F270">
        <v>228</v>
      </c>
      <c r="G270">
        <v>783</v>
      </c>
      <c r="H270">
        <v>1923</v>
      </c>
      <c r="I270">
        <v>188</v>
      </c>
      <c r="J270">
        <v>6</v>
      </c>
      <c r="K270">
        <v>66</v>
      </c>
      <c r="L270">
        <v>56</v>
      </c>
      <c r="M270">
        <v>9.3330000000000002</v>
      </c>
      <c r="N270">
        <v>365</v>
      </c>
      <c r="O270">
        <v>5.4480000000000004</v>
      </c>
      <c r="P270">
        <v>15.436</v>
      </c>
      <c r="Q270">
        <v>42.222000000000001</v>
      </c>
      <c r="R270">
        <v>14</v>
      </c>
      <c r="S270">
        <v>869</v>
      </c>
      <c r="T270">
        <v>21</v>
      </c>
      <c r="U270">
        <v>0.15160792951541899</v>
      </c>
      <c r="V270">
        <v>0.234145374449339</v>
      </c>
      <c r="W270">
        <v>5.7004405286343596E-3</v>
      </c>
      <c r="X270">
        <v>0.685581497797357</v>
      </c>
      <c r="Y270">
        <v>1.249158</v>
      </c>
      <c r="Z270">
        <v>3.9738910000000001</v>
      </c>
      <c r="AA270">
        <v>2</v>
      </c>
    </row>
    <row r="271" spans="1:27" x14ac:dyDescent="0.3">
      <c r="A271">
        <v>269</v>
      </c>
      <c r="B271" t="s">
        <v>326</v>
      </c>
      <c r="C271" t="s">
        <v>25</v>
      </c>
      <c r="D271">
        <v>59</v>
      </c>
      <c r="E271">
        <v>37</v>
      </c>
      <c r="F271">
        <v>362</v>
      </c>
      <c r="G271">
        <v>1445</v>
      </c>
      <c r="H271">
        <v>2492</v>
      </c>
      <c r="I271">
        <v>211</v>
      </c>
      <c r="J271">
        <v>3</v>
      </c>
      <c r="K271">
        <v>115</v>
      </c>
      <c r="L271">
        <v>90</v>
      </c>
      <c r="M271">
        <v>30</v>
      </c>
      <c r="N271">
        <v>638</v>
      </c>
      <c r="O271">
        <v>4.9939999999999998</v>
      </c>
      <c r="P271">
        <v>13.62</v>
      </c>
      <c r="Q271">
        <v>45.4</v>
      </c>
      <c r="R271">
        <v>19</v>
      </c>
      <c r="S271">
        <v>1361</v>
      </c>
      <c r="T271">
        <v>24</v>
      </c>
      <c r="U271">
        <v>0.168854625550661</v>
      </c>
      <c r="V271">
        <v>0.143541850220264</v>
      </c>
      <c r="W271">
        <v>2.4449339207048499E-3</v>
      </c>
      <c r="X271">
        <v>0.70265198237885496</v>
      </c>
      <c r="Y271">
        <v>1.3111969999999999</v>
      </c>
      <c r="Z271">
        <v>3.5398480000000001</v>
      </c>
      <c r="AA271">
        <v>1</v>
      </c>
    </row>
    <row r="272" spans="1:27" x14ac:dyDescent="0.3">
      <c r="A272">
        <v>270</v>
      </c>
      <c r="B272" t="s">
        <v>327</v>
      </c>
      <c r="C272" t="s">
        <v>25</v>
      </c>
      <c r="D272">
        <v>82</v>
      </c>
      <c r="E272">
        <v>43</v>
      </c>
      <c r="F272">
        <v>197</v>
      </c>
      <c r="G272">
        <v>698</v>
      </c>
      <c r="H272">
        <v>1950</v>
      </c>
      <c r="I272">
        <v>184</v>
      </c>
      <c r="J272">
        <v>4</v>
      </c>
      <c r="K272">
        <v>55</v>
      </c>
      <c r="L272">
        <v>50</v>
      </c>
      <c r="M272">
        <v>12.5</v>
      </c>
      <c r="N272">
        <v>317</v>
      </c>
      <c r="O272">
        <v>5.9020000000000001</v>
      </c>
      <c r="P272">
        <v>16.344000000000001</v>
      </c>
      <c r="Q272">
        <v>35.866</v>
      </c>
      <c r="R272">
        <v>15</v>
      </c>
      <c r="S272">
        <v>654</v>
      </c>
      <c r="T272">
        <v>22</v>
      </c>
      <c r="U272">
        <v>0.143321585903084</v>
      </c>
      <c r="V272">
        <v>0.252022026431718</v>
      </c>
      <c r="W272">
        <v>6.5991189427312804E-3</v>
      </c>
      <c r="X272">
        <v>0.724850220264317</v>
      </c>
      <c r="Y272">
        <v>1.2428889999999999</v>
      </c>
      <c r="Z272">
        <v>5.174309</v>
      </c>
      <c r="AA272">
        <v>3</v>
      </c>
    </row>
    <row r="273" spans="1:27" x14ac:dyDescent="0.3">
      <c r="A273">
        <v>271</v>
      </c>
      <c r="B273" t="s">
        <v>328</v>
      </c>
      <c r="C273" t="s">
        <v>25</v>
      </c>
      <c r="D273">
        <v>52</v>
      </c>
      <c r="E273">
        <v>31</v>
      </c>
      <c r="F273">
        <v>219</v>
      </c>
      <c r="G273">
        <v>787</v>
      </c>
      <c r="H273">
        <v>1943</v>
      </c>
      <c r="I273">
        <v>201</v>
      </c>
      <c r="J273">
        <v>7</v>
      </c>
      <c r="K273">
        <v>61</v>
      </c>
      <c r="L273">
        <v>59</v>
      </c>
      <c r="M273">
        <v>8.4290000000000003</v>
      </c>
      <c r="N273">
        <v>355</v>
      </c>
      <c r="O273">
        <v>3.6320000000000001</v>
      </c>
      <c r="P273">
        <v>6.81</v>
      </c>
      <c r="Q273">
        <v>45.853999999999999</v>
      </c>
      <c r="R273">
        <v>12</v>
      </c>
      <c r="S273">
        <v>599</v>
      </c>
      <c r="T273">
        <v>20</v>
      </c>
      <c r="U273">
        <v>0.139515418502203</v>
      </c>
      <c r="V273">
        <v>0.25106167400881102</v>
      </c>
      <c r="W273">
        <v>5.3083700440528601E-3</v>
      </c>
      <c r="X273">
        <v>0.60365198237885498</v>
      </c>
      <c r="Y273">
        <v>1.245463</v>
      </c>
      <c r="Z273">
        <v>5.7480510000000002</v>
      </c>
      <c r="AA273">
        <v>3</v>
      </c>
    </row>
    <row r="274" spans="1:27" x14ac:dyDescent="0.3">
      <c r="A274">
        <v>272</v>
      </c>
      <c r="B274" t="s">
        <v>329</v>
      </c>
      <c r="C274" t="s">
        <v>25</v>
      </c>
      <c r="D274">
        <v>61</v>
      </c>
      <c r="E274">
        <v>33</v>
      </c>
      <c r="F274">
        <v>175</v>
      </c>
      <c r="G274">
        <v>707</v>
      </c>
      <c r="H274">
        <v>2167</v>
      </c>
      <c r="I274">
        <v>194</v>
      </c>
      <c r="J274">
        <v>5</v>
      </c>
      <c r="K274">
        <v>62</v>
      </c>
      <c r="L274">
        <v>62</v>
      </c>
      <c r="M274">
        <v>12.4</v>
      </c>
      <c r="N274">
        <v>325</v>
      </c>
      <c r="O274">
        <v>4.0860000000000003</v>
      </c>
      <c r="P274">
        <v>15.89</v>
      </c>
      <c r="Q274">
        <v>38.590000000000003</v>
      </c>
      <c r="R274">
        <v>15</v>
      </c>
      <c r="S274">
        <v>600</v>
      </c>
      <c r="T274">
        <v>20</v>
      </c>
      <c r="U274">
        <v>0.108907488986784</v>
      </c>
      <c r="V274">
        <v>0.26604405286343602</v>
      </c>
      <c r="W274">
        <v>5.5859030837004404E-3</v>
      </c>
      <c r="X274">
        <v>0.72444933920704802</v>
      </c>
      <c r="Y274">
        <v>1.2250559999999999</v>
      </c>
      <c r="Z274">
        <v>6.4254379999999998</v>
      </c>
      <c r="AA274">
        <v>3</v>
      </c>
    </row>
    <row r="275" spans="1:27" x14ac:dyDescent="0.3">
      <c r="A275">
        <v>273</v>
      </c>
      <c r="B275" t="s">
        <v>330</v>
      </c>
      <c r="C275" t="s">
        <v>25</v>
      </c>
      <c r="D275">
        <v>47</v>
      </c>
      <c r="E275">
        <v>27</v>
      </c>
      <c r="F275">
        <v>178</v>
      </c>
      <c r="G275">
        <v>623</v>
      </c>
      <c r="H275">
        <v>1573</v>
      </c>
      <c r="I275">
        <v>165</v>
      </c>
      <c r="J275">
        <v>5</v>
      </c>
      <c r="K275">
        <v>63</v>
      </c>
      <c r="L275">
        <v>51</v>
      </c>
      <c r="M275">
        <v>10.199999999999999</v>
      </c>
      <c r="N275">
        <v>307</v>
      </c>
      <c r="O275">
        <v>4.0860000000000003</v>
      </c>
      <c r="P275">
        <v>16.797999999999998</v>
      </c>
      <c r="Q275">
        <v>34.049999999999997</v>
      </c>
      <c r="R275">
        <v>15</v>
      </c>
      <c r="S275">
        <v>559</v>
      </c>
      <c r="T275">
        <v>17</v>
      </c>
      <c r="U275">
        <v>0.14270925110132199</v>
      </c>
      <c r="V275">
        <v>0.25741409691630002</v>
      </c>
      <c r="W275">
        <v>6.8237885462555103E-3</v>
      </c>
      <c r="X275">
        <v>0.72159911894273099</v>
      </c>
      <c r="Y275">
        <v>1.23888</v>
      </c>
      <c r="Z275">
        <v>3.2625280000000001</v>
      </c>
      <c r="AA275">
        <v>3</v>
      </c>
    </row>
    <row r="276" spans="1:27" x14ac:dyDescent="0.3">
      <c r="A276">
        <v>274</v>
      </c>
      <c r="B276" t="s">
        <v>331</v>
      </c>
      <c r="C276" t="s">
        <v>25</v>
      </c>
      <c r="D276">
        <v>94</v>
      </c>
      <c r="E276">
        <v>42</v>
      </c>
      <c r="F276">
        <v>285</v>
      </c>
      <c r="G276">
        <v>1010</v>
      </c>
      <c r="H276">
        <v>3308</v>
      </c>
      <c r="I276">
        <v>242</v>
      </c>
      <c r="J276">
        <v>5</v>
      </c>
      <c r="K276">
        <v>70</v>
      </c>
      <c r="L276">
        <v>70</v>
      </c>
      <c r="M276">
        <v>14</v>
      </c>
      <c r="N276">
        <v>458</v>
      </c>
      <c r="O276">
        <v>5.4480000000000004</v>
      </c>
      <c r="P276">
        <v>15.89</v>
      </c>
      <c r="Q276">
        <v>45.4</v>
      </c>
      <c r="R276">
        <v>13</v>
      </c>
      <c r="S276">
        <v>1134</v>
      </c>
      <c r="T276">
        <v>26</v>
      </c>
      <c r="U276">
        <v>0.11438766519823799</v>
      </c>
      <c r="V276">
        <v>0.23436563876652</v>
      </c>
      <c r="W276">
        <v>4.4449339207048499E-3</v>
      </c>
      <c r="X276">
        <v>0.70733039647577101</v>
      </c>
      <c r="Y276">
        <v>1.2119169999999999</v>
      </c>
      <c r="Z276">
        <v>5.3352389999999996</v>
      </c>
      <c r="AA276">
        <v>2</v>
      </c>
    </row>
    <row r="277" spans="1:27" x14ac:dyDescent="0.3">
      <c r="A277">
        <v>275</v>
      </c>
      <c r="B277" t="s">
        <v>332</v>
      </c>
      <c r="C277" t="s">
        <v>25</v>
      </c>
      <c r="D277">
        <v>53</v>
      </c>
      <c r="E277">
        <v>31</v>
      </c>
      <c r="F277">
        <v>284</v>
      </c>
      <c r="G277">
        <v>863</v>
      </c>
      <c r="H277">
        <v>1873</v>
      </c>
      <c r="I277">
        <v>175</v>
      </c>
      <c r="J277">
        <v>5</v>
      </c>
      <c r="K277">
        <v>95</v>
      </c>
      <c r="L277">
        <v>85</v>
      </c>
      <c r="M277">
        <v>17</v>
      </c>
      <c r="N277">
        <v>438</v>
      </c>
      <c r="O277">
        <v>4.0860000000000003</v>
      </c>
      <c r="P277">
        <v>10.896000000000001</v>
      </c>
      <c r="Q277">
        <v>35.866</v>
      </c>
      <c r="R277">
        <v>13</v>
      </c>
      <c r="S277">
        <v>692</v>
      </c>
      <c r="T277">
        <v>20</v>
      </c>
      <c r="U277">
        <v>0.179881057268722</v>
      </c>
      <c r="V277">
        <v>0.19937885462555099</v>
      </c>
      <c r="W277">
        <v>5.4669603524229102E-3</v>
      </c>
      <c r="X277">
        <v>0.76427312775330403</v>
      </c>
      <c r="Y277">
        <v>1.276912</v>
      </c>
      <c r="Z277">
        <v>2.9289779999999999</v>
      </c>
      <c r="AA277">
        <v>2</v>
      </c>
    </row>
    <row r="278" spans="1:27" x14ac:dyDescent="0.3">
      <c r="A278">
        <v>276</v>
      </c>
      <c r="B278" t="s">
        <v>333</v>
      </c>
      <c r="C278" t="s">
        <v>25</v>
      </c>
      <c r="D278">
        <v>76</v>
      </c>
      <c r="E278">
        <v>43</v>
      </c>
      <c r="F278">
        <v>241</v>
      </c>
      <c r="G278">
        <v>852</v>
      </c>
      <c r="H278">
        <v>1856</v>
      </c>
      <c r="I278">
        <v>190</v>
      </c>
      <c r="J278">
        <v>6</v>
      </c>
      <c r="K278">
        <v>72</v>
      </c>
      <c r="L278">
        <v>69</v>
      </c>
      <c r="M278">
        <v>11.5</v>
      </c>
      <c r="N278">
        <v>397</v>
      </c>
      <c r="O278">
        <v>4.0860000000000003</v>
      </c>
      <c r="P278">
        <v>14.528</v>
      </c>
      <c r="Q278">
        <v>39.497999999999998</v>
      </c>
      <c r="R278">
        <v>13</v>
      </c>
      <c r="S278">
        <v>874</v>
      </c>
      <c r="T278">
        <v>21</v>
      </c>
      <c r="U278">
        <v>0.170726872246696</v>
      </c>
      <c r="V278">
        <v>0.21726872246696</v>
      </c>
      <c r="W278">
        <v>5.19383259911894E-3</v>
      </c>
      <c r="X278">
        <v>0.644704845814978</v>
      </c>
      <c r="Y278">
        <v>1.296038</v>
      </c>
      <c r="Z278">
        <v>4.1989879999999999</v>
      </c>
      <c r="AA278">
        <v>2</v>
      </c>
    </row>
    <row r="279" spans="1:27" x14ac:dyDescent="0.3">
      <c r="A279">
        <v>277</v>
      </c>
      <c r="B279" t="s">
        <v>334</v>
      </c>
      <c r="C279" t="s">
        <v>25</v>
      </c>
      <c r="D279">
        <v>60</v>
      </c>
      <c r="E279">
        <v>33</v>
      </c>
      <c r="F279">
        <v>247</v>
      </c>
      <c r="G279">
        <v>685</v>
      </c>
      <c r="H279">
        <v>1655</v>
      </c>
      <c r="I279">
        <v>167</v>
      </c>
      <c r="J279">
        <v>9</v>
      </c>
      <c r="K279">
        <v>63</v>
      </c>
      <c r="L279">
        <v>65</v>
      </c>
      <c r="M279">
        <v>7.2220000000000004</v>
      </c>
      <c r="N279">
        <v>345</v>
      </c>
      <c r="O279">
        <v>3.6320000000000001</v>
      </c>
      <c r="P279">
        <v>5.4480000000000004</v>
      </c>
      <c r="Q279">
        <v>34.957999999999998</v>
      </c>
      <c r="R279">
        <v>12</v>
      </c>
      <c r="S279">
        <v>551</v>
      </c>
      <c r="T279">
        <v>18</v>
      </c>
      <c r="U279">
        <v>0.18544933920704801</v>
      </c>
      <c r="V279">
        <v>0.24288546255506599</v>
      </c>
      <c r="W279">
        <v>8.1982378854625493E-3</v>
      </c>
      <c r="X279">
        <v>0.74935682819383298</v>
      </c>
      <c r="Y279">
        <v>1.2562489999999999</v>
      </c>
      <c r="Z279">
        <v>3.9109409999999998</v>
      </c>
      <c r="AA279">
        <v>3</v>
      </c>
    </row>
    <row r="280" spans="1:27" x14ac:dyDescent="0.3">
      <c r="A280">
        <v>278</v>
      </c>
      <c r="B280" t="s">
        <v>335</v>
      </c>
      <c r="C280" t="s">
        <v>25</v>
      </c>
      <c r="D280">
        <v>74</v>
      </c>
      <c r="E280">
        <v>38</v>
      </c>
      <c r="F280">
        <v>283</v>
      </c>
      <c r="G280">
        <v>785</v>
      </c>
      <c r="H280">
        <v>1958</v>
      </c>
      <c r="I280">
        <v>183</v>
      </c>
      <c r="J280">
        <v>7</v>
      </c>
      <c r="K280">
        <v>98</v>
      </c>
      <c r="L280">
        <v>75</v>
      </c>
      <c r="M280">
        <v>10.714</v>
      </c>
      <c r="N280">
        <v>422</v>
      </c>
      <c r="O280">
        <v>3.1779999999999999</v>
      </c>
      <c r="P280">
        <v>16.344000000000001</v>
      </c>
      <c r="Q280">
        <v>36.774000000000001</v>
      </c>
      <c r="R280">
        <v>14</v>
      </c>
      <c r="S280">
        <v>814</v>
      </c>
      <c r="T280">
        <v>19</v>
      </c>
      <c r="U280">
        <v>0.182334801762115</v>
      </c>
      <c r="V280">
        <v>0.22980176211453701</v>
      </c>
      <c r="W280">
        <v>7.0969162995594701E-3</v>
      </c>
      <c r="X280">
        <v>0.73702202643171799</v>
      </c>
      <c r="Y280">
        <v>1.2952939999999999</v>
      </c>
      <c r="Z280">
        <v>2.9252400000000001</v>
      </c>
      <c r="AA280">
        <v>2</v>
      </c>
    </row>
    <row r="281" spans="1:27" x14ac:dyDescent="0.3">
      <c r="A281">
        <v>279</v>
      </c>
      <c r="B281" t="s">
        <v>336</v>
      </c>
      <c r="C281" t="s">
        <v>25</v>
      </c>
      <c r="D281">
        <v>76</v>
      </c>
      <c r="E281">
        <v>38</v>
      </c>
      <c r="F281">
        <v>317</v>
      </c>
      <c r="G281">
        <v>760</v>
      </c>
      <c r="H281">
        <v>1770</v>
      </c>
      <c r="I281">
        <v>179</v>
      </c>
      <c r="J281">
        <v>11</v>
      </c>
      <c r="K281">
        <v>98</v>
      </c>
      <c r="L281">
        <v>81</v>
      </c>
      <c r="M281">
        <v>7.3639999999999999</v>
      </c>
      <c r="N281">
        <v>442</v>
      </c>
      <c r="O281">
        <v>4.54</v>
      </c>
      <c r="P281">
        <v>19.975999999999999</v>
      </c>
      <c r="Q281">
        <v>39.497999999999998</v>
      </c>
      <c r="R281">
        <v>18</v>
      </c>
      <c r="S281">
        <v>786</v>
      </c>
      <c r="T281">
        <v>21</v>
      </c>
      <c r="U281">
        <v>0.222444933920705</v>
      </c>
      <c r="V281">
        <v>0.23635242290748901</v>
      </c>
      <c r="W281">
        <v>8.6343612334801798E-3</v>
      </c>
      <c r="X281">
        <v>0.69497797356828195</v>
      </c>
      <c r="Y281">
        <v>1.2809740000000001</v>
      </c>
      <c r="Z281">
        <v>3.1910609999999999</v>
      </c>
      <c r="AA281">
        <v>4</v>
      </c>
    </row>
    <row r="282" spans="1:27" x14ac:dyDescent="0.3">
      <c r="A282">
        <v>280</v>
      </c>
      <c r="B282" t="s">
        <v>337</v>
      </c>
      <c r="C282" t="s">
        <v>25</v>
      </c>
      <c r="D282">
        <v>48</v>
      </c>
      <c r="E282">
        <v>28</v>
      </c>
      <c r="F282">
        <v>248</v>
      </c>
      <c r="G282">
        <v>600</v>
      </c>
      <c r="H282">
        <v>1286</v>
      </c>
      <c r="I282">
        <v>152</v>
      </c>
      <c r="J282">
        <v>5</v>
      </c>
      <c r="K282">
        <v>69</v>
      </c>
      <c r="L282">
        <v>59</v>
      </c>
      <c r="M282">
        <v>11.8</v>
      </c>
      <c r="N282">
        <v>340</v>
      </c>
      <c r="O282">
        <v>4.0860000000000003</v>
      </c>
      <c r="P282">
        <v>12.257999999999999</v>
      </c>
      <c r="Q282">
        <v>32.234000000000002</v>
      </c>
      <c r="R282">
        <v>13</v>
      </c>
      <c r="S282">
        <v>520</v>
      </c>
      <c r="T282">
        <v>17</v>
      </c>
      <c r="U282">
        <v>0.230409691629956</v>
      </c>
      <c r="V282">
        <v>0.24686343612334799</v>
      </c>
      <c r="W282">
        <v>9.8414096916299605E-3</v>
      </c>
      <c r="X282">
        <v>0.70092511013215897</v>
      </c>
      <c r="Y282">
        <v>1.254467</v>
      </c>
      <c r="Z282">
        <v>3.1675249999999999</v>
      </c>
      <c r="AA282">
        <v>3</v>
      </c>
    </row>
    <row r="283" spans="1:27" x14ac:dyDescent="0.3">
      <c r="A283">
        <v>281</v>
      </c>
      <c r="B283" t="s">
        <v>338</v>
      </c>
      <c r="C283" t="s">
        <v>25</v>
      </c>
      <c r="D283">
        <v>74</v>
      </c>
      <c r="E283">
        <v>37</v>
      </c>
      <c r="F283">
        <v>316</v>
      </c>
      <c r="G283">
        <v>886</v>
      </c>
      <c r="H283">
        <v>1853</v>
      </c>
      <c r="I283">
        <v>178</v>
      </c>
      <c r="J283">
        <v>7</v>
      </c>
      <c r="K283">
        <v>102</v>
      </c>
      <c r="L283">
        <v>82</v>
      </c>
      <c r="M283">
        <v>11.714</v>
      </c>
      <c r="N283">
        <v>466</v>
      </c>
      <c r="O283">
        <v>4.0860000000000003</v>
      </c>
      <c r="P283">
        <v>14.528</v>
      </c>
      <c r="Q283">
        <v>37.682000000000002</v>
      </c>
      <c r="R283">
        <v>16</v>
      </c>
      <c r="S283">
        <v>916</v>
      </c>
      <c r="T283">
        <v>20</v>
      </c>
      <c r="U283">
        <v>0.21019823788546299</v>
      </c>
      <c r="V283">
        <v>0.19712775330396501</v>
      </c>
      <c r="W283">
        <v>6.0352422907489003E-3</v>
      </c>
      <c r="X283">
        <v>0.73897356828193805</v>
      </c>
      <c r="Y283">
        <v>1.3147279999999999</v>
      </c>
      <c r="Z283">
        <v>3.1225179999999999</v>
      </c>
      <c r="AA283">
        <v>4</v>
      </c>
    </row>
    <row r="284" spans="1:27" x14ac:dyDescent="0.3">
      <c r="A284">
        <v>282</v>
      </c>
      <c r="B284" t="s">
        <v>339</v>
      </c>
      <c r="C284" t="s">
        <v>25</v>
      </c>
      <c r="D284">
        <v>88</v>
      </c>
      <c r="E284">
        <v>43</v>
      </c>
      <c r="F284">
        <v>296</v>
      </c>
      <c r="G284">
        <v>754</v>
      </c>
      <c r="H284">
        <v>1880</v>
      </c>
      <c r="I284">
        <v>168</v>
      </c>
      <c r="J284">
        <v>8</v>
      </c>
      <c r="K284">
        <v>93</v>
      </c>
      <c r="L284">
        <v>76</v>
      </c>
      <c r="M284">
        <v>9.5</v>
      </c>
      <c r="N284">
        <v>421</v>
      </c>
      <c r="O284">
        <v>4.0860000000000003</v>
      </c>
      <c r="P284">
        <v>12.712</v>
      </c>
      <c r="Q284">
        <v>35.866</v>
      </c>
      <c r="R284">
        <v>15</v>
      </c>
      <c r="S284">
        <v>778</v>
      </c>
      <c r="T284">
        <v>20</v>
      </c>
      <c r="U284">
        <v>0.204004405286344</v>
      </c>
      <c r="V284">
        <v>0.219687224669603</v>
      </c>
      <c r="W284">
        <v>8.2246696035242293E-3</v>
      </c>
      <c r="X284">
        <v>0.83520704845814997</v>
      </c>
      <c r="Y284">
        <v>1.2696529999999999</v>
      </c>
      <c r="Z284">
        <v>2.665829</v>
      </c>
      <c r="AA284">
        <v>4</v>
      </c>
    </row>
    <row r="285" spans="1:27" x14ac:dyDescent="0.3">
      <c r="A285">
        <v>283</v>
      </c>
      <c r="B285" t="s">
        <v>340</v>
      </c>
      <c r="C285" t="s">
        <v>25</v>
      </c>
      <c r="D285">
        <v>68</v>
      </c>
      <c r="E285">
        <v>34</v>
      </c>
      <c r="F285">
        <v>262</v>
      </c>
      <c r="G285">
        <v>790</v>
      </c>
      <c r="H285">
        <v>1821</v>
      </c>
      <c r="I285">
        <v>173</v>
      </c>
      <c r="J285">
        <v>8</v>
      </c>
      <c r="K285">
        <v>91</v>
      </c>
      <c r="L285">
        <v>68</v>
      </c>
      <c r="M285">
        <v>8.5</v>
      </c>
      <c r="N285">
        <v>407</v>
      </c>
      <c r="O285">
        <v>4.54</v>
      </c>
      <c r="P285">
        <v>7.2640000000000002</v>
      </c>
      <c r="Q285">
        <v>34.503999999999998</v>
      </c>
      <c r="R285">
        <v>14</v>
      </c>
      <c r="S285">
        <v>831</v>
      </c>
      <c r="T285">
        <v>17</v>
      </c>
      <c r="U285">
        <v>0.181638766519824</v>
      </c>
      <c r="V285">
        <v>0.215696035242291</v>
      </c>
      <c r="W285">
        <v>6.43171806167401E-3</v>
      </c>
      <c r="X285">
        <v>0.76094273127753298</v>
      </c>
      <c r="Y285">
        <v>1.3019689999999999</v>
      </c>
      <c r="Z285">
        <v>3.8746119999999999</v>
      </c>
      <c r="AA285">
        <v>2</v>
      </c>
    </row>
    <row r="286" spans="1:27" x14ac:dyDescent="0.3">
      <c r="A286">
        <v>284</v>
      </c>
      <c r="B286" t="s">
        <v>341</v>
      </c>
      <c r="C286" t="s">
        <v>25</v>
      </c>
      <c r="D286">
        <v>65</v>
      </c>
      <c r="E286">
        <v>34</v>
      </c>
      <c r="F286">
        <v>317</v>
      </c>
      <c r="G286">
        <v>1016</v>
      </c>
      <c r="H286">
        <v>2222</v>
      </c>
      <c r="I286">
        <v>187</v>
      </c>
      <c r="J286">
        <v>6</v>
      </c>
      <c r="K286">
        <v>89</v>
      </c>
      <c r="L286">
        <v>87</v>
      </c>
      <c r="M286">
        <v>14.5</v>
      </c>
      <c r="N286">
        <v>486</v>
      </c>
      <c r="O286">
        <v>4.54</v>
      </c>
      <c r="P286">
        <v>16.344000000000001</v>
      </c>
      <c r="Q286">
        <v>41.314</v>
      </c>
      <c r="R286">
        <v>19</v>
      </c>
      <c r="S286">
        <v>865</v>
      </c>
      <c r="T286">
        <v>19</v>
      </c>
      <c r="U286">
        <v>0.17192951541850199</v>
      </c>
      <c r="V286">
        <v>0.18242290748898701</v>
      </c>
      <c r="W286">
        <v>4.5859030837004404E-3</v>
      </c>
      <c r="X286">
        <v>0.80187224669603496</v>
      </c>
      <c r="Y286">
        <v>1.2776400000000001</v>
      </c>
      <c r="Z286">
        <v>3.511355</v>
      </c>
      <c r="AA286">
        <v>1</v>
      </c>
    </row>
    <row r="287" spans="1:27" x14ac:dyDescent="0.3">
      <c r="A287">
        <v>285</v>
      </c>
      <c r="B287" t="s">
        <v>342</v>
      </c>
      <c r="C287" t="s">
        <v>25</v>
      </c>
      <c r="D287">
        <v>62</v>
      </c>
      <c r="E287">
        <v>33</v>
      </c>
      <c r="F287">
        <v>305</v>
      </c>
      <c r="G287">
        <v>805</v>
      </c>
      <c r="H287">
        <v>2131</v>
      </c>
      <c r="I287">
        <v>187</v>
      </c>
      <c r="J287">
        <v>4</v>
      </c>
      <c r="K287">
        <v>81</v>
      </c>
      <c r="L287">
        <v>75</v>
      </c>
      <c r="M287">
        <v>18.75</v>
      </c>
      <c r="N287">
        <v>425</v>
      </c>
      <c r="O287">
        <v>3.6320000000000001</v>
      </c>
      <c r="P287">
        <v>14.074</v>
      </c>
      <c r="Q287">
        <v>38.136000000000003</v>
      </c>
      <c r="R287">
        <v>19</v>
      </c>
      <c r="S287">
        <v>850</v>
      </c>
      <c r="T287">
        <v>21</v>
      </c>
      <c r="U287">
        <v>0.172308370044053</v>
      </c>
      <c r="V287">
        <v>0.22922907488986799</v>
      </c>
      <c r="W287">
        <v>6.9118942731277496E-3</v>
      </c>
      <c r="X287">
        <v>0.763444933920705</v>
      </c>
      <c r="Y287">
        <v>1.285261</v>
      </c>
      <c r="Z287">
        <v>3.1019679999999998</v>
      </c>
      <c r="AA287">
        <v>2</v>
      </c>
    </row>
    <row r="288" spans="1:27" x14ac:dyDescent="0.3">
      <c r="A288">
        <v>286</v>
      </c>
      <c r="B288" t="s">
        <v>343</v>
      </c>
      <c r="C288" t="s">
        <v>25</v>
      </c>
      <c r="D288">
        <v>57</v>
      </c>
      <c r="E288">
        <v>31</v>
      </c>
      <c r="F288">
        <v>298</v>
      </c>
      <c r="G288">
        <v>888</v>
      </c>
      <c r="H288">
        <v>1879</v>
      </c>
      <c r="I288">
        <v>175</v>
      </c>
      <c r="J288">
        <v>6</v>
      </c>
      <c r="K288">
        <v>98</v>
      </c>
      <c r="L288">
        <v>92</v>
      </c>
      <c r="M288">
        <v>15.333</v>
      </c>
      <c r="N288">
        <v>449</v>
      </c>
      <c r="O288">
        <v>4.0860000000000003</v>
      </c>
      <c r="P288">
        <v>14.981999999999999</v>
      </c>
      <c r="Q288">
        <v>37.228000000000002</v>
      </c>
      <c r="R288">
        <v>17</v>
      </c>
      <c r="S288">
        <v>920</v>
      </c>
      <c r="T288">
        <v>18</v>
      </c>
      <c r="U288">
        <v>0.18854185022026401</v>
      </c>
      <c r="V288">
        <v>0.19562555066079301</v>
      </c>
      <c r="W288">
        <v>5.5903083700440497E-3</v>
      </c>
      <c r="X288">
        <v>0.77485903083700403</v>
      </c>
      <c r="Y288">
        <v>1.312686</v>
      </c>
      <c r="Z288">
        <v>3.2383500000000001</v>
      </c>
      <c r="AA288">
        <v>2</v>
      </c>
    </row>
    <row r="289" spans="1:27" x14ac:dyDescent="0.3">
      <c r="A289">
        <v>287</v>
      </c>
      <c r="B289" t="s">
        <v>344</v>
      </c>
      <c r="C289" t="s">
        <v>25</v>
      </c>
      <c r="D289">
        <v>70</v>
      </c>
      <c r="E289">
        <v>35</v>
      </c>
      <c r="F289">
        <v>334</v>
      </c>
      <c r="G289">
        <v>877</v>
      </c>
      <c r="H289">
        <v>1780</v>
      </c>
      <c r="I289">
        <v>167</v>
      </c>
      <c r="J289">
        <v>6</v>
      </c>
      <c r="K289">
        <v>103</v>
      </c>
      <c r="L289">
        <v>80</v>
      </c>
      <c r="M289">
        <v>13.333</v>
      </c>
      <c r="N289">
        <v>487</v>
      </c>
      <c r="O289">
        <v>4.0860000000000003</v>
      </c>
      <c r="P289">
        <v>14.074</v>
      </c>
      <c r="Q289">
        <v>36.32</v>
      </c>
      <c r="R289">
        <v>16</v>
      </c>
      <c r="S289">
        <v>720</v>
      </c>
      <c r="T289">
        <v>20</v>
      </c>
      <c r="U289">
        <v>0.226665198237885</v>
      </c>
      <c r="V289">
        <v>0.187594713656388</v>
      </c>
      <c r="W289">
        <v>6.4096916299559497E-3</v>
      </c>
      <c r="X289">
        <v>0.80344933920704797</v>
      </c>
      <c r="Y289">
        <v>1.332511</v>
      </c>
      <c r="Z289">
        <v>1.787825</v>
      </c>
      <c r="AA289">
        <v>4</v>
      </c>
    </row>
    <row r="290" spans="1:27" x14ac:dyDescent="0.3">
      <c r="A290">
        <v>288</v>
      </c>
      <c r="B290" t="s">
        <v>345</v>
      </c>
      <c r="C290" t="s">
        <v>25</v>
      </c>
      <c r="D290">
        <v>50</v>
      </c>
      <c r="E290">
        <v>33</v>
      </c>
      <c r="F290">
        <v>326</v>
      </c>
      <c r="G290">
        <v>966</v>
      </c>
      <c r="H290">
        <v>1975</v>
      </c>
      <c r="I290">
        <v>176</v>
      </c>
      <c r="J290">
        <v>6</v>
      </c>
      <c r="K290">
        <v>88</v>
      </c>
      <c r="L290">
        <v>86</v>
      </c>
      <c r="M290">
        <v>14.333</v>
      </c>
      <c r="N290">
        <v>483</v>
      </c>
      <c r="O290">
        <v>3.1779999999999999</v>
      </c>
      <c r="P290">
        <v>12.712</v>
      </c>
      <c r="Q290">
        <v>37.682000000000002</v>
      </c>
      <c r="R290">
        <v>17</v>
      </c>
      <c r="S290">
        <v>676</v>
      </c>
      <c r="T290">
        <v>20</v>
      </c>
      <c r="U290">
        <v>0.19049339207048499</v>
      </c>
      <c r="V290">
        <v>0.180277533039648</v>
      </c>
      <c r="W290">
        <v>4.9383259911894304E-3</v>
      </c>
      <c r="X290">
        <v>0.79786343612334798</v>
      </c>
      <c r="Y290">
        <v>1.3086869999999999</v>
      </c>
      <c r="Z290">
        <v>2.287506</v>
      </c>
      <c r="AA290">
        <v>4</v>
      </c>
    </row>
    <row r="291" spans="1:27" x14ac:dyDescent="0.3">
      <c r="A291">
        <v>289</v>
      </c>
      <c r="B291" t="s">
        <v>346</v>
      </c>
      <c r="C291" t="s">
        <v>25</v>
      </c>
      <c r="D291">
        <v>46</v>
      </c>
      <c r="E291">
        <v>28</v>
      </c>
      <c r="F291">
        <v>366</v>
      </c>
      <c r="G291">
        <v>940</v>
      </c>
      <c r="H291">
        <v>2343</v>
      </c>
      <c r="I291">
        <v>192</v>
      </c>
      <c r="J291">
        <v>6</v>
      </c>
      <c r="K291">
        <v>89</v>
      </c>
      <c r="L291">
        <v>87</v>
      </c>
      <c r="M291">
        <v>14.5</v>
      </c>
      <c r="N291">
        <v>494</v>
      </c>
      <c r="O291">
        <v>3.6320000000000001</v>
      </c>
      <c r="P291">
        <v>14.074</v>
      </c>
      <c r="Q291">
        <v>42.222000000000001</v>
      </c>
      <c r="R291">
        <v>14</v>
      </c>
      <c r="S291">
        <v>961</v>
      </c>
      <c r="T291">
        <v>21</v>
      </c>
      <c r="U291">
        <v>0.175938325991189</v>
      </c>
      <c r="V291">
        <v>0.20259030837004399</v>
      </c>
      <c r="W291">
        <v>5.7929515418502203E-3</v>
      </c>
      <c r="X291">
        <v>0.80224669603524201</v>
      </c>
      <c r="Y291">
        <v>1.2882199999999999</v>
      </c>
      <c r="Z291">
        <v>2.7919670000000001</v>
      </c>
      <c r="AA291">
        <v>2</v>
      </c>
    </row>
    <row r="292" spans="1:27" x14ac:dyDescent="0.3">
      <c r="A292">
        <v>290</v>
      </c>
      <c r="B292" t="s">
        <v>347</v>
      </c>
      <c r="C292" t="s">
        <v>25</v>
      </c>
      <c r="D292">
        <v>51</v>
      </c>
      <c r="E292">
        <v>34</v>
      </c>
      <c r="F292">
        <v>300</v>
      </c>
      <c r="G292">
        <v>861</v>
      </c>
      <c r="H292">
        <v>2683</v>
      </c>
      <c r="I292">
        <v>212</v>
      </c>
      <c r="J292">
        <v>3</v>
      </c>
      <c r="K292">
        <v>82</v>
      </c>
      <c r="L292">
        <v>79</v>
      </c>
      <c r="M292">
        <v>26.332999999999998</v>
      </c>
      <c r="N292">
        <v>443</v>
      </c>
      <c r="O292">
        <v>4.0860000000000003</v>
      </c>
      <c r="P292">
        <v>25.423999999999999</v>
      </c>
      <c r="Q292">
        <v>46.762</v>
      </c>
      <c r="R292">
        <v>18</v>
      </c>
      <c r="S292">
        <v>910</v>
      </c>
      <c r="T292">
        <v>23</v>
      </c>
      <c r="U292">
        <v>0.130942731277533</v>
      </c>
      <c r="V292">
        <v>0.23861674008810599</v>
      </c>
      <c r="W292">
        <v>5.6035242290748896E-3</v>
      </c>
      <c r="X292">
        <v>0.75176651982378895</v>
      </c>
      <c r="Y292">
        <v>1.2456020000000001</v>
      </c>
      <c r="Z292">
        <v>4.8143789999999997</v>
      </c>
      <c r="AA292">
        <v>2</v>
      </c>
    </row>
    <row r="293" spans="1:27" x14ac:dyDescent="0.3">
      <c r="A293">
        <v>291</v>
      </c>
      <c r="B293" t="s">
        <v>348</v>
      </c>
      <c r="C293" t="s">
        <v>25</v>
      </c>
      <c r="D293">
        <v>68</v>
      </c>
      <c r="E293">
        <v>33</v>
      </c>
      <c r="F293">
        <v>269</v>
      </c>
      <c r="G293">
        <v>784</v>
      </c>
      <c r="H293">
        <v>1645</v>
      </c>
      <c r="I293">
        <v>161</v>
      </c>
      <c r="J293">
        <v>4</v>
      </c>
      <c r="K293">
        <v>80</v>
      </c>
      <c r="L293">
        <v>70</v>
      </c>
      <c r="M293">
        <v>17.5</v>
      </c>
      <c r="N293">
        <v>408</v>
      </c>
      <c r="O293">
        <v>3.6320000000000001</v>
      </c>
      <c r="P293">
        <v>17.706</v>
      </c>
      <c r="Q293">
        <v>32.688000000000002</v>
      </c>
      <c r="R293">
        <v>16</v>
      </c>
      <c r="S293">
        <v>559</v>
      </c>
      <c r="T293">
        <v>18</v>
      </c>
      <c r="U293">
        <v>0.20468281938326</v>
      </c>
      <c r="V293">
        <v>0.20222026431718099</v>
      </c>
      <c r="W293">
        <v>6.6387665198237899E-3</v>
      </c>
      <c r="X293">
        <v>0.79342731277532996</v>
      </c>
      <c r="Y293">
        <v>1.281558</v>
      </c>
      <c r="Z293">
        <v>2.4383590000000002</v>
      </c>
      <c r="AA293">
        <v>4</v>
      </c>
    </row>
    <row r="294" spans="1:27" x14ac:dyDescent="0.3">
      <c r="A294">
        <v>292</v>
      </c>
      <c r="B294" t="s">
        <v>349</v>
      </c>
      <c r="C294" t="s">
        <v>25</v>
      </c>
      <c r="D294">
        <v>72</v>
      </c>
      <c r="E294">
        <v>39</v>
      </c>
      <c r="F294">
        <v>211</v>
      </c>
      <c r="G294">
        <v>589</v>
      </c>
      <c r="H294">
        <v>1589</v>
      </c>
      <c r="I294">
        <v>158</v>
      </c>
      <c r="J294">
        <v>4</v>
      </c>
      <c r="K294">
        <v>49</v>
      </c>
      <c r="L294">
        <v>52</v>
      </c>
      <c r="M294">
        <v>13</v>
      </c>
      <c r="N294">
        <v>288</v>
      </c>
      <c r="O294">
        <v>4.9939999999999998</v>
      </c>
      <c r="P294">
        <v>12.257999999999999</v>
      </c>
      <c r="Q294">
        <v>28.602</v>
      </c>
      <c r="R294">
        <v>14</v>
      </c>
      <c r="S294">
        <v>383</v>
      </c>
      <c r="T294">
        <v>16</v>
      </c>
      <c r="U294">
        <v>0.178052863436123</v>
      </c>
      <c r="V294">
        <v>0.25823348017621101</v>
      </c>
      <c r="W294">
        <v>9.44493392070485E-3</v>
      </c>
      <c r="X294">
        <v>0.79558149779735698</v>
      </c>
      <c r="Y294">
        <v>1.253077</v>
      </c>
      <c r="Z294">
        <v>2.9333659999999999</v>
      </c>
      <c r="AA294">
        <v>3</v>
      </c>
    </row>
    <row r="295" spans="1:27" x14ac:dyDescent="0.3">
      <c r="A295">
        <v>293</v>
      </c>
      <c r="B295" t="s">
        <v>350</v>
      </c>
      <c r="C295" t="s">
        <v>25</v>
      </c>
      <c r="D295">
        <v>56</v>
      </c>
      <c r="E295">
        <v>30</v>
      </c>
      <c r="F295">
        <v>229</v>
      </c>
      <c r="G295">
        <v>663</v>
      </c>
      <c r="H295">
        <v>1436</v>
      </c>
      <c r="I295">
        <v>150</v>
      </c>
      <c r="J295">
        <v>7</v>
      </c>
      <c r="K295">
        <v>67</v>
      </c>
      <c r="L295">
        <v>67</v>
      </c>
      <c r="M295">
        <v>9.5709999999999997</v>
      </c>
      <c r="N295">
        <v>337</v>
      </c>
      <c r="O295">
        <v>3.6320000000000001</v>
      </c>
      <c r="P295">
        <v>19.068000000000001</v>
      </c>
      <c r="Q295">
        <v>36.32</v>
      </c>
      <c r="R295">
        <v>11</v>
      </c>
      <c r="S295">
        <v>746</v>
      </c>
      <c r="T295">
        <v>20</v>
      </c>
      <c r="U295">
        <v>0.19881497797356801</v>
      </c>
      <c r="V295">
        <v>0.22361233480176201</v>
      </c>
      <c r="W295">
        <v>7.9691629955947092E-3</v>
      </c>
      <c r="X295">
        <v>0.80157268722467001</v>
      </c>
      <c r="Y295">
        <v>1.2598149999999999</v>
      </c>
      <c r="Z295">
        <v>3.171967</v>
      </c>
      <c r="AA295">
        <v>3</v>
      </c>
    </row>
    <row r="296" spans="1:27" x14ac:dyDescent="0.3">
      <c r="A296">
        <v>294</v>
      </c>
      <c r="B296" t="s">
        <v>351</v>
      </c>
      <c r="C296" t="s">
        <v>25</v>
      </c>
      <c r="D296">
        <v>84</v>
      </c>
      <c r="E296">
        <v>44</v>
      </c>
      <c r="F296">
        <v>267</v>
      </c>
      <c r="G296">
        <v>911</v>
      </c>
      <c r="H296">
        <v>2043</v>
      </c>
      <c r="I296">
        <v>192</v>
      </c>
      <c r="J296">
        <v>7</v>
      </c>
      <c r="K296">
        <v>94</v>
      </c>
      <c r="L296">
        <v>83</v>
      </c>
      <c r="M296">
        <v>11.856999999999999</v>
      </c>
      <c r="N296">
        <v>444</v>
      </c>
      <c r="O296">
        <v>4.54</v>
      </c>
      <c r="P296">
        <v>18.614000000000001</v>
      </c>
      <c r="Q296">
        <v>38.136000000000003</v>
      </c>
      <c r="R296">
        <v>22</v>
      </c>
      <c r="S296">
        <v>872</v>
      </c>
      <c r="T296">
        <v>22</v>
      </c>
      <c r="U296">
        <v>0.17168281938325999</v>
      </c>
      <c r="V296">
        <v>0.20609691629955901</v>
      </c>
      <c r="W296">
        <v>5.0881057268722498E-3</v>
      </c>
      <c r="X296">
        <v>0.69790308370044096</v>
      </c>
      <c r="Y296">
        <v>1.2553030000000001</v>
      </c>
      <c r="Z296">
        <v>3.6840449999999998</v>
      </c>
      <c r="AA296">
        <v>1</v>
      </c>
    </row>
    <row r="297" spans="1:27" x14ac:dyDescent="0.3">
      <c r="A297">
        <v>295</v>
      </c>
      <c r="B297" t="s">
        <v>352</v>
      </c>
      <c r="C297" t="s">
        <v>25</v>
      </c>
      <c r="D297">
        <v>62</v>
      </c>
      <c r="E297">
        <v>34</v>
      </c>
      <c r="F297">
        <v>226</v>
      </c>
      <c r="G297">
        <v>650</v>
      </c>
      <c r="H297">
        <v>1479</v>
      </c>
      <c r="I297">
        <v>158</v>
      </c>
      <c r="J297">
        <v>6</v>
      </c>
      <c r="K297">
        <v>67</v>
      </c>
      <c r="L297">
        <v>57</v>
      </c>
      <c r="M297">
        <v>9.5</v>
      </c>
      <c r="N297">
        <v>332</v>
      </c>
      <c r="O297">
        <v>3.6320000000000001</v>
      </c>
      <c r="P297">
        <v>10.896000000000001</v>
      </c>
      <c r="Q297">
        <v>31.78</v>
      </c>
      <c r="R297">
        <v>13</v>
      </c>
      <c r="S297">
        <v>310</v>
      </c>
      <c r="T297">
        <v>17</v>
      </c>
      <c r="U297">
        <v>0.19473127753304001</v>
      </c>
      <c r="V297">
        <v>0.238030837004405</v>
      </c>
      <c r="W297">
        <v>8.2158590308370003E-3</v>
      </c>
      <c r="X297">
        <v>0.74454185022026398</v>
      </c>
      <c r="Y297">
        <v>1.2734829999999999</v>
      </c>
      <c r="Z297">
        <v>3.262165</v>
      </c>
      <c r="AA297">
        <v>3</v>
      </c>
    </row>
    <row r="298" spans="1:27" x14ac:dyDescent="0.3">
      <c r="A298">
        <v>296</v>
      </c>
      <c r="B298" t="s">
        <v>353</v>
      </c>
      <c r="C298" t="s">
        <v>25</v>
      </c>
      <c r="D298">
        <v>63</v>
      </c>
      <c r="E298">
        <v>37</v>
      </c>
      <c r="F298">
        <v>195</v>
      </c>
      <c r="G298">
        <v>682</v>
      </c>
      <c r="H298">
        <v>1519</v>
      </c>
      <c r="I298">
        <v>152</v>
      </c>
      <c r="J298">
        <v>5</v>
      </c>
      <c r="K298">
        <v>52</v>
      </c>
      <c r="L298">
        <v>48</v>
      </c>
      <c r="M298">
        <v>9.6</v>
      </c>
      <c r="N298">
        <v>315</v>
      </c>
      <c r="O298">
        <v>4.9939999999999998</v>
      </c>
      <c r="P298">
        <v>8.6259999999999994</v>
      </c>
      <c r="Q298">
        <v>34.049999999999997</v>
      </c>
      <c r="R298">
        <v>15</v>
      </c>
      <c r="S298">
        <v>596</v>
      </c>
      <c r="T298">
        <v>18</v>
      </c>
      <c r="U298">
        <v>0.169762114537445</v>
      </c>
      <c r="V298">
        <v>0.21643612334801801</v>
      </c>
      <c r="W298">
        <v>6.5859030837004404E-3</v>
      </c>
      <c r="X298">
        <v>0.82794713656387697</v>
      </c>
      <c r="Y298">
        <v>1.267828</v>
      </c>
      <c r="Z298">
        <v>3.537846</v>
      </c>
      <c r="AA298">
        <v>3</v>
      </c>
    </row>
    <row r="299" spans="1:27" x14ac:dyDescent="0.3">
      <c r="A299">
        <v>297</v>
      </c>
      <c r="B299" t="s">
        <v>354</v>
      </c>
      <c r="C299" t="s">
        <v>25</v>
      </c>
      <c r="D299">
        <v>55</v>
      </c>
      <c r="E299">
        <v>33</v>
      </c>
      <c r="F299">
        <v>222</v>
      </c>
      <c r="G299">
        <v>594</v>
      </c>
      <c r="H299">
        <v>1506</v>
      </c>
      <c r="I299">
        <v>154</v>
      </c>
      <c r="J299">
        <v>6</v>
      </c>
      <c r="K299">
        <v>45</v>
      </c>
      <c r="L299">
        <v>43</v>
      </c>
      <c r="M299">
        <v>7.1669999999999998</v>
      </c>
      <c r="N299">
        <v>298</v>
      </c>
      <c r="O299">
        <v>4.54</v>
      </c>
      <c r="P299">
        <v>12.712</v>
      </c>
      <c r="Q299">
        <v>37.682000000000002</v>
      </c>
      <c r="R299">
        <v>10</v>
      </c>
      <c r="S299">
        <v>396</v>
      </c>
      <c r="T299">
        <v>21</v>
      </c>
      <c r="U299">
        <v>0.18386784140969201</v>
      </c>
      <c r="V299">
        <v>0.25374449339207</v>
      </c>
      <c r="W299">
        <v>9.4581497797356796E-3</v>
      </c>
      <c r="X299">
        <v>0.79884140969162998</v>
      </c>
      <c r="Y299">
        <v>1.250577</v>
      </c>
      <c r="Z299">
        <v>3.196847</v>
      </c>
      <c r="AA299">
        <v>3</v>
      </c>
    </row>
    <row r="300" spans="1:27" x14ac:dyDescent="0.3">
      <c r="A300">
        <v>298</v>
      </c>
      <c r="B300" t="s">
        <v>355</v>
      </c>
      <c r="C300" t="s">
        <v>25</v>
      </c>
      <c r="D300">
        <v>52</v>
      </c>
      <c r="E300">
        <v>31</v>
      </c>
      <c r="F300">
        <v>181</v>
      </c>
      <c r="G300">
        <v>675</v>
      </c>
      <c r="H300">
        <v>1301</v>
      </c>
      <c r="I300">
        <v>148</v>
      </c>
      <c r="J300">
        <v>6</v>
      </c>
      <c r="K300">
        <v>55</v>
      </c>
      <c r="L300">
        <v>50</v>
      </c>
      <c r="M300">
        <v>8.3330000000000002</v>
      </c>
      <c r="N300">
        <v>304</v>
      </c>
      <c r="O300">
        <v>3.6320000000000001</v>
      </c>
      <c r="P300">
        <v>9.5340000000000007</v>
      </c>
      <c r="Q300">
        <v>31.78</v>
      </c>
      <c r="R300">
        <v>14</v>
      </c>
      <c r="S300">
        <v>428</v>
      </c>
      <c r="T300">
        <v>16</v>
      </c>
      <c r="U300">
        <v>0.17912775330396499</v>
      </c>
      <c r="V300">
        <v>0.21428634361233501</v>
      </c>
      <c r="W300">
        <v>6.1585903083700398E-3</v>
      </c>
      <c r="X300">
        <v>0.74888105726872201</v>
      </c>
      <c r="Y300">
        <v>1.2707580000000001</v>
      </c>
      <c r="Z300">
        <v>2.8697810000000001</v>
      </c>
      <c r="AA300">
        <v>3</v>
      </c>
    </row>
    <row r="301" spans="1:27" x14ac:dyDescent="0.3">
      <c r="A301">
        <v>299</v>
      </c>
      <c r="B301" t="s">
        <v>356</v>
      </c>
      <c r="C301" t="s">
        <v>25</v>
      </c>
      <c r="D301">
        <v>73</v>
      </c>
      <c r="E301">
        <v>40</v>
      </c>
      <c r="F301">
        <v>246</v>
      </c>
      <c r="G301">
        <v>804</v>
      </c>
      <c r="H301">
        <v>1944</v>
      </c>
      <c r="I301">
        <v>182</v>
      </c>
      <c r="J301">
        <v>7</v>
      </c>
      <c r="K301">
        <v>74</v>
      </c>
      <c r="L301">
        <v>63</v>
      </c>
      <c r="M301">
        <v>9</v>
      </c>
      <c r="N301">
        <v>389</v>
      </c>
      <c r="O301">
        <v>4.0860000000000003</v>
      </c>
      <c r="P301">
        <v>14.074</v>
      </c>
      <c r="Q301">
        <v>43.584000000000003</v>
      </c>
      <c r="R301">
        <v>15</v>
      </c>
      <c r="S301">
        <v>607</v>
      </c>
      <c r="T301">
        <v>20</v>
      </c>
      <c r="U301">
        <v>0.16407048458149801</v>
      </c>
      <c r="V301">
        <v>0.21959911894273099</v>
      </c>
      <c r="W301">
        <v>5.8634361233480198E-3</v>
      </c>
      <c r="X301">
        <v>0.74090748898678405</v>
      </c>
      <c r="Y301">
        <v>1.2420119999999999</v>
      </c>
      <c r="Z301">
        <v>3.620225</v>
      </c>
      <c r="AA301">
        <v>2</v>
      </c>
    </row>
    <row r="302" spans="1:27" x14ac:dyDescent="0.3">
      <c r="A302">
        <v>300</v>
      </c>
      <c r="B302" t="s">
        <v>357</v>
      </c>
      <c r="C302" t="s">
        <v>25</v>
      </c>
      <c r="D302">
        <v>51</v>
      </c>
      <c r="E302">
        <v>31</v>
      </c>
      <c r="F302">
        <v>407</v>
      </c>
      <c r="G302">
        <v>1473</v>
      </c>
      <c r="H302">
        <v>3553</v>
      </c>
      <c r="I302">
        <v>230</v>
      </c>
      <c r="J302">
        <v>6</v>
      </c>
      <c r="K302">
        <v>131</v>
      </c>
      <c r="L302">
        <v>106</v>
      </c>
      <c r="M302">
        <v>17.667000000000002</v>
      </c>
      <c r="N302">
        <v>692</v>
      </c>
      <c r="O302">
        <v>3.1779999999999999</v>
      </c>
      <c r="P302">
        <v>14.528</v>
      </c>
      <c r="Q302">
        <v>46.762</v>
      </c>
      <c r="R302">
        <v>20</v>
      </c>
      <c r="S302">
        <v>1306</v>
      </c>
      <c r="T302">
        <v>24</v>
      </c>
      <c r="U302">
        <v>0.129118942731278</v>
      </c>
      <c r="V302">
        <v>0.15474008810572701</v>
      </c>
      <c r="W302">
        <v>2.60352422907489E-3</v>
      </c>
      <c r="X302">
        <v>0.84281497797356797</v>
      </c>
      <c r="Y302">
        <v>1.2831090000000001</v>
      </c>
      <c r="Z302">
        <v>3.3173319999999999</v>
      </c>
      <c r="AA302">
        <v>1</v>
      </c>
    </row>
    <row r="303" spans="1:27" x14ac:dyDescent="0.3">
      <c r="A303">
        <v>301</v>
      </c>
      <c r="B303" t="s">
        <v>358</v>
      </c>
      <c r="C303" t="s">
        <v>25</v>
      </c>
      <c r="D303">
        <v>59</v>
      </c>
      <c r="E303">
        <v>31</v>
      </c>
      <c r="F303">
        <v>301</v>
      </c>
      <c r="G303">
        <v>949</v>
      </c>
      <c r="H303">
        <v>1968</v>
      </c>
      <c r="I303">
        <v>176</v>
      </c>
      <c r="J303">
        <v>7</v>
      </c>
      <c r="K303">
        <v>85</v>
      </c>
      <c r="L303">
        <v>75</v>
      </c>
      <c r="M303">
        <v>10.714</v>
      </c>
      <c r="N303">
        <v>466</v>
      </c>
      <c r="O303">
        <v>4.0860000000000003</v>
      </c>
      <c r="P303">
        <v>12.712</v>
      </c>
      <c r="Q303">
        <v>37.228000000000002</v>
      </c>
      <c r="R303">
        <v>18</v>
      </c>
      <c r="S303">
        <v>799</v>
      </c>
      <c r="T303">
        <v>20</v>
      </c>
      <c r="U303">
        <v>0.182973568281938</v>
      </c>
      <c r="V303">
        <v>0.182696035242291</v>
      </c>
      <c r="W303">
        <v>4.8810572687224699E-3</v>
      </c>
      <c r="X303">
        <v>0.799039647577092</v>
      </c>
      <c r="Y303">
        <v>1.2849699999999999</v>
      </c>
      <c r="Z303">
        <v>3.486955</v>
      </c>
      <c r="AA303">
        <v>2</v>
      </c>
    </row>
    <row r="304" spans="1:27" x14ac:dyDescent="0.3">
      <c r="A304">
        <v>302</v>
      </c>
      <c r="B304" t="s">
        <v>359</v>
      </c>
      <c r="C304" t="s">
        <v>25</v>
      </c>
      <c r="D304">
        <v>59</v>
      </c>
      <c r="E304">
        <v>36</v>
      </c>
      <c r="F304">
        <v>183</v>
      </c>
      <c r="G304">
        <v>587</v>
      </c>
      <c r="H304">
        <v>1041</v>
      </c>
      <c r="I304">
        <v>133</v>
      </c>
      <c r="J304">
        <v>6</v>
      </c>
      <c r="K304">
        <v>65</v>
      </c>
      <c r="L304">
        <v>56</v>
      </c>
      <c r="M304">
        <v>9.3330000000000002</v>
      </c>
      <c r="N304">
        <v>305</v>
      </c>
      <c r="O304">
        <v>4.54</v>
      </c>
      <c r="P304">
        <v>9.5340000000000007</v>
      </c>
      <c r="Q304">
        <v>35.866</v>
      </c>
      <c r="R304">
        <v>13</v>
      </c>
      <c r="S304">
        <v>484</v>
      </c>
      <c r="T304">
        <v>18</v>
      </c>
      <c r="U304">
        <v>0.232995594713656</v>
      </c>
      <c r="V304">
        <v>0.21764757709251101</v>
      </c>
      <c r="W304">
        <v>8.1321585903083703E-3</v>
      </c>
      <c r="X304">
        <v>0.736762114537445</v>
      </c>
      <c r="Y304">
        <v>1.283325</v>
      </c>
      <c r="Z304">
        <v>1.988831</v>
      </c>
      <c r="AA304">
        <v>5</v>
      </c>
    </row>
    <row r="305" spans="1:27" x14ac:dyDescent="0.3">
      <c r="A305">
        <v>303</v>
      </c>
      <c r="B305" t="s">
        <v>360</v>
      </c>
      <c r="C305" t="s">
        <v>25</v>
      </c>
      <c r="D305">
        <v>58</v>
      </c>
      <c r="E305">
        <v>35</v>
      </c>
      <c r="F305">
        <v>244</v>
      </c>
      <c r="G305">
        <v>663</v>
      </c>
      <c r="H305">
        <v>1474</v>
      </c>
      <c r="I305">
        <v>153</v>
      </c>
      <c r="J305">
        <v>10</v>
      </c>
      <c r="K305">
        <v>75</v>
      </c>
      <c r="L305">
        <v>68</v>
      </c>
      <c r="M305">
        <v>6.8</v>
      </c>
      <c r="N305">
        <v>360</v>
      </c>
      <c r="O305">
        <v>3.1779999999999999</v>
      </c>
      <c r="P305">
        <v>9.5340000000000007</v>
      </c>
      <c r="Q305">
        <v>37.228000000000002</v>
      </c>
      <c r="R305">
        <v>13</v>
      </c>
      <c r="S305">
        <v>664</v>
      </c>
      <c r="T305">
        <v>20</v>
      </c>
      <c r="U305">
        <v>0.20479295154185001</v>
      </c>
      <c r="V305">
        <v>0.22767400881057301</v>
      </c>
      <c r="W305">
        <v>8.4273127753303999E-3</v>
      </c>
      <c r="X305">
        <v>0.79388546255506598</v>
      </c>
      <c r="Y305">
        <v>1.2729539999999999</v>
      </c>
      <c r="Z305">
        <v>2.7398210000000001</v>
      </c>
      <c r="AA305">
        <v>3</v>
      </c>
    </row>
    <row r="306" spans="1:27" x14ac:dyDescent="0.3">
      <c r="A306">
        <v>304</v>
      </c>
      <c r="B306" t="s">
        <v>361</v>
      </c>
      <c r="C306" t="s">
        <v>25</v>
      </c>
      <c r="D306">
        <v>51</v>
      </c>
      <c r="E306">
        <v>32</v>
      </c>
      <c r="F306">
        <v>228</v>
      </c>
      <c r="G306">
        <v>931</v>
      </c>
      <c r="H306">
        <v>2011</v>
      </c>
      <c r="I306">
        <v>179</v>
      </c>
      <c r="J306">
        <v>5</v>
      </c>
      <c r="K306">
        <v>96</v>
      </c>
      <c r="L306">
        <v>87</v>
      </c>
      <c r="M306">
        <v>17.399999999999999</v>
      </c>
      <c r="N306">
        <v>435</v>
      </c>
      <c r="O306">
        <v>4.54</v>
      </c>
      <c r="P306">
        <v>22.245999999999999</v>
      </c>
      <c r="Q306">
        <v>33.595999999999997</v>
      </c>
      <c r="R306">
        <v>24</v>
      </c>
      <c r="S306">
        <v>764</v>
      </c>
      <c r="T306">
        <v>19</v>
      </c>
      <c r="U306">
        <v>0.138960352422907</v>
      </c>
      <c r="V306">
        <v>0.187290748898678</v>
      </c>
      <c r="W306">
        <v>3.8590308370044101E-3</v>
      </c>
      <c r="X306">
        <v>0.79193832599118896</v>
      </c>
      <c r="Y306">
        <v>1.2604820000000001</v>
      </c>
      <c r="Z306">
        <v>4.108784</v>
      </c>
      <c r="AA306">
        <v>2</v>
      </c>
    </row>
    <row r="307" spans="1:27" x14ac:dyDescent="0.3">
      <c r="A307">
        <v>305</v>
      </c>
      <c r="B307" t="s">
        <v>362</v>
      </c>
      <c r="C307" t="s">
        <v>25</v>
      </c>
      <c r="D307">
        <v>48</v>
      </c>
      <c r="E307">
        <v>29</v>
      </c>
      <c r="F307">
        <v>218</v>
      </c>
      <c r="G307">
        <v>780</v>
      </c>
      <c r="H307">
        <v>1894</v>
      </c>
      <c r="I307">
        <v>175</v>
      </c>
      <c r="J307">
        <v>4</v>
      </c>
      <c r="K307">
        <v>55</v>
      </c>
      <c r="L307">
        <v>52</v>
      </c>
      <c r="M307">
        <v>13</v>
      </c>
      <c r="N307">
        <v>353</v>
      </c>
      <c r="O307">
        <v>3.6320000000000001</v>
      </c>
      <c r="P307">
        <v>14.528</v>
      </c>
      <c r="Q307">
        <v>37.228000000000002</v>
      </c>
      <c r="R307">
        <v>14</v>
      </c>
      <c r="S307">
        <v>398</v>
      </c>
      <c r="T307">
        <v>19</v>
      </c>
      <c r="U307">
        <v>0.14011013215859</v>
      </c>
      <c r="V307">
        <v>0.22142290748898699</v>
      </c>
      <c r="W307">
        <v>5.3656387665198197E-3</v>
      </c>
      <c r="X307">
        <v>0.78108370044052899</v>
      </c>
      <c r="Y307">
        <v>1.240408</v>
      </c>
      <c r="Z307">
        <v>3.6005940000000001</v>
      </c>
      <c r="AA307">
        <v>3</v>
      </c>
    </row>
    <row r="308" spans="1:27" x14ac:dyDescent="0.3">
      <c r="A308">
        <v>306</v>
      </c>
      <c r="B308" t="s">
        <v>363</v>
      </c>
      <c r="C308" t="s">
        <v>25</v>
      </c>
      <c r="D308">
        <v>72</v>
      </c>
      <c r="E308">
        <v>36</v>
      </c>
      <c r="F308">
        <v>389</v>
      </c>
      <c r="G308">
        <v>1349</v>
      </c>
      <c r="H308">
        <v>2928</v>
      </c>
      <c r="I308">
        <v>215</v>
      </c>
      <c r="J308">
        <v>9</v>
      </c>
      <c r="K308">
        <v>124</v>
      </c>
      <c r="L308">
        <v>105</v>
      </c>
      <c r="M308">
        <v>11.667</v>
      </c>
      <c r="N308">
        <v>632</v>
      </c>
      <c r="O308">
        <v>3.6320000000000001</v>
      </c>
      <c r="P308">
        <v>29.51</v>
      </c>
      <c r="Q308">
        <v>39.951999999999998</v>
      </c>
      <c r="R308">
        <v>20</v>
      </c>
      <c r="S308">
        <v>1348</v>
      </c>
      <c r="T308">
        <v>23</v>
      </c>
      <c r="U308">
        <v>0.15758590308369999</v>
      </c>
      <c r="V308">
        <v>0.15897356828193801</v>
      </c>
      <c r="W308">
        <v>3.1718061674008802E-3</v>
      </c>
      <c r="X308">
        <v>0.796180616740088</v>
      </c>
      <c r="Y308">
        <v>1.3040480000000001</v>
      </c>
      <c r="Z308">
        <v>3.2605900000000001</v>
      </c>
      <c r="AA308">
        <v>1</v>
      </c>
    </row>
    <row r="309" spans="1:27" x14ac:dyDescent="0.3">
      <c r="A309">
        <v>307</v>
      </c>
      <c r="B309" t="s">
        <v>364</v>
      </c>
      <c r="C309" t="s">
        <v>25</v>
      </c>
      <c r="D309">
        <v>68</v>
      </c>
      <c r="E309">
        <v>37</v>
      </c>
      <c r="F309">
        <v>453</v>
      </c>
      <c r="G309">
        <v>1388</v>
      </c>
      <c r="H309">
        <v>3581</v>
      </c>
      <c r="I309">
        <v>250</v>
      </c>
      <c r="J309">
        <v>8</v>
      </c>
      <c r="K309">
        <v>154</v>
      </c>
      <c r="L309">
        <v>128</v>
      </c>
      <c r="M309">
        <v>16</v>
      </c>
      <c r="N309">
        <v>718</v>
      </c>
      <c r="O309">
        <v>4.54</v>
      </c>
      <c r="P309">
        <v>16.797999999999998</v>
      </c>
      <c r="Q309">
        <v>47.67</v>
      </c>
      <c r="R309">
        <v>23</v>
      </c>
      <c r="S309">
        <v>1391</v>
      </c>
      <c r="T309">
        <v>23</v>
      </c>
      <c r="U309">
        <v>0.14538325991189399</v>
      </c>
      <c r="V309">
        <v>0.178171806167401</v>
      </c>
      <c r="W309">
        <v>3.3171806167400899E-3</v>
      </c>
      <c r="X309">
        <v>0.71902643171806202</v>
      </c>
      <c r="Y309">
        <v>1.3135289999999999</v>
      </c>
      <c r="Z309">
        <v>5.0192620000000003</v>
      </c>
      <c r="AA309">
        <v>1</v>
      </c>
    </row>
    <row r="310" spans="1:27" x14ac:dyDescent="0.3">
      <c r="A310">
        <v>308</v>
      </c>
      <c r="B310" t="s">
        <v>365</v>
      </c>
      <c r="C310" t="s">
        <v>25</v>
      </c>
      <c r="D310">
        <v>63</v>
      </c>
      <c r="E310">
        <v>33</v>
      </c>
      <c r="F310">
        <v>373</v>
      </c>
      <c r="G310">
        <v>1026</v>
      </c>
      <c r="H310">
        <v>2725</v>
      </c>
      <c r="I310">
        <v>207</v>
      </c>
      <c r="J310">
        <v>8</v>
      </c>
      <c r="K310">
        <v>128</v>
      </c>
      <c r="L310">
        <v>112</v>
      </c>
      <c r="M310">
        <v>14</v>
      </c>
      <c r="N310">
        <v>572</v>
      </c>
      <c r="O310">
        <v>3.6320000000000001</v>
      </c>
      <c r="P310">
        <v>28.602</v>
      </c>
      <c r="Q310">
        <v>46.308</v>
      </c>
      <c r="R310">
        <v>18</v>
      </c>
      <c r="S310">
        <v>1084</v>
      </c>
      <c r="T310">
        <v>21</v>
      </c>
      <c r="U310">
        <v>0.15962555066079301</v>
      </c>
      <c r="V310">
        <v>0.20127753303964799</v>
      </c>
      <c r="W310">
        <v>5.1585903083700398E-3</v>
      </c>
      <c r="X310">
        <v>0.79736563876652</v>
      </c>
      <c r="Y310">
        <v>1.27854</v>
      </c>
      <c r="Z310">
        <v>3.8407550000000001</v>
      </c>
      <c r="AA310">
        <v>1</v>
      </c>
    </row>
    <row r="311" spans="1:27" x14ac:dyDescent="0.3">
      <c r="A311">
        <v>309</v>
      </c>
      <c r="B311" t="s">
        <v>366</v>
      </c>
      <c r="C311" t="s">
        <v>25</v>
      </c>
      <c r="D311">
        <v>46</v>
      </c>
      <c r="E311">
        <v>27</v>
      </c>
      <c r="F311">
        <v>410</v>
      </c>
      <c r="G311">
        <v>1459</v>
      </c>
      <c r="H311">
        <v>3034</v>
      </c>
      <c r="I311">
        <v>213</v>
      </c>
      <c r="J311">
        <v>6</v>
      </c>
      <c r="K311">
        <v>152</v>
      </c>
      <c r="L311">
        <v>126</v>
      </c>
      <c r="M311">
        <v>21</v>
      </c>
      <c r="N311">
        <v>713</v>
      </c>
      <c r="O311">
        <v>3.1779999999999999</v>
      </c>
      <c r="P311">
        <v>25.878</v>
      </c>
      <c r="Q311">
        <v>40.86</v>
      </c>
      <c r="R311">
        <v>20</v>
      </c>
      <c r="S311">
        <v>987</v>
      </c>
      <c r="T311">
        <v>22</v>
      </c>
      <c r="U311">
        <v>0.150312775330396</v>
      </c>
      <c r="V311">
        <v>0.14502202643171799</v>
      </c>
      <c r="W311">
        <v>2.6563876651982399E-3</v>
      </c>
      <c r="X311">
        <v>0.84091189427312796</v>
      </c>
      <c r="Y311">
        <v>1.3062279999999999</v>
      </c>
      <c r="Z311">
        <v>3.173692</v>
      </c>
      <c r="AA311">
        <v>1</v>
      </c>
    </row>
    <row r="312" spans="1:27" x14ac:dyDescent="0.3">
      <c r="A312">
        <v>310</v>
      </c>
      <c r="B312" t="s">
        <v>367</v>
      </c>
      <c r="C312" t="s">
        <v>25</v>
      </c>
      <c r="D312">
        <v>65</v>
      </c>
      <c r="E312">
        <v>34</v>
      </c>
      <c r="F312">
        <v>301</v>
      </c>
      <c r="G312">
        <v>978</v>
      </c>
      <c r="H312">
        <v>2228</v>
      </c>
      <c r="I312">
        <v>194</v>
      </c>
      <c r="J312">
        <v>8</v>
      </c>
      <c r="K312">
        <v>107</v>
      </c>
      <c r="L312">
        <v>87</v>
      </c>
      <c r="M312">
        <v>10.875</v>
      </c>
      <c r="N312">
        <v>501</v>
      </c>
      <c r="O312">
        <v>3.6320000000000001</v>
      </c>
      <c r="P312">
        <v>26.332000000000001</v>
      </c>
      <c r="Q312">
        <v>43.584000000000003</v>
      </c>
      <c r="R312">
        <v>14</v>
      </c>
      <c r="S312">
        <v>958</v>
      </c>
      <c r="T312">
        <v>22</v>
      </c>
      <c r="U312">
        <v>0.16441850220264301</v>
      </c>
      <c r="V312">
        <v>0.195828193832599</v>
      </c>
      <c r="W312">
        <v>4.6960352422907503E-3</v>
      </c>
      <c r="X312">
        <v>0.74488546255506605</v>
      </c>
      <c r="Y312">
        <v>1.264529</v>
      </c>
      <c r="Z312">
        <v>2.9365730000000001</v>
      </c>
      <c r="AA312">
        <v>2</v>
      </c>
    </row>
    <row r="313" spans="1:27" x14ac:dyDescent="0.3">
      <c r="A313">
        <v>311</v>
      </c>
      <c r="B313" t="s">
        <v>368</v>
      </c>
      <c r="C313" t="s">
        <v>25</v>
      </c>
      <c r="D313">
        <v>70</v>
      </c>
      <c r="E313">
        <v>36</v>
      </c>
      <c r="F313">
        <v>239</v>
      </c>
      <c r="G313">
        <v>735</v>
      </c>
      <c r="H313">
        <v>1201</v>
      </c>
      <c r="I313">
        <v>139</v>
      </c>
      <c r="J313">
        <v>6</v>
      </c>
      <c r="K313">
        <v>86</v>
      </c>
      <c r="L313">
        <v>64</v>
      </c>
      <c r="M313">
        <v>10.667</v>
      </c>
      <c r="N313">
        <v>389</v>
      </c>
      <c r="O313">
        <v>4.54</v>
      </c>
      <c r="P313">
        <v>22.245999999999999</v>
      </c>
      <c r="Q313">
        <v>33.595999999999997</v>
      </c>
      <c r="R313">
        <v>14</v>
      </c>
      <c r="S313">
        <v>694</v>
      </c>
      <c r="T313">
        <v>18</v>
      </c>
      <c r="U313">
        <v>0.25790748898678401</v>
      </c>
      <c r="V313">
        <v>0.18493832599118901</v>
      </c>
      <c r="W313">
        <v>6.8502202643171799E-3</v>
      </c>
      <c r="X313">
        <v>0.77662114537444904</v>
      </c>
      <c r="Y313">
        <v>1.319202</v>
      </c>
      <c r="Z313">
        <v>1.9892620000000001</v>
      </c>
      <c r="AA313">
        <v>4</v>
      </c>
    </row>
    <row r="314" spans="1:27" x14ac:dyDescent="0.3">
      <c r="A314">
        <v>312</v>
      </c>
      <c r="B314" t="s">
        <v>369</v>
      </c>
      <c r="C314" t="s">
        <v>25</v>
      </c>
      <c r="D314">
        <v>79</v>
      </c>
      <c r="E314">
        <v>42</v>
      </c>
      <c r="F314">
        <v>291</v>
      </c>
      <c r="G314">
        <v>920</v>
      </c>
      <c r="H314">
        <v>2119</v>
      </c>
      <c r="I314">
        <v>182</v>
      </c>
      <c r="J314">
        <v>5</v>
      </c>
      <c r="K314">
        <v>99</v>
      </c>
      <c r="L314">
        <v>79</v>
      </c>
      <c r="M314">
        <v>15.8</v>
      </c>
      <c r="N314">
        <v>461</v>
      </c>
      <c r="O314">
        <v>4.0860000000000003</v>
      </c>
      <c r="P314">
        <v>20.884</v>
      </c>
      <c r="Q314">
        <v>37.682000000000002</v>
      </c>
      <c r="R314">
        <v>18</v>
      </c>
      <c r="S314">
        <v>986</v>
      </c>
      <c r="T314">
        <v>21</v>
      </c>
      <c r="U314">
        <v>0.17485903083700399</v>
      </c>
      <c r="V314">
        <v>0.19298237885462599</v>
      </c>
      <c r="W314">
        <v>5.2158590308370003E-3</v>
      </c>
      <c r="X314">
        <v>0.80123348017621099</v>
      </c>
      <c r="Y314">
        <v>1.272303</v>
      </c>
      <c r="Z314">
        <v>3.410936</v>
      </c>
      <c r="AA314">
        <v>1</v>
      </c>
    </row>
    <row r="315" spans="1:27" x14ac:dyDescent="0.3">
      <c r="A315">
        <v>313</v>
      </c>
      <c r="B315" t="s">
        <v>370</v>
      </c>
      <c r="C315" t="s">
        <v>25</v>
      </c>
      <c r="D315">
        <v>59</v>
      </c>
      <c r="E315">
        <v>31</v>
      </c>
      <c r="F315">
        <v>267</v>
      </c>
      <c r="G315">
        <v>871</v>
      </c>
      <c r="H315">
        <v>2101</v>
      </c>
      <c r="I315">
        <v>197</v>
      </c>
      <c r="J315">
        <v>4</v>
      </c>
      <c r="K315">
        <v>83</v>
      </c>
      <c r="L315">
        <v>85</v>
      </c>
      <c r="M315">
        <v>21.25</v>
      </c>
      <c r="N315">
        <v>432</v>
      </c>
      <c r="O315">
        <v>4.0860000000000003</v>
      </c>
      <c r="P315">
        <v>11.804</v>
      </c>
      <c r="Q315">
        <v>39.043999999999997</v>
      </c>
      <c r="R315">
        <v>16</v>
      </c>
      <c r="S315">
        <v>847</v>
      </c>
      <c r="T315">
        <v>20</v>
      </c>
      <c r="U315">
        <v>0.15520264317180599</v>
      </c>
      <c r="V315">
        <v>0.22078414096916299</v>
      </c>
      <c r="W315">
        <v>5.1321585903083703E-3</v>
      </c>
      <c r="X315">
        <v>0.67859030837004397</v>
      </c>
      <c r="Y315">
        <v>1.237236</v>
      </c>
      <c r="Z315">
        <v>3.8392879999999998</v>
      </c>
      <c r="AA315">
        <v>2</v>
      </c>
    </row>
    <row r="316" spans="1:27" x14ac:dyDescent="0.3">
      <c r="A316">
        <v>314</v>
      </c>
      <c r="B316" t="s">
        <v>371</v>
      </c>
      <c r="C316" t="s">
        <v>25</v>
      </c>
      <c r="D316">
        <v>57</v>
      </c>
      <c r="E316">
        <v>35</v>
      </c>
      <c r="F316">
        <v>260</v>
      </c>
      <c r="G316">
        <v>898</v>
      </c>
      <c r="H316">
        <v>1710</v>
      </c>
      <c r="I316">
        <v>175</v>
      </c>
      <c r="J316">
        <v>9</v>
      </c>
      <c r="K316">
        <v>70</v>
      </c>
      <c r="L316">
        <v>65</v>
      </c>
      <c r="M316">
        <v>7.2220000000000004</v>
      </c>
      <c r="N316">
        <v>414</v>
      </c>
      <c r="O316">
        <v>3.1779999999999999</v>
      </c>
      <c r="P316">
        <v>13.62</v>
      </c>
      <c r="Q316">
        <v>35.411999999999999</v>
      </c>
      <c r="R316">
        <v>15</v>
      </c>
      <c r="S316">
        <v>593</v>
      </c>
      <c r="T316">
        <v>20</v>
      </c>
      <c r="U316">
        <v>0.185396475770925</v>
      </c>
      <c r="V316">
        <v>0.191339207048458</v>
      </c>
      <c r="W316">
        <v>4.7841409691629999E-3</v>
      </c>
      <c r="X316">
        <v>0.70513656387665202</v>
      </c>
      <c r="Y316">
        <v>1.2892920000000001</v>
      </c>
      <c r="Z316">
        <v>2.8601260000000002</v>
      </c>
      <c r="AA316">
        <v>4</v>
      </c>
    </row>
    <row r="317" spans="1:27" x14ac:dyDescent="0.3">
      <c r="A317">
        <v>315</v>
      </c>
      <c r="B317" t="s">
        <v>372</v>
      </c>
      <c r="C317" t="s">
        <v>25</v>
      </c>
      <c r="D317">
        <v>58</v>
      </c>
      <c r="E317">
        <v>32</v>
      </c>
      <c r="F317">
        <v>278</v>
      </c>
      <c r="G317">
        <v>844</v>
      </c>
      <c r="H317">
        <v>2127</v>
      </c>
      <c r="I317">
        <v>191</v>
      </c>
      <c r="J317">
        <v>6</v>
      </c>
      <c r="K317">
        <v>102</v>
      </c>
      <c r="L317">
        <v>83</v>
      </c>
      <c r="M317">
        <v>13.833</v>
      </c>
      <c r="N317">
        <v>438</v>
      </c>
      <c r="O317">
        <v>3.6320000000000001</v>
      </c>
      <c r="P317">
        <v>19.975999999999999</v>
      </c>
      <c r="Q317">
        <v>42.676000000000002</v>
      </c>
      <c r="R317">
        <v>16</v>
      </c>
      <c r="S317">
        <v>778</v>
      </c>
      <c r="T317">
        <v>19</v>
      </c>
      <c r="U317">
        <v>0.157850220264317</v>
      </c>
      <c r="V317">
        <v>0.22444052863436101</v>
      </c>
      <c r="W317">
        <v>5.8061674008810602E-3</v>
      </c>
      <c r="X317">
        <v>0.73005726872246701</v>
      </c>
      <c r="Y317">
        <v>1.2686630000000001</v>
      </c>
      <c r="Z317">
        <v>4.2562670000000002</v>
      </c>
      <c r="AA317">
        <v>2</v>
      </c>
    </row>
    <row r="318" spans="1:27" x14ac:dyDescent="0.3">
      <c r="A318">
        <v>316</v>
      </c>
      <c r="B318" t="s">
        <v>373</v>
      </c>
      <c r="C318" t="s">
        <v>25</v>
      </c>
      <c r="D318">
        <v>71</v>
      </c>
      <c r="E318">
        <v>38</v>
      </c>
      <c r="F318">
        <v>227</v>
      </c>
      <c r="G318">
        <v>859</v>
      </c>
      <c r="H318">
        <v>1810</v>
      </c>
      <c r="I318">
        <v>168</v>
      </c>
      <c r="J318">
        <v>7</v>
      </c>
      <c r="K318">
        <v>60</v>
      </c>
      <c r="L318">
        <v>59</v>
      </c>
      <c r="M318">
        <v>8.4290000000000003</v>
      </c>
      <c r="N318">
        <v>379</v>
      </c>
      <c r="O318">
        <v>4.54</v>
      </c>
      <c r="P318">
        <v>9.5340000000000007</v>
      </c>
      <c r="Q318">
        <v>31.78</v>
      </c>
      <c r="R318">
        <v>17</v>
      </c>
      <c r="S318">
        <v>538</v>
      </c>
      <c r="T318">
        <v>19</v>
      </c>
      <c r="U318">
        <v>0.16460352422907501</v>
      </c>
      <c r="V318">
        <v>0.191176211453744</v>
      </c>
      <c r="W318">
        <v>4.8370044052863399E-3</v>
      </c>
      <c r="X318">
        <v>0.80392511013215895</v>
      </c>
      <c r="Y318">
        <v>1.2828839999999999</v>
      </c>
      <c r="Z318">
        <v>3.1857950000000002</v>
      </c>
      <c r="AA318">
        <v>3</v>
      </c>
    </row>
    <row r="319" spans="1:27" x14ac:dyDescent="0.3">
      <c r="A319">
        <v>317</v>
      </c>
      <c r="B319" t="s">
        <v>374</v>
      </c>
      <c r="C319" t="s">
        <v>25</v>
      </c>
      <c r="D319">
        <v>60</v>
      </c>
      <c r="E319">
        <v>34</v>
      </c>
      <c r="F319">
        <v>246</v>
      </c>
      <c r="G319">
        <v>824</v>
      </c>
      <c r="H319">
        <v>2000</v>
      </c>
      <c r="I319">
        <v>191</v>
      </c>
      <c r="J319">
        <v>6</v>
      </c>
      <c r="K319">
        <v>80</v>
      </c>
      <c r="L319">
        <v>69</v>
      </c>
      <c r="M319">
        <v>11.5</v>
      </c>
      <c r="N319">
        <v>405</v>
      </c>
      <c r="O319">
        <v>4.0860000000000003</v>
      </c>
      <c r="P319">
        <v>9.9879999999999995</v>
      </c>
      <c r="Q319">
        <v>40.86</v>
      </c>
      <c r="R319">
        <v>15</v>
      </c>
      <c r="S319">
        <v>681</v>
      </c>
      <c r="T319">
        <v>20</v>
      </c>
      <c r="U319">
        <v>0.15321145374449299</v>
      </c>
      <c r="V319">
        <v>0.22674449339207001</v>
      </c>
      <c r="W319">
        <v>5.43171806167401E-3</v>
      </c>
      <c r="X319">
        <v>0.68975770925110103</v>
      </c>
      <c r="Y319">
        <v>1.272759</v>
      </c>
      <c r="Z319">
        <v>4.1320129999999997</v>
      </c>
      <c r="AA319">
        <v>2</v>
      </c>
    </row>
    <row r="320" spans="1:27" x14ac:dyDescent="0.3">
      <c r="A320">
        <v>318</v>
      </c>
      <c r="B320" t="s">
        <v>375</v>
      </c>
      <c r="C320" t="s">
        <v>25</v>
      </c>
      <c r="D320">
        <v>59</v>
      </c>
      <c r="E320">
        <v>34</v>
      </c>
      <c r="F320">
        <v>259</v>
      </c>
      <c r="G320">
        <v>994</v>
      </c>
      <c r="H320">
        <v>1948</v>
      </c>
      <c r="I320">
        <v>188</v>
      </c>
      <c r="J320">
        <v>6</v>
      </c>
      <c r="K320">
        <v>96</v>
      </c>
      <c r="L320">
        <v>75</v>
      </c>
      <c r="M320">
        <v>12.5</v>
      </c>
      <c r="N320">
        <v>471</v>
      </c>
      <c r="O320">
        <v>3.1779999999999999</v>
      </c>
      <c r="P320">
        <v>15.436</v>
      </c>
      <c r="Q320">
        <v>39.043999999999997</v>
      </c>
      <c r="R320">
        <v>20</v>
      </c>
      <c r="S320">
        <v>865</v>
      </c>
      <c r="T320">
        <v>21</v>
      </c>
      <c r="U320">
        <v>0.163105726872247</v>
      </c>
      <c r="V320">
        <v>0.18554185022026401</v>
      </c>
      <c r="W320">
        <v>3.8810572687224699E-3</v>
      </c>
      <c r="X320">
        <v>0.69114537444933899</v>
      </c>
      <c r="Y320">
        <v>1.293534</v>
      </c>
      <c r="Z320">
        <v>3.937487</v>
      </c>
      <c r="AA320">
        <v>2</v>
      </c>
    </row>
    <row r="321" spans="1:27" x14ac:dyDescent="0.3">
      <c r="A321">
        <v>319</v>
      </c>
      <c r="B321" t="s">
        <v>376</v>
      </c>
      <c r="C321" t="s">
        <v>25</v>
      </c>
      <c r="D321">
        <v>54</v>
      </c>
      <c r="E321">
        <v>29</v>
      </c>
      <c r="F321">
        <v>250</v>
      </c>
      <c r="G321">
        <v>938</v>
      </c>
      <c r="H321">
        <v>2081</v>
      </c>
      <c r="I321">
        <v>199</v>
      </c>
      <c r="J321">
        <v>5</v>
      </c>
      <c r="K321">
        <v>90</v>
      </c>
      <c r="L321">
        <v>78</v>
      </c>
      <c r="M321">
        <v>15.6</v>
      </c>
      <c r="N321">
        <v>444</v>
      </c>
      <c r="O321">
        <v>4.0860000000000003</v>
      </c>
      <c r="P321">
        <v>12.257999999999999</v>
      </c>
      <c r="Q321">
        <v>40.86</v>
      </c>
      <c r="R321">
        <v>13</v>
      </c>
      <c r="S321">
        <v>823</v>
      </c>
      <c r="T321">
        <v>20</v>
      </c>
      <c r="U321">
        <v>0.146114537444934</v>
      </c>
      <c r="V321">
        <v>0.20992070484581499</v>
      </c>
      <c r="W321">
        <v>4.2599118942731303E-3</v>
      </c>
      <c r="X321">
        <v>0.66146696035242303</v>
      </c>
      <c r="Y321">
        <v>1.2754300000000001</v>
      </c>
      <c r="Z321">
        <v>3.7784930000000001</v>
      </c>
      <c r="AA321">
        <v>2</v>
      </c>
    </row>
    <row r="322" spans="1:27" x14ac:dyDescent="0.3">
      <c r="A322">
        <v>320</v>
      </c>
      <c r="B322" t="s">
        <v>377</v>
      </c>
      <c r="C322" t="s">
        <v>25</v>
      </c>
      <c r="D322">
        <v>63</v>
      </c>
      <c r="E322">
        <v>36</v>
      </c>
      <c r="F322">
        <v>334</v>
      </c>
      <c r="G322">
        <v>1068</v>
      </c>
      <c r="H322">
        <v>1992</v>
      </c>
      <c r="I322">
        <v>178</v>
      </c>
      <c r="J322">
        <v>7</v>
      </c>
      <c r="K322">
        <v>133</v>
      </c>
      <c r="L322">
        <v>108</v>
      </c>
      <c r="M322">
        <v>15.429</v>
      </c>
      <c r="N322">
        <v>563</v>
      </c>
      <c r="O322">
        <v>4.0860000000000003</v>
      </c>
      <c r="P322">
        <v>16.344000000000001</v>
      </c>
      <c r="Q322">
        <v>35.411999999999999</v>
      </c>
      <c r="R322">
        <v>24</v>
      </c>
      <c r="S322">
        <v>710</v>
      </c>
      <c r="T322">
        <v>20</v>
      </c>
      <c r="U322">
        <v>0.19904845814978001</v>
      </c>
      <c r="V322">
        <v>0.164431718061674</v>
      </c>
      <c r="W322">
        <v>4.2422907488986802E-3</v>
      </c>
      <c r="X322">
        <v>0.78814977973568301</v>
      </c>
      <c r="Y322">
        <v>1.302502</v>
      </c>
      <c r="Z322">
        <v>2.6631100000000001</v>
      </c>
      <c r="AA322">
        <v>1</v>
      </c>
    </row>
    <row r="323" spans="1:27" x14ac:dyDescent="0.3">
      <c r="A323">
        <v>321</v>
      </c>
      <c r="B323" t="s">
        <v>378</v>
      </c>
      <c r="C323" t="s">
        <v>25</v>
      </c>
      <c r="D323">
        <v>61</v>
      </c>
      <c r="E323">
        <v>33</v>
      </c>
      <c r="F323">
        <v>358</v>
      </c>
      <c r="G323">
        <v>1056</v>
      </c>
      <c r="H323">
        <v>2731</v>
      </c>
      <c r="I323">
        <v>206</v>
      </c>
      <c r="J323">
        <v>5</v>
      </c>
      <c r="K323">
        <v>111</v>
      </c>
      <c r="L323">
        <v>94</v>
      </c>
      <c r="M323">
        <v>18.8</v>
      </c>
      <c r="N323">
        <v>549</v>
      </c>
      <c r="O323">
        <v>4.0860000000000003</v>
      </c>
      <c r="P323">
        <v>16.344000000000001</v>
      </c>
      <c r="Q323">
        <v>42.222000000000001</v>
      </c>
      <c r="R323">
        <v>18</v>
      </c>
      <c r="S323">
        <v>1105</v>
      </c>
      <c r="T323">
        <v>22</v>
      </c>
      <c r="U323">
        <v>0.15372687224669601</v>
      </c>
      <c r="V323">
        <v>0.19093832599118901</v>
      </c>
      <c r="W323">
        <v>4.54625550660793E-3</v>
      </c>
      <c r="X323">
        <v>0.81134361233480201</v>
      </c>
      <c r="Y323">
        <v>1.262996</v>
      </c>
      <c r="Z323">
        <v>3.5145040000000001</v>
      </c>
      <c r="AA323">
        <v>1</v>
      </c>
    </row>
    <row r="324" spans="1:27" x14ac:dyDescent="0.3">
      <c r="A324">
        <v>322</v>
      </c>
      <c r="B324" t="s">
        <v>379</v>
      </c>
      <c r="C324" t="s">
        <v>25</v>
      </c>
      <c r="D324">
        <v>58</v>
      </c>
      <c r="E324">
        <v>33</v>
      </c>
      <c r="F324">
        <v>246</v>
      </c>
      <c r="G324">
        <v>768</v>
      </c>
      <c r="H324">
        <v>1433</v>
      </c>
      <c r="I324">
        <v>154</v>
      </c>
      <c r="J324">
        <v>9</v>
      </c>
      <c r="K324">
        <v>77</v>
      </c>
      <c r="L324">
        <v>77</v>
      </c>
      <c r="M324">
        <v>8.5559999999999992</v>
      </c>
      <c r="N324">
        <v>380</v>
      </c>
      <c r="O324">
        <v>4.0860000000000003</v>
      </c>
      <c r="P324">
        <v>14.981999999999999</v>
      </c>
      <c r="Q324">
        <v>26.786000000000001</v>
      </c>
      <c r="R324">
        <v>19</v>
      </c>
      <c r="S324">
        <v>454</v>
      </c>
      <c r="T324">
        <v>16</v>
      </c>
      <c r="U324">
        <v>0.21174889867841401</v>
      </c>
      <c r="V324">
        <v>0.200118942731278</v>
      </c>
      <c r="W324">
        <v>6.4449339207048499E-3</v>
      </c>
      <c r="X324">
        <v>0.76002202643171801</v>
      </c>
      <c r="Y324">
        <v>1.3069740000000001</v>
      </c>
      <c r="Z324">
        <v>3.2422070000000001</v>
      </c>
      <c r="AA324">
        <v>5</v>
      </c>
    </row>
    <row r="325" spans="1:27" x14ac:dyDescent="0.3">
      <c r="A325">
        <v>323</v>
      </c>
      <c r="B325" t="s">
        <v>380</v>
      </c>
      <c r="C325" t="s">
        <v>25</v>
      </c>
      <c r="D325">
        <v>54</v>
      </c>
      <c r="E325">
        <v>32</v>
      </c>
      <c r="F325">
        <v>276</v>
      </c>
      <c r="G325">
        <v>965</v>
      </c>
      <c r="H325">
        <v>2135</v>
      </c>
      <c r="I325">
        <v>193</v>
      </c>
      <c r="J325">
        <v>5</v>
      </c>
      <c r="K325">
        <v>97</v>
      </c>
      <c r="L325">
        <v>78</v>
      </c>
      <c r="M325">
        <v>15.6</v>
      </c>
      <c r="N325">
        <v>469</v>
      </c>
      <c r="O325">
        <v>4.9939999999999998</v>
      </c>
      <c r="P325">
        <v>12.712</v>
      </c>
      <c r="Q325">
        <v>44.491999999999997</v>
      </c>
      <c r="R325">
        <v>18</v>
      </c>
      <c r="S325">
        <v>771</v>
      </c>
      <c r="T325">
        <v>18</v>
      </c>
      <c r="U325">
        <v>0.15437444933920699</v>
      </c>
      <c r="V325">
        <v>0.197400881057269</v>
      </c>
      <c r="W325">
        <v>4.3259911894273102E-3</v>
      </c>
      <c r="X325">
        <v>0.719035242290749</v>
      </c>
      <c r="Y325">
        <v>1.309971</v>
      </c>
      <c r="Z325">
        <v>3.9345309999999998</v>
      </c>
      <c r="AA325">
        <v>2</v>
      </c>
    </row>
    <row r="326" spans="1:27" x14ac:dyDescent="0.3">
      <c r="A326">
        <v>324</v>
      </c>
      <c r="B326" t="s">
        <v>381</v>
      </c>
      <c r="C326" t="s">
        <v>25</v>
      </c>
      <c r="D326">
        <v>63</v>
      </c>
      <c r="E326">
        <v>36</v>
      </c>
      <c r="F326">
        <v>220</v>
      </c>
      <c r="G326">
        <v>728</v>
      </c>
      <c r="H326">
        <v>1616</v>
      </c>
      <c r="I326">
        <v>177</v>
      </c>
      <c r="J326">
        <v>7</v>
      </c>
      <c r="K326">
        <v>68</v>
      </c>
      <c r="L326">
        <v>63</v>
      </c>
      <c r="M326">
        <v>9</v>
      </c>
      <c r="N326">
        <v>360</v>
      </c>
      <c r="O326">
        <v>4.0860000000000003</v>
      </c>
      <c r="P326">
        <v>11.804</v>
      </c>
      <c r="Q326">
        <v>39.497999999999998</v>
      </c>
      <c r="R326">
        <v>15</v>
      </c>
      <c r="S326">
        <v>533</v>
      </c>
      <c r="T326">
        <v>18</v>
      </c>
      <c r="U326">
        <v>0.174762114537445</v>
      </c>
      <c r="V326">
        <v>0.23704845814978001</v>
      </c>
      <c r="W326">
        <v>6.3964757709251098E-3</v>
      </c>
      <c r="X326">
        <v>0.65123348017621097</v>
      </c>
      <c r="Y326">
        <v>1.2472430000000001</v>
      </c>
      <c r="Z326">
        <v>3.6183239999999999</v>
      </c>
      <c r="AA326">
        <v>3</v>
      </c>
    </row>
    <row r="327" spans="1:27" x14ac:dyDescent="0.3">
      <c r="A327">
        <v>325</v>
      </c>
      <c r="B327" t="s">
        <v>382</v>
      </c>
      <c r="C327" t="s">
        <v>25</v>
      </c>
      <c r="D327">
        <v>62</v>
      </c>
      <c r="E327">
        <v>31</v>
      </c>
      <c r="F327">
        <v>369</v>
      </c>
      <c r="G327">
        <v>1096</v>
      </c>
      <c r="H327">
        <v>2287</v>
      </c>
      <c r="I327">
        <v>207</v>
      </c>
      <c r="J327">
        <v>6</v>
      </c>
      <c r="K327">
        <v>119</v>
      </c>
      <c r="L327">
        <v>96</v>
      </c>
      <c r="M327">
        <v>16</v>
      </c>
      <c r="N327">
        <v>579</v>
      </c>
      <c r="O327">
        <v>4.0860000000000003</v>
      </c>
      <c r="P327">
        <v>19.975999999999999</v>
      </c>
      <c r="Q327">
        <v>40.405999999999999</v>
      </c>
      <c r="R327">
        <v>16</v>
      </c>
      <c r="S327">
        <v>1226</v>
      </c>
      <c r="T327">
        <v>23</v>
      </c>
      <c r="U327">
        <v>0.18824669603524199</v>
      </c>
      <c r="V327">
        <v>0.18795154185022001</v>
      </c>
      <c r="W327">
        <v>4.4713656387665203E-3</v>
      </c>
      <c r="X327">
        <v>0.67212334801762097</v>
      </c>
      <c r="Y327">
        <v>1.2869139999999999</v>
      </c>
      <c r="Z327">
        <v>2.976064</v>
      </c>
      <c r="AA327">
        <v>1</v>
      </c>
    </row>
    <row r="328" spans="1:27" x14ac:dyDescent="0.3">
      <c r="A328">
        <v>326</v>
      </c>
      <c r="B328" t="s">
        <v>383</v>
      </c>
      <c r="C328" t="s">
        <v>25</v>
      </c>
      <c r="D328">
        <v>64</v>
      </c>
      <c r="E328">
        <v>37</v>
      </c>
      <c r="F328">
        <v>216</v>
      </c>
      <c r="G328">
        <v>802</v>
      </c>
      <c r="H328">
        <v>1702</v>
      </c>
      <c r="I328">
        <v>179</v>
      </c>
      <c r="J328">
        <v>5</v>
      </c>
      <c r="K328">
        <v>66</v>
      </c>
      <c r="L328">
        <v>54</v>
      </c>
      <c r="M328">
        <v>10.8</v>
      </c>
      <c r="N328">
        <v>359</v>
      </c>
      <c r="O328">
        <v>3.1779999999999999</v>
      </c>
      <c r="P328">
        <v>15.89</v>
      </c>
      <c r="Q328">
        <v>37.682000000000002</v>
      </c>
      <c r="R328">
        <v>13</v>
      </c>
      <c r="S328">
        <v>875</v>
      </c>
      <c r="T328">
        <v>23</v>
      </c>
      <c r="U328">
        <v>0.16398237885462599</v>
      </c>
      <c r="V328">
        <v>0.21874008810572701</v>
      </c>
      <c r="W328">
        <v>5.2290748898678402E-3</v>
      </c>
      <c r="X328">
        <v>0.666713656387665</v>
      </c>
      <c r="Y328">
        <v>1.2265919999999999</v>
      </c>
      <c r="Z328">
        <v>4.3023680000000004</v>
      </c>
      <c r="AA328">
        <v>3</v>
      </c>
    </row>
    <row r="329" spans="1:27" x14ac:dyDescent="0.3">
      <c r="A329">
        <v>327</v>
      </c>
      <c r="B329" t="s">
        <v>384</v>
      </c>
      <c r="C329" t="s">
        <v>25</v>
      </c>
      <c r="D329">
        <v>64</v>
      </c>
      <c r="E329">
        <v>36</v>
      </c>
      <c r="F329">
        <v>323</v>
      </c>
      <c r="G329">
        <v>1135</v>
      </c>
      <c r="H329">
        <v>2610</v>
      </c>
      <c r="I329">
        <v>211</v>
      </c>
      <c r="J329">
        <v>8</v>
      </c>
      <c r="K329">
        <v>100</v>
      </c>
      <c r="L329">
        <v>89</v>
      </c>
      <c r="M329">
        <v>11.125</v>
      </c>
      <c r="N329">
        <v>535</v>
      </c>
      <c r="O329">
        <v>4.0860000000000003</v>
      </c>
      <c r="P329">
        <v>13.62</v>
      </c>
      <c r="Q329">
        <v>45.4</v>
      </c>
      <c r="R329">
        <v>16</v>
      </c>
      <c r="S329">
        <v>892</v>
      </c>
      <c r="T329">
        <v>23</v>
      </c>
      <c r="U329">
        <v>0.14820264317180601</v>
      </c>
      <c r="V329">
        <v>0.18383259911894301</v>
      </c>
      <c r="W329">
        <v>3.68722466960352E-3</v>
      </c>
      <c r="X329">
        <v>0.73586343612334804</v>
      </c>
      <c r="Y329">
        <v>1.2617419999999999</v>
      </c>
      <c r="Z329">
        <v>3.9749080000000001</v>
      </c>
      <c r="AA329">
        <v>1</v>
      </c>
    </row>
    <row r="330" spans="1:27" x14ac:dyDescent="0.3">
      <c r="A330">
        <v>328</v>
      </c>
      <c r="B330" t="s">
        <v>385</v>
      </c>
      <c r="C330" t="s">
        <v>25</v>
      </c>
      <c r="D330">
        <v>52</v>
      </c>
      <c r="E330">
        <v>32</v>
      </c>
      <c r="F330">
        <v>195</v>
      </c>
      <c r="G330">
        <v>600</v>
      </c>
      <c r="H330">
        <v>1401</v>
      </c>
      <c r="I330">
        <v>150</v>
      </c>
      <c r="J330">
        <v>8</v>
      </c>
      <c r="K330">
        <v>50</v>
      </c>
      <c r="L330">
        <v>46</v>
      </c>
      <c r="M330">
        <v>5.75</v>
      </c>
      <c r="N330">
        <v>289</v>
      </c>
      <c r="O330">
        <v>3.1779999999999999</v>
      </c>
      <c r="P330">
        <v>9.08</v>
      </c>
      <c r="Q330">
        <v>28.602</v>
      </c>
      <c r="R330">
        <v>11</v>
      </c>
      <c r="S330">
        <v>524</v>
      </c>
      <c r="T330">
        <v>17</v>
      </c>
      <c r="U330">
        <v>0.17655947136563899</v>
      </c>
      <c r="V330">
        <v>0.24681938325991201</v>
      </c>
      <c r="W330">
        <v>8.4361233480176202E-3</v>
      </c>
      <c r="X330">
        <v>0.78444493392070502</v>
      </c>
      <c r="Y330">
        <v>1.248267</v>
      </c>
      <c r="Z330">
        <v>3.2361420000000001</v>
      </c>
      <c r="AA330">
        <v>3</v>
      </c>
    </row>
    <row r="331" spans="1:27" x14ac:dyDescent="0.3">
      <c r="A331">
        <v>329</v>
      </c>
      <c r="B331" t="s">
        <v>386</v>
      </c>
      <c r="C331" t="s">
        <v>25</v>
      </c>
      <c r="D331">
        <v>68</v>
      </c>
      <c r="E331">
        <v>38</v>
      </c>
      <c r="F331">
        <v>330</v>
      </c>
      <c r="G331">
        <v>999</v>
      </c>
      <c r="H331">
        <v>2149</v>
      </c>
      <c r="I331">
        <v>184</v>
      </c>
      <c r="J331">
        <v>6</v>
      </c>
      <c r="K331">
        <v>109</v>
      </c>
      <c r="L331">
        <v>88</v>
      </c>
      <c r="M331">
        <v>14.667</v>
      </c>
      <c r="N331">
        <v>518</v>
      </c>
      <c r="O331">
        <v>3.6320000000000001</v>
      </c>
      <c r="P331">
        <v>13.166</v>
      </c>
      <c r="Q331">
        <v>43.13</v>
      </c>
      <c r="R331">
        <v>20</v>
      </c>
      <c r="S331">
        <v>1028</v>
      </c>
      <c r="T331">
        <v>22</v>
      </c>
      <c r="U331">
        <v>0.185255506607929</v>
      </c>
      <c r="V331">
        <v>0.179823788546255</v>
      </c>
      <c r="W331">
        <v>4.7753303964757701E-3</v>
      </c>
      <c r="X331">
        <v>0.79681497797356804</v>
      </c>
      <c r="Y331">
        <v>1.3103</v>
      </c>
      <c r="Z331">
        <v>2.4536250000000002</v>
      </c>
      <c r="AA331">
        <v>1</v>
      </c>
    </row>
    <row r="332" spans="1:27" x14ac:dyDescent="0.3">
      <c r="A332">
        <v>330</v>
      </c>
      <c r="B332" t="s">
        <v>387</v>
      </c>
      <c r="C332" t="s">
        <v>25</v>
      </c>
      <c r="D332">
        <v>69</v>
      </c>
      <c r="E332">
        <v>37</v>
      </c>
      <c r="F332">
        <v>352</v>
      </c>
      <c r="G332">
        <v>915</v>
      </c>
      <c r="H332">
        <v>1952</v>
      </c>
      <c r="I332">
        <v>179</v>
      </c>
      <c r="J332">
        <v>8</v>
      </c>
      <c r="K332">
        <v>118</v>
      </c>
      <c r="L332">
        <v>98</v>
      </c>
      <c r="M332">
        <v>12.25</v>
      </c>
      <c r="N332">
        <v>523</v>
      </c>
      <c r="O332">
        <v>4.0860000000000003</v>
      </c>
      <c r="P332">
        <v>18.614000000000001</v>
      </c>
      <c r="Q332">
        <v>39.043999999999997</v>
      </c>
      <c r="R332">
        <v>22</v>
      </c>
      <c r="S332">
        <v>671</v>
      </c>
      <c r="T332">
        <v>17</v>
      </c>
      <c r="U332">
        <v>0.21574889867841399</v>
      </c>
      <c r="V332">
        <v>0.194374449339207</v>
      </c>
      <c r="W332">
        <v>6.2466960352422904E-3</v>
      </c>
      <c r="X332">
        <v>0.76645374449339199</v>
      </c>
      <c r="Y332">
        <v>1.3358129999999999</v>
      </c>
      <c r="Z332">
        <v>3.0800399999999999</v>
      </c>
      <c r="AA332">
        <v>1</v>
      </c>
    </row>
    <row r="333" spans="1:27" x14ac:dyDescent="0.3">
      <c r="A333">
        <v>331</v>
      </c>
      <c r="B333" t="s">
        <v>388</v>
      </c>
      <c r="C333" t="s">
        <v>25</v>
      </c>
      <c r="D333">
        <v>54</v>
      </c>
      <c r="E333">
        <v>33</v>
      </c>
      <c r="F333">
        <v>243</v>
      </c>
      <c r="G333">
        <v>982</v>
      </c>
      <c r="H333">
        <v>2155</v>
      </c>
      <c r="I333">
        <v>195</v>
      </c>
      <c r="J333">
        <v>4</v>
      </c>
      <c r="K333">
        <v>94</v>
      </c>
      <c r="L333">
        <v>86</v>
      </c>
      <c r="M333">
        <v>21.5</v>
      </c>
      <c r="N333">
        <v>443</v>
      </c>
      <c r="O333">
        <v>3.6320000000000001</v>
      </c>
      <c r="P333">
        <v>13.62</v>
      </c>
      <c r="Q333">
        <v>41.768000000000001</v>
      </c>
      <c r="R333">
        <v>16</v>
      </c>
      <c r="S333">
        <v>845</v>
      </c>
      <c r="T333">
        <v>19</v>
      </c>
      <c r="U333">
        <v>0.13784140969163</v>
      </c>
      <c r="V333">
        <v>0.19545374449339201</v>
      </c>
      <c r="W333">
        <v>3.7400881057268699E-3</v>
      </c>
      <c r="X333">
        <v>0.71062114537444898</v>
      </c>
      <c r="Y333">
        <v>1.238351</v>
      </c>
      <c r="Z333">
        <v>3.912582</v>
      </c>
      <c r="AA333">
        <v>2</v>
      </c>
    </row>
    <row r="334" spans="1:27" x14ac:dyDescent="0.3">
      <c r="A334">
        <v>332</v>
      </c>
      <c r="B334" t="s">
        <v>389</v>
      </c>
      <c r="C334" t="s">
        <v>25</v>
      </c>
      <c r="D334">
        <v>52</v>
      </c>
      <c r="E334">
        <v>30</v>
      </c>
      <c r="F334">
        <v>313</v>
      </c>
      <c r="G334">
        <v>1012</v>
      </c>
      <c r="H334">
        <v>2773</v>
      </c>
      <c r="I334">
        <v>210</v>
      </c>
      <c r="J334">
        <v>4</v>
      </c>
      <c r="K334">
        <v>77</v>
      </c>
      <c r="L334">
        <v>75</v>
      </c>
      <c r="M334">
        <v>18.75</v>
      </c>
      <c r="N334">
        <v>479</v>
      </c>
      <c r="O334">
        <v>4.54</v>
      </c>
      <c r="P334">
        <v>25.878</v>
      </c>
      <c r="Q334">
        <v>44.945999999999998</v>
      </c>
      <c r="R334">
        <v>17</v>
      </c>
      <c r="S334">
        <v>939</v>
      </c>
      <c r="T334">
        <v>23</v>
      </c>
      <c r="U334">
        <v>0.13145374449339201</v>
      </c>
      <c r="V334">
        <v>0.20482819383259901</v>
      </c>
      <c r="W334">
        <v>4.3612334801762104E-3</v>
      </c>
      <c r="X334">
        <v>0.79045814977973605</v>
      </c>
      <c r="Y334">
        <v>1.263436</v>
      </c>
      <c r="Z334">
        <v>4.8396840000000001</v>
      </c>
      <c r="AA334">
        <v>2</v>
      </c>
    </row>
    <row r="335" spans="1:27" x14ac:dyDescent="0.3">
      <c r="A335">
        <v>333</v>
      </c>
      <c r="B335" t="s">
        <v>390</v>
      </c>
      <c r="C335" t="s">
        <v>25</v>
      </c>
      <c r="D335">
        <v>58</v>
      </c>
      <c r="E335">
        <v>32</v>
      </c>
      <c r="F335">
        <v>295</v>
      </c>
      <c r="G335">
        <v>893</v>
      </c>
      <c r="H335">
        <v>2404</v>
      </c>
      <c r="I335">
        <v>204</v>
      </c>
      <c r="J335">
        <v>3</v>
      </c>
      <c r="K335">
        <v>104</v>
      </c>
      <c r="L335">
        <v>81</v>
      </c>
      <c r="M335">
        <v>27</v>
      </c>
      <c r="N335">
        <v>465</v>
      </c>
      <c r="O335">
        <v>4.54</v>
      </c>
      <c r="P335">
        <v>21.338000000000001</v>
      </c>
      <c r="Q335">
        <v>48.578000000000003</v>
      </c>
      <c r="R335">
        <v>18</v>
      </c>
      <c r="S335">
        <v>918</v>
      </c>
      <c r="T335">
        <v>22</v>
      </c>
      <c r="U335">
        <v>0.14672246696035199</v>
      </c>
      <c r="V335">
        <v>0.22369162995594699</v>
      </c>
      <c r="W335">
        <v>5.3480176211453704E-3</v>
      </c>
      <c r="X335">
        <v>0.72873568281938295</v>
      </c>
      <c r="Y335">
        <v>1.2437499999999999</v>
      </c>
      <c r="Z335">
        <v>4.9571800000000001</v>
      </c>
      <c r="AA335">
        <v>2</v>
      </c>
    </row>
    <row r="336" spans="1:27" x14ac:dyDescent="0.3">
      <c r="A336">
        <v>334</v>
      </c>
      <c r="B336" t="s">
        <v>391</v>
      </c>
      <c r="C336" t="s">
        <v>25</v>
      </c>
      <c r="D336">
        <v>57</v>
      </c>
      <c r="E336">
        <v>33</v>
      </c>
      <c r="F336">
        <v>231</v>
      </c>
      <c r="G336">
        <v>583</v>
      </c>
      <c r="H336">
        <v>1056</v>
      </c>
      <c r="I336">
        <v>137</v>
      </c>
      <c r="J336">
        <v>9</v>
      </c>
      <c r="K336">
        <v>65</v>
      </c>
      <c r="L336">
        <v>55</v>
      </c>
      <c r="M336">
        <v>6.1109999999999998</v>
      </c>
      <c r="N336">
        <v>323</v>
      </c>
      <c r="O336">
        <v>3.6320000000000001</v>
      </c>
      <c r="P336">
        <v>15.436</v>
      </c>
      <c r="Q336">
        <v>29.51</v>
      </c>
      <c r="R336">
        <v>14</v>
      </c>
      <c r="S336">
        <v>390</v>
      </c>
      <c r="T336">
        <v>17</v>
      </c>
      <c r="U336">
        <v>0.27250220264317199</v>
      </c>
      <c r="V336">
        <v>0.23126872246696001</v>
      </c>
      <c r="W336">
        <v>1.0255506607929499E-2</v>
      </c>
      <c r="X336">
        <v>0.70377092511013195</v>
      </c>
      <c r="Y336">
        <v>1.313347</v>
      </c>
      <c r="Z336">
        <v>2.4890840000000001</v>
      </c>
      <c r="AA336">
        <v>5</v>
      </c>
    </row>
    <row r="337" spans="1:27" x14ac:dyDescent="0.3">
      <c r="A337">
        <v>335</v>
      </c>
      <c r="B337" t="s">
        <v>392</v>
      </c>
      <c r="C337" t="s">
        <v>25</v>
      </c>
      <c r="D337">
        <v>46</v>
      </c>
      <c r="E337">
        <v>30</v>
      </c>
      <c r="F337">
        <v>185</v>
      </c>
      <c r="G337">
        <v>575</v>
      </c>
      <c r="H337">
        <v>1634</v>
      </c>
      <c r="I337">
        <v>166</v>
      </c>
      <c r="J337">
        <v>3</v>
      </c>
      <c r="K337">
        <v>59</v>
      </c>
      <c r="L337">
        <v>52</v>
      </c>
      <c r="M337">
        <v>17.332999999999998</v>
      </c>
      <c r="N337">
        <v>287</v>
      </c>
      <c r="O337">
        <v>4.54</v>
      </c>
      <c r="P337">
        <v>10.442</v>
      </c>
      <c r="Q337">
        <v>36.774000000000001</v>
      </c>
      <c r="R337">
        <v>11</v>
      </c>
      <c r="S337">
        <v>620</v>
      </c>
      <c r="T337">
        <v>19</v>
      </c>
      <c r="U337">
        <v>0.14124669603524201</v>
      </c>
      <c r="V337">
        <v>0.27820264317180599</v>
      </c>
      <c r="W337">
        <v>8.1762114537444908E-3</v>
      </c>
      <c r="X337">
        <v>0.74794713656387701</v>
      </c>
      <c r="Y337">
        <v>1.2287090000000001</v>
      </c>
      <c r="Z337">
        <v>3.630233</v>
      </c>
      <c r="AA337">
        <v>3</v>
      </c>
    </row>
    <row r="338" spans="1:27" x14ac:dyDescent="0.3">
      <c r="A338">
        <v>336</v>
      </c>
      <c r="B338" t="s">
        <v>393</v>
      </c>
      <c r="C338" t="s">
        <v>25</v>
      </c>
      <c r="D338">
        <v>61</v>
      </c>
      <c r="E338">
        <v>42</v>
      </c>
      <c r="F338">
        <v>154</v>
      </c>
      <c r="G338">
        <v>600</v>
      </c>
      <c r="H338">
        <v>1410</v>
      </c>
      <c r="I338">
        <v>154</v>
      </c>
      <c r="J338">
        <v>8</v>
      </c>
      <c r="K338">
        <v>60</v>
      </c>
      <c r="L338">
        <v>52</v>
      </c>
      <c r="M338">
        <v>6.5</v>
      </c>
      <c r="N338">
        <v>277</v>
      </c>
      <c r="O338">
        <v>2.7240000000000002</v>
      </c>
      <c r="P338">
        <v>15.89</v>
      </c>
      <c r="Q338">
        <v>29.963999999999999</v>
      </c>
      <c r="R338">
        <v>13</v>
      </c>
      <c r="S338">
        <v>457</v>
      </c>
      <c r="T338">
        <v>17</v>
      </c>
      <c r="U338">
        <v>0.15279295154184999</v>
      </c>
      <c r="V338">
        <v>0.246907488986784</v>
      </c>
      <c r="W338">
        <v>6.9471365638766498E-3</v>
      </c>
      <c r="X338">
        <v>0.74600881057268698</v>
      </c>
      <c r="Y338">
        <v>1.2414890000000001</v>
      </c>
      <c r="Z338">
        <v>4.0335470000000004</v>
      </c>
      <c r="AA338">
        <v>3</v>
      </c>
    </row>
    <row r="339" spans="1:27" x14ac:dyDescent="0.3">
      <c r="A339">
        <v>337</v>
      </c>
      <c r="B339" t="s">
        <v>394</v>
      </c>
      <c r="C339" t="s">
        <v>25</v>
      </c>
      <c r="D339">
        <v>62</v>
      </c>
      <c r="E339">
        <v>39</v>
      </c>
      <c r="F339">
        <v>162</v>
      </c>
      <c r="G339">
        <v>424</v>
      </c>
      <c r="H339">
        <v>932</v>
      </c>
      <c r="I339">
        <v>136</v>
      </c>
      <c r="J339">
        <v>9</v>
      </c>
      <c r="K339">
        <v>44</v>
      </c>
      <c r="L339">
        <v>46</v>
      </c>
      <c r="M339">
        <v>5.1109999999999998</v>
      </c>
      <c r="N339">
        <v>221</v>
      </c>
      <c r="O339">
        <v>3.1779999999999999</v>
      </c>
      <c r="P339">
        <v>7.2640000000000002</v>
      </c>
      <c r="Q339">
        <v>29.056000000000001</v>
      </c>
      <c r="R339">
        <v>12</v>
      </c>
      <c r="S339">
        <v>294</v>
      </c>
      <c r="T339">
        <v>15</v>
      </c>
      <c r="U339">
        <v>0.240242290748899</v>
      </c>
      <c r="V339">
        <v>0.32044933920704799</v>
      </c>
      <c r="W339">
        <v>1.57312775330396E-2</v>
      </c>
      <c r="X339">
        <v>0.63768281938325999</v>
      </c>
      <c r="Y339">
        <v>1.2572430000000001</v>
      </c>
      <c r="Z339">
        <v>2.8087029999999999</v>
      </c>
      <c r="AA339">
        <v>3</v>
      </c>
    </row>
    <row r="340" spans="1:27" x14ac:dyDescent="0.3">
      <c r="A340">
        <v>338</v>
      </c>
      <c r="B340" t="s">
        <v>395</v>
      </c>
      <c r="C340" t="s">
        <v>25</v>
      </c>
      <c r="D340">
        <v>73</v>
      </c>
      <c r="E340">
        <v>39</v>
      </c>
      <c r="F340">
        <v>385</v>
      </c>
      <c r="G340">
        <v>1110</v>
      </c>
      <c r="H340">
        <v>2781</v>
      </c>
      <c r="I340">
        <v>219</v>
      </c>
      <c r="J340">
        <v>11</v>
      </c>
      <c r="K340">
        <v>143</v>
      </c>
      <c r="L340">
        <v>126</v>
      </c>
      <c r="M340">
        <v>11.455</v>
      </c>
      <c r="N340">
        <v>611</v>
      </c>
      <c r="O340">
        <v>4.0860000000000003</v>
      </c>
      <c r="P340">
        <v>13.62</v>
      </c>
      <c r="Q340">
        <v>50.847999999999999</v>
      </c>
      <c r="R340">
        <v>17</v>
      </c>
      <c r="S340">
        <v>1064</v>
      </c>
      <c r="T340">
        <v>21</v>
      </c>
      <c r="U340">
        <v>0.16456387665198199</v>
      </c>
      <c r="V340">
        <v>0.19471806167400901</v>
      </c>
      <c r="W340">
        <v>4.53303964757709E-3</v>
      </c>
      <c r="X340">
        <v>0.72674889867841397</v>
      </c>
      <c r="Y340">
        <v>1.291315</v>
      </c>
      <c r="Z340">
        <v>3.9212129999999998</v>
      </c>
      <c r="AA340">
        <v>1</v>
      </c>
    </row>
    <row r="341" spans="1:27" x14ac:dyDescent="0.3">
      <c r="A341">
        <v>339</v>
      </c>
      <c r="B341" t="s">
        <v>396</v>
      </c>
      <c r="C341" t="s">
        <v>25</v>
      </c>
      <c r="D341">
        <v>48</v>
      </c>
      <c r="E341">
        <v>35</v>
      </c>
      <c r="F341">
        <v>246</v>
      </c>
      <c r="G341">
        <v>812</v>
      </c>
      <c r="H341">
        <v>1569</v>
      </c>
      <c r="I341">
        <v>160</v>
      </c>
      <c r="J341">
        <v>8</v>
      </c>
      <c r="K341">
        <v>98</v>
      </c>
      <c r="L341">
        <v>75</v>
      </c>
      <c r="M341">
        <v>9.375</v>
      </c>
      <c r="N341">
        <v>424</v>
      </c>
      <c r="O341">
        <v>3.1779999999999999</v>
      </c>
      <c r="P341">
        <v>9.9879999999999995</v>
      </c>
      <c r="Q341">
        <v>36.32</v>
      </c>
      <c r="R341">
        <v>17</v>
      </c>
      <c r="S341">
        <v>508</v>
      </c>
      <c r="T341">
        <v>17</v>
      </c>
      <c r="U341">
        <v>0.18737444933920699</v>
      </c>
      <c r="V341">
        <v>0.194651982378855</v>
      </c>
      <c r="W341">
        <v>5.4493392070484601E-3</v>
      </c>
      <c r="X341">
        <v>0.76749339207048495</v>
      </c>
      <c r="Y341">
        <v>1.2833730000000001</v>
      </c>
      <c r="Z341">
        <v>2.5721050000000001</v>
      </c>
      <c r="AA341">
        <v>5</v>
      </c>
    </row>
    <row r="342" spans="1:27" x14ac:dyDescent="0.3">
      <c r="A342">
        <v>340</v>
      </c>
      <c r="B342" t="s">
        <v>397</v>
      </c>
      <c r="C342" t="s">
        <v>25</v>
      </c>
      <c r="D342">
        <v>72</v>
      </c>
      <c r="E342">
        <v>40</v>
      </c>
      <c r="F342">
        <v>304</v>
      </c>
      <c r="G342">
        <v>842</v>
      </c>
      <c r="H342">
        <v>1816</v>
      </c>
      <c r="I342">
        <v>169</v>
      </c>
      <c r="J342">
        <v>6</v>
      </c>
      <c r="K342">
        <v>115</v>
      </c>
      <c r="L342">
        <v>99</v>
      </c>
      <c r="M342">
        <v>16.5</v>
      </c>
      <c r="N342">
        <v>478</v>
      </c>
      <c r="O342">
        <v>3.1779999999999999</v>
      </c>
      <c r="P342">
        <v>10.896000000000001</v>
      </c>
      <c r="Q342">
        <v>37.228000000000002</v>
      </c>
      <c r="R342">
        <v>17</v>
      </c>
      <c r="S342">
        <v>859</v>
      </c>
      <c r="T342">
        <v>19</v>
      </c>
      <c r="U342">
        <v>0.206775330396476</v>
      </c>
      <c r="V342">
        <v>0.19641850220264301</v>
      </c>
      <c r="W342">
        <v>6.3480176211453696E-3</v>
      </c>
      <c r="X342">
        <v>0.79575770925110101</v>
      </c>
      <c r="Y342">
        <v>1.2891410000000001</v>
      </c>
      <c r="Z342">
        <v>2.688015</v>
      </c>
      <c r="AA342">
        <v>4</v>
      </c>
    </row>
    <row r="343" spans="1:27" x14ac:dyDescent="0.3">
      <c r="A343">
        <v>341</v>
      </c>
      <c r="B343" t="s">
        <v>398</v>
      </c>
      <c r="C343" t="s">
        <v>25</v>
      </c>
      <c r="D343">
        <v>51</v>
      </c>
      <c r="E343">
        <v>31</v>
      </c>
      <c r="F343">
        <v>291</v>
      </c>
      <c r="G343">
        <v>896</v>
      </c>
      <c r="H343">
        <v>1970</v>
      </c>
      <c r="I343">
        <v>185</v>
      </c>
      <c r="J343">
        <v>7</v>
      </c>
      <c r="K343">
        <v>105</v>
      </c>
      <c r="L343">
        <v>90</v>
      </c>
      <c r="M343">
        <v>12.856999999999999</v>
      </c>
      <c r="N343">
        <v>468</v>
      </c>
      <c r="O343">
        <v>3.6320000000000001</v>
      </c>
      <c r="P343">
        <v>8.6259999999999994</v>
      </c>
      <c r="Q343">
        <v>35.866</v>
      </c>
      <c r="R343">
        <v>16</v>
      </c>
      <c r="S343">
        <v>693</v>
      </c>
      <c r="T343">
        <v>17</v>
      </c>
      <c r="U343">
        <v>0.17388105726872199</v>
      </c>
      <c r="V343">
        <v>0.20446696035242301</v>
      </c>
      <c r="W343">
        <v>5.2555066079295202E-3</v>
      </c>
      <c r="X343">
        <v>0.72311453744493404</v>
      </c>
      <c r="Y343">
        <v>1.313407</v>
      </c>
      <c r="Z343">
        <v>3.9950389999999998</v>
      </c>
      <c r="AA343">
        <v>4</v>
      </c>
    </row>
    <row r="344" spans="1:27" x14ac:dyDescent="0.3">
      <c r="A344">
        <v>342</v>
      </c>
      <c r="B344" t="s">
        <v>399</v>
      </c>
      <c r="C344" t="s">
        <v>25</v>
      </c>
      <c r="D344">
        <v>51</v>
      </c>
      <c r="E344">
        <v>31</v>
      </c>
      <c r="F344">
        <v>438</v>
      </c>
      <c r="G344">
        <v>1454</v>
      </c>
      <c r="H344">
        <v>2094</v>
      </c>
      <c r="I344">
        <v>187</v>
      </c>
      <c r="J344">
        <v>9</v>
      </c>
      <c r="K344">
        <v>200</v>
      </c>
      <c r="L344">
        <v>129</v>
      </c>
      <c r="M344">
        <v>14.333</v>
      </c>
      <c r="N344">
        <v>770</v>
      </c>
      <c r="O344">
        <v>3.1779999999999999</v>
      </c>
      <c r="P344">
        <v>14.981999999999999</v>
      </c>
      <c r="Q344">
        <v>42.676000000000002</v>
      </c>
      <c r="R344">
        <v>23</v>
      </c>
      <c r="S344">
        <v>1110</v>
      </c>
      <c r="T344">
        <v>18</v>
      </c>
      <c r="U344">
        <v>0.23323348017621101</v>
      </c>
      <c r="V344">
        <v>0.12751982378854601</v>
      </c>
      <c r="W344">
        <v>2.8678414096916299E-3</v>
      </c>
      <c r="X344">
        <v>0.75569162995594696</v>
      </c>
      <c r="Y344">
        <v>1.3716489999999999</v>
      </c>
      <c r="Z344">
        <v>2.3330320000000002</v>
      </c>
      <c r="AA344">
        <v>1</v>
      </c>
    </row>
    <row r="345" spans="1:27" x14ac:dyDescent="0.3">
      <c r="A345">
        <v>343</v>
      </c>
      <c r="B345" t="s">
        <v>400</v>
      </c>
      <c r="C345" t="s">
        <v>25</v>
      </c>
      <c r="D345">
        <v>48</v>
      </c>
      <c r="E345">
        <v>31</v>
      </c>
      <c r="F345">
        <v>401</v>
      </c>
      <c r="G345">
        <v>1341</v>
      </c>
      <c r="H345">
        <v>2483</v>
      </c>
      <c r="I345">
        <v>200</v>
      </c>
      <c r="J345">
        <v>10</v>
      </c>
      <c r="K345">
        <v>155</v>
      </c>
      <c r="L345">
        <v>140</v>
      </c>
      <c r="M345">
        <v>14</v>
      </c>
      <c r="N345">
        <v>680</v>
      </c>
      <c r="O345">
        <v>2.7240000000000002</v>
      </c>
      <c r="P345">
        <v>24.062000000000001</v>
      </c>
      <c r="Q345">
        <v>42.676000000000002</v>
      </c>
      <c r="R345">
        <v>18</v>
      </c>
      <c r="S345">
        <v>1036</v>
      </c>
      <c r="T345">
        <v>19</v>
      </c>
      <c r="U345">
        <v>0.18070044052863399</v>
      </c>
      <c r="V345">
        <v>0.149823788546255</v>
      </c>
      <c r="W345">
        <v>3.1585903083700402E-3</v>
      </c>
      <c r="X345">
        <v>0.77844933920704795</v>
      </c>
      <c r="Y345">
        <v>1.3106599999999999</v>
      </c>
      <c r="Z345">
        <v>3.1684969999999999</v>
      </c>
      <c r="AA345">
        <v>1</v>
      </c>
    </row>
    <row r="346" spans="1:27" x14ac:dyDescent="0.3">
      <c r="A346">
        <v>344</v>
      </c>
      <c r="B346" t="s">
        <v>401</v>
      </c>
      <c r="C346" t="s">
        <v>25</v>
      </c>
      <c r="D346">
        <v>45</v>
      </c>
      <c r="E346">
        <v>31</v>
      </c>
      <c r="F346">
        <v>282</v>
      </c>
      <c r="G346">
        <v>880</v>
      </c>
      <c r="H346">
        <v>1458</v>
      </c>
      <c r="I346">
        <v>152</v>
      </c>
      <c r="J346">
        <v>10</v>
      </c>
      <c r="K346">
        <v>103</v>
      </c>
      <c r="L346">
        <v>83</v>
      </c>
      <c r="M346">
        <v>8.3000000000000007</v>
      </c>
      <c r="N346">
        <v>447</v>
      </c>
      <c r="O346">
        <v>2.7240000000000002</v>
      </c>
      <c r="P346">
        <v>16.797999999999998</v>
      </c>
      <c r="Q346">
        <v>33.142000000000003</v>
      </c>
      <c r="R346">
        <v>21</v>
      </c>
      <c r="S346">
        <v>495</v>
      </c>
      <c r="T346">
        <v>16</v>
      </c>
      <c r="U346">
        <v>0.224127753303965</v>
      </c>
      <c r="V346">
        <v>0.17253744493392101</v>
      </c>
      <c r="W346">
        <v>5.2687224669603497E-3</v>
      </c>
      <c r="X346">
        <v>0.78988986784141002</v>
      </c>
      <c r="Y346">
        <v>1.3367150000000001</v>
      </c>
      <c r="Z346">
        <v>2.20635</v>
      </c>
      <c r="AA346">
        <v>4</v>
      </c>
    </row>
    <row r="347" spans="1:27" x14ac:dyDescent="0.3">
      <c r="A347">
        <v>345</v>
      </c>
      <c r="B347" t="s">
        <v>402</v>
      </c>
      <c r="C347" t="s">
        <v>25</v>
      </c>
      <c r="D347">
        <v>54</v>
      </c>
      <c r="E347">
        <v>30</v>
      </c>
      <c r="F347">
        <v>267</v>
      </c>
      <c r="G347">
        <v>767</v>
      </c>
      <c r="H347">
        <v>1451</v>
      </c>
      <c r="I347">
        <v>167</v>
      </c>
      <c r="J347">
        <v>8</v>
      </c>
      <c r="K347">
        <v>90</v>
      </c>
      <c r="L347">
        <v>66</v>
      </c>
      <c r="M347">
        <v>8.25</v>
      </c>
      <c r="N347">
        <v>416</v>
      </c>
      <c r="O347">
        <v>3.1779999999999999</v>
      </c>
      <c r="P347">
        <v>15.436</v>
      </c>
      <c r="Q347">
        <v>39.043999999999997</v>
      </c>
      <c r="R347">
        <v>17</v>
      </c>
      <c r="S347">
        <v>569</v>
      </c>
      <c r="T347">
        <v>15</v>
      </c>
      <c r="U347">
        <v>0.220766519823789</v>
      </c>
      <c r="V347">
        <v>0.214370044052863</v>
      </c>
      <c r="W347">
        <v>6.6651982378854602E-3</v>
      </c>
      <c r="X347">
        <v>0.65685022026431705</v>
      </c>
      <c r="Y347">
        <v>1.3206960000000001</v>
      </c>
      <c r="Z347">
        <v>3.0796320000000001</v>
      </c>
      <c r="AA347">
        <v>5</v>
      </c>
    </row>
    <row r="348" spans="1:27" x14ac:dyDescent="0.3">
      <c r="A348">
        <v>346</v>
      </c>
      <c r="B348" t="s">
        <v>403</v>
      </c>
      <c r="C348" t="s">
        <v>25</v>
      </c>
      <c r="D348">
        <v>52</v>
      </c>
      <c r="E348">
        <v>33</v>
      </c>
      <c r="F348">
        <v>212</v>
      </c>
      <c r="G348">
        <v>673</v>
      </c>
      <c r="H348">
        <v>1601</v>
      </c>
      <c r="I348">
        <v>157</v>
      </c>
      <c r="J348">
        <v>6</v>
      </c>
      <c r="K348">
        <v>75</v>
      </c>
      <c r="L348">
        <v>68</v>
      </c>
      <c r="M348">
        <v>11.333</v>
      </c>
      <c r="N348">
        <v>346</v>
      </c>
      <c r="O348">
        <v>3.1779999999999999</v>
      </c>
      <c r="P348">
        <v>10.896000000000001</v>
      </c>
      <c r="Q348">
        <v>27.24</v>
      </c>
      <c r="R348">
        <v>17</v>
      </c>
      <c r="S348">
        <v>371</v>
      </c>
      <c r="T348">
        <v>15</v>
      </c>
      <c r="U348">
        <v>0.165061674008811</v>
      </c>
      <c r="V348">
        <v>0.226898678414097</v>
      </c>
      <c r="W348">
        <v>6.9647577092510999E-3</v>
      </c>
      <c r="X348">
        <v>0.81983700440528595</v>
      </c>
      <c r="Y348">
        <v>1.259306</v>
      </c>
      <c r="Z348">
        <v>2.962818</v>
      </c>
      <c r="AA348">
        <v>5</v>
      </c>
    </row>
    <row r="349" spans="1:27" x14ac:dyDescent="0.3">
      <c r="A349">
        <v>347</v>
      </c>
      <c r="B349" t="s">
        <v>404</v>
      </c>
      <c r="C349" t="s">
        <v>25</v>
      </c>
      <c r="D349">
        <v>60</v>
      </c>
      <c r="E349">
        <v>37</v>
      </c>
      <c r="F349">
        <v>364</v>
      </c>
      <c r="G349">
        <v>1304</v>
      </c>
      <c r="H349">
        <v>3688</v>
      </c>
      <c r="I349">
        <v>255</v>
      </c>
      <c r="J349">
        <v>8</v>
      </c>
      <c r="K349">
        <v>142</v>
      </c>
      <c r="L349">
        <v>117</v>
      </c>
      <c r="M349">
        <v>14.625</v>
      </c>
      <c r="N349">
        <v>638</v>
      </c>
      <c r="O349">
        <v>3.6320000000000001</v>
      </c>
      <c r="P349">
        <v>19.521999999999998</v>
      </c>
      <c r="Q349">
        <v>49.031999999999996</v>
      </c>
      <c r="R349">
        <v>15</v>
      </c>
      <c r="S349">
        <v>1308</v>
      </c>
      <c r="T349">
        <v>25</v>
      </c>
      <c r="U349">
        <v>0.11500440528634399</v>
      </c>
      <c r="V349">
        <v>0.193352422907489</v>
      </c>
      <c r="W349">
        <v>3.0660792951541899E-3</v>
      </c>
      <c r="X349">
        <v>0.71325110132158598</v>
      </c>
      <c r="Y349">
        <v>1.268689</v>
      </c>
      <c r="Z349">
        <v>5.9756210000000003</v>
      </c>
      <c r="AA349">
        <v>1</v>
      </c>
    </row>
    <row r="350" spans="1:27" x14ac:dyDescent="0.3">
      <c r="A350">
        <v>348</v>
      </c>
      <c r="B350" t="s">
        <v>405</v>
      </c>
      <c r="C350" t="s">
        <v>25</v>
      </c>
      <c r="D350">
        <v>51</v>
      </c>
      <c r="E350">
        <v>29</v>
      </c>
      <c r="F350">
        <v>241</v>
      </c>
      <c r="G350">
        <v>850</v>
      </c>
      <c r="H350">
        <v>1692</v>
      </c>
      <c r="I350">
        <v>178</v>
      </c>
      <c r="J350">
        <v>7</v>
      </c>
      <c r="K350">
        <v>76</v>
      </c>
      <c r="L350">
        <v>66</v>
      </c>
      <c r="M350">
        <v>9.4290000000000003</v>
      </c>
      <c r="N350">
        <v>403</v>
      </c>
      <c r="O350">
        <v>3.6320000000000001</v>
      </c>
      <c r="P350">
        <v>16.797999999999998</v>
      </c>
      <c r="Q350">
        <v>35.866</v>
      </c>
      <c r="R350">
        <v>16</v>
      </c>
      <c r="S350">
        <v>565</v>
      </c>
      <c r="T350">
        <v>18</v>
      </c>
      <c r="U350">
        <v>0.17268722466960401</v>
      </c>
      <c r="V350">
        <v>0.20707048458149799</v>
      </c>
      <c r="W350">
        <v>4.9559471365638796E-3</v>
      </c>
      <c r="X350">
        <v>0.66956828193832596</v>
      </c>
      <c r="Y350">
        <v>1.2857369999999999</v>
      </c>
      <c r="Z350">
        <v>3.843769</v>
      </c>
      <c r="AA350">
        <v>3</v>
      </c>
    </row>
    <row r="351" spans="1:27" x14ac:dyDescent="0.3">
      <c r="A351">
        <v>349</v>
      </c>
      <c r="B351" t="s">
        <v>406</v>
      </c>
      <c r="C351" t="s">
        <v>25</v>
      </c>
      <c r="D351">
        <v>58</v>
      </c>
      <c r="E351">
        <v>38</v>
      </c>
      <c r="F351">
        <v>306</v>
      </c>
      <c r="G351">
        <v>912</v>
      </c>
      <c r="H351">
        <v>2173</v>
      </c>
      <c r="I351">
        <v>211</v>
      </c>
      <c r="J351">
        <v>9</v>
      </c>
      <c r="K351">
        <v>113</v>
      </c>
      <c r="L351">
        <v>93</v>
      </c>
      <c r="M351">
        <v>10.333</v>
      </c>
      <c r="N351">
        <v>483</v>
      </c>
      <c r="O351">
        <v>3.1779999999999999</v>
      </c>
      <c r="P351">
        <v>30.872</v>
      </c>
      <c r="Q351">
        <v>55.387999999999998</v>
      </c>
      <c r="R351">
        <v>14</v>
      </c>
      <c r="S351">
        <v>1419</v>
      </c>
      <c r="T351">
        <v>25</v>
      </c>
      <c r="U351">
        <v>0.167537444933921</v>
      </c>
      <c r="V351">
        <v>0.22647577092511001</v>
      </c>
      <c r="W351">
        <v>5.2775330396475804E-3</v>
      </c>
      <c r="X351">
        <v>0.61401762114537495</v>
      </c>
      <c r="Y351">
        <v>1.2841530000000001</v>
      </c>
      <c r="Z351">
        <v>4.1801259999999996</v>
      </c>
      <c r="AA351">
        <v>2</v>
      </c>
    </row>
    <row r="352" spans="1:27" x14ac:dyDescent="0.3">
      <c r="A352">
        <v>350</v>
      </c>
      <c r="B352" t="s">
        <v>407</v>
      </c>
      <c r="C352" t="s">
        <v>25</v>
      </c>
      <c r="D352">
        <v>63</v>
      </c>
      <c r="E352">
        <v>39</v>
      </c>
      <c r="F352">
        <v>247</v>
      </c>
      <c r="G352">
        <v>685</v>
      </c>
      <c r="H352">
        <v>1643</v>
      </c>
      <c r="I352">
        <v>163</v>
      </c>
      <c r="J352">
        <v>6</v>
      </c>
      <c r="K352">
        <v>69</v>
      </c>
      <c r="L352">
        <v>65</v>
      </c>
      <c r="M352">
        <v>10.833</v>
      </c>
      <c r="N352">
        <v>356</v>
      </c>
      <c r="O352">
        <v>4.9939999999999998</v>
      </c>
      <c r="P352">
        <v>12.257999999999999</v>
      </c>
      <c r="Q352">
        <v>38.590000000000003</v>
      </c>
      <c r="R352">
        <v>14</v>
      </c>
      <c r="S352">
        <v>572</v>
      </c>
      <c r="T352">
        <v>18</v>
      </c>
      <c r="U352">
        <v>0.18868281938326001</v>
      </c>
      <c r="V352">
        <v>0.23084140969163</v>
      </c>
      <c r="W352">
        <v>7.77092511013216E-3</v>
      </c>
      <c r="X352">
        <v>0.77288986784141001</v>
      </c>
      <c r="Y352">
        <v>1.2571509999999999</v>
      </c>
      <c r="Z352">
        <v>2.545093</v>
      </c>
      <c r="AA352">
        <v>3</v>
      </c>
    </row>
    <row r="353" spans="1:27" x14ac:dyDescent="0.3">
      <c r="A353">
        <v>351</v>
      </c>
      <c r="B353" t="s">
        <v>408</v>
      </c>
      <c r="C353" t="s">
        <v>25</v>
      </c>
      <c r="D353">
        <v>68</v>
      </c>
      <c r="E353">
        <v>38</v>
      </c>
      <c r="F353">
        <v>261</v>
      </c>
      <c r="G353">
        <v>810</v>
      </c>
      <c r="H353">
        <v>2064</v>
      </c>
      <c r="I353">
        <v>197</v>
      </c>
      <c r="J353">
        <v>7</v>
      </c>
      <c r="K353">
        <v>84</v>
      </c>
      <c r="L353">
        <v>73</v>
      </c>
      <c r="M353">
        <v>10.429</v>
      </c>
      <c r="N353">
        <v>411</v>
      </c>
      <c r="O353">
        <v>4.0860000000000003</v>
      </c>
      <c r="P353">
        <v>14.528</v>
      </c>
      <c r="Q353">
        <v>51.756</v>
      </c>
      <c r="R353">
        <v>13</v>
      </c>
      <c r="S353">
        <v>911</v>
      </c>
      <c r="T353">
        <v>23</v>
      </c>
      <c r="U353">
        <v>0.15920704845815001</v>
      </c>
      <c r="V353">
        <v>0.23815859030837</v>
      </c>
      <c r="W353">
        <v>6.0044052863436103E-3</v>
      </c>
      <c r="X353">
        <v>0.66489427312775295</v>
      </c>
      <c r="Y353">
        <v>1.25484</v>
      </c>
      <c r="Z353">
        <v>4.7247300000000001</v>
      </c>
      <c r="AA353">
        <v>3</v>
      </c>
    </row>
    <row r="354" spans="1:27" x14ac:dyDescent="0.3">
      <c r="A354">
        <v>352</v>
      </c>
      <c r="B354" t="s">
        <v>409</v>
      </c>
      <c r="C354" t="s">
        <v>25</v>
      </c>
      <c r="D354">
        <v>84</v>
      </c>
      <c r="E354">
        <v>45</v>
      </c>
      <c r="F354">
        <v>355</v>
      </c>
      <c r="G354">
        <v>1196</v>
      </c>
      <c r="H354">
        <v>2163</v>
      </c>
      <c r="I354">
        <v>190</v>
      </c>
      <c r="J354">
        <v>8</v>
      </c>
      <c r="K354">
        <v>152</v>
      </c>
      <c r="L354">
        <v>122</v>
      </c>
      <c r="M354">
        <v>15.25</v>
      </c>
      <c r="N354">
        <v>614</v>
      </c>
      <c r="O354">
        <v>4.0860000000000003</v>
      </c>
      <c r="P354">
        <v>23.154</v>
      </c>
      <c r="Q354">
        <v>35.411999999999999</v>
      </c>
      <c r="R354">
        <v>25</v>
      </c>
      <c r="S354">
        <v>1031</v>
      </c>
      <c r="T354">
        <v>20</v>
      </c>
      <c r="U354">
        <v>0.20271806167400899</v>
      </c>
      <c r="V354">
        <v>0.15500440528634399</v>
      </c>
      <c r="W354">
        <v>3.68722466960352E-3</v>
      </c>
      <c r="X354">
        <v>0.75669603524229101</v>
      </c>
      <c r="Y354">
        <v>1.323213</v>
      </c>
      <c r="Z354">
        <v>2.6748859999999999</v>
      </c>
      <c r="AA354">
        <v>1</v>
      </c>
    </row>
    <row r="355" spans="1:27" x14ac:dyDescent="0.3">
      <c r="A355">
        <v>353</v>
      </c>
      <c r="B355" t="s">
        <v>410</v>
      </c>
      <c r="C355" t="s">
        <v>25</v>
      </c>
      <c r="D355">
        <v>108</v>
      </c>
      <c r="E355">
        <v>53</v>
      </c>
      <c r="F355">
        <v>266</v>
      </c>
      <c r="G355">
        <v>794</v>
      </c>
      <c r="H355">
        <v>2444</v>
      </c>
      <c r="I355">
        <v>206</v>
      </c>
      <c r="J355">
        <v>14</v>
      </c>
      <c r="K355">
        <v>104</v>
      </c>
      <c r="L355">
        <v>96</v>
      </c>
      <c r="M355">
        <v>6.8570000000000002</v>
      </c>
      <c r="N355">
        <v>436</v>
      </c>
      <c r="O355">
        <v>4.0860000000000003</v>
      </c>
      <c r="P355">
        <v>10.896000000000001</v>
      </c>
      <c r="Q355">
        <v>41.768000000000001</v>
      </c>
      <c r="R355">
        <v>13</v>
      </c>
      <c r="S355">
        <v>856</v>
      </c>
      <c r="T355">
        <v>21</v>
      </c>
      <c r="U355">
        <v>0.15299118942731299</v>
      </c>
      <c r="V355">
        <v>0.25341409691630001</v>
      </c>
      <c r="W355">
        <v>7.0837004405286301E-3</v>
      </c>
      <c r="X355">
        <v>0.72119383259911896</v>
      </c>
      <c r="Y355">
        <v>1.260748</v>
      </c>
      <c r="Z355">
        <v>3.8415400000000002</v>
      </c>
      <c r="AA355">
        <v>3</v>
      </c>
    </row>
    <row r="356" spans="1:27" x14ac:dyDescent="0.3">
      <c r="A356">
        <v>354</v>
      </c>
      <c r="B356" t="s">
        <v>411</v>
      </c>
      <c r="C356" t="s">
        <v>25</v>
      </c>
      <c r="D356">
        <v>57</v>
      </c>
      <c r="E356">
        <v>34</v>
      </c>
      <c r="F356">
        <v>220</v>
      </c>
      <c r="G356">
        <v>687</v>
      </c>
      <c r="H356">
        <v>1278</v>
      </c>
      <c r="I356">
        <v>138</v>
      </c>
      <c r="J356">
        <v>5</v>
      </c>
      <c r="K356">
        <v>89</v>
      </c>
      <c r="L356">
        <v>73</v>
      </c>
      <c r="M356">
        <v>14.6</v>
      </c>
      <c r="N356">
        <v>362</v>
      </c>
      <c r="O356">
        <v>3.6320000000000001</v>
      </c>
      <c r="P356">
        <v>11.804</v>
      </c>
      <c r="Q356">
        <v>30.872</v>
      </c>
      <c r="R356">
        <v>15</v>
      </c>
      <c r="S356">
        <v>507</v>
      </c>
      <c r="T356">
        <v>16</v>
      </c>
      <c r="U356">
        <v>0.21642290748898699</v>
      </c>
      <c r="V356">
        <v>0.196140969162996</v>
      </c>
      <c r="W356">
        <v>6.9735682819383298E-3</v>
      </c>
      <c r="X356">
        <v>0.83780176211453705</v>
      </c>
      <c r="Y356">
        <v>1.3297600000000001</v>
      </c>
      <c r="Z356">
        <v>1.925603</v>
      </c>
      <c r="AA356">
        <v>5</v>
      </c>
    </row>
    <row r="357" spans="1:27" x14ac:dyDescent="0.3">
      <c r="A357">
        <v>355</v>
      </c>
      <c r="B357" t="s">
        <v>412</v>
      </c>
      <c r="C357" t="s">
        <v>25</v>
      </c>
      <c r="D357">
        <v>50</v>
      </c>
      <c r="E357">
        <v>31</v>
      </c>
      <c r="F357">
        <v>200</v>
      </c>
      <c r="G357">
        <v>740</v>
      </c>
      <c r="H357">
        <v>1490</v>
      </c>
      <c r="I357">
        <v>163</v>
      </c>
      <c r="J357">
        <v>10</v>
      </c>
      <c r="K357">
        <v>67</v>
      </c>
      <c r="L357">
        <v>57</v>
      </c>
      <c r="M357">
        <v>5.7</v>
      </c>
      <c r="N357">
        <v>348</v>
      </c>
      <c r="O357">
        <v>3.6320000000000001</v>
      </c>
      <c r="P357">
        <v>14.981999999999999</v>
      </c>
      <c r="Q357">
        <v>35.411999999999999</v>
      </c>
      <c r="R357">
        <v>15</v>
      </c>
      <c r="S357">
        <v>376</v>
      </c>
      <c r="T357">
        <v>15</v>
      </c>
      <c r="U357">
        <v>0.16767400881057301</v>
      </c>
      <c r="V357">
        <v>0.21707488986784099</v>
      </c>
      <c r="W357">
        <v>5.5814977973568302E-3</v>
      </c>
      <c r="X357">
        <v>0.70660352422907502</v>
      </c>
      <c r="Y357">
        <v>1.263808</v>
      </c>
      <c r="Z357">
        <v>3.063129</v>
      </c>
      <c r="AA357">
        <v>3</v>
      </c>
    </row>
    <row r="358" spans="1:27" x14ac:dyDescent="0.3">
      <c r="A358">
        <v>356</v>
      </c>
      <c r="B358" t="s">
        <v>413</v>
      </c>
      <c r="C358" t="s">
        <v>25</v>
      </c>
      <c r="D358">
        <v>64</v>
      </c>
      <c r="E358">
        <v>36</v>
      </c>
      <c r="F358">
        <v>287</v>
      </c>
      <c r="G358">
        <v>1098</v>
      </c>
      <c r="H358">
        <v>2074</v>
      </c>
      <c r="I358">
        <v>183</v>
      </c>
      <c r="J358">
        <v>4</v>
      </c>
      <c r="K358">
        <v>122</v>
      </c>
      <c r="L358">
        <v>96</v>
      </c>
      <c r="M358">
        <v>24</v>
      </c>
      <c r="N358">
        <v>531</v>
      </c>
      <c r="O358">
        <v>4.9939999999999998</v>
      </c>
      <c r="P358">
        <v>15.89</v>
      </c>
      <c r="Q358">
        <v>40.86</v>
      </c>
      <c r="R358">
        <v>18</v>
      </c>
      <c r="S358">
        <v>761</v>
      </c>
      <c r="T358">
        <v>19</v>
      </c>
      <c r="U358">
        <v>0.16948898678414101</v>
      </c>
      <c r="V358">
        <v>0.16381938325991199</v>
      </c>
      <c r="W358">
        <v>3.5506607929515401E-3</v>
      </c>
      <c r="X358">
        <v>0.78063436123347996</v>
      </c>
      <c r="Y358">
        <v>1.288829</v>
      </c>
      <c r="Z358">
        <v>3.408623</v>
      </c>
      <c r="AA358">
        <v>1</v>
      </c>
    </row>
    <row r="359" spans="1:27" x14ac:dyDescent="0.3">
      <c r="A359">
        <v>357</v>
      </c>
      <c r="B359" t="s">
        <v>414</v>
      </c>
      <c r="C359" t="s">
        <v>25</v>
      </c>
      <c r="D359">
        <v>69</v>
      </c>
      <c r="E359">
        <v>39</v>
      </c>
      <c r="F359">
        <v>230</v>
      </c>
      <c r="G359">
        <v>781</v>
      </c>
      <c r="H359">
        <v>1580</v>
      </c>
      <c r="I359">
        <v>165</v>
      </c>
      <c r="J359">
        <v>9</v>
      </c>
      <c r="K359">
        <v>80</v>
      </c>
      <c r="L359">
        <v>69</v>
      </c>
      <c r="M359">
        <v>7.6669999999999998</v>
      </c>
      <c r="N359">
        <v>381</v>
      </c>
      <c r="O359">
        <v>4.0860000000000003</v>
      </c>
      <c r="P359">
        <v>14.981999999999999</v>
      </c>
      <c r="Q359">
        <v>38.590000000000003</v>
      </c>
      <c r="R359">
        <v>15</v>
      </c>
      <c r="S359">
        <v>670</v>
      </c>
      <c r="T359">
        <v>19</v>
      </c>
      <c r="U359">
        <v>0.18913656387665201</v>
      </c>
      <c r="V359">
        <v>0.204436123348018</v>
      </c>
      <c r="W359">
        <v>5.7444933920704801E-3</v>
      </c>
      <c r="X359">
        <v>0.72685462555066105</v>
      </c>
      <c r="Y359">
        <v>1.261612</v>
      </c>
      <c r="Z359">
        <v>3.2001680000000001</v>
      </c>
      <c r="AA359">
        <v>2</v>
      </c>
    </row>
    <row r="360" spans="1:27" x14ac:dyDescent="0.3">
      <c r="A360">
        <v>358</v>
      </c>
      <c r="B360" t="s">
        <v>415</v>
      </c>
      <c r="C360" t="s">
        <v>25</v>
      </c>
      <c r="D360">
        <v>65</v>
      </c>
      <c r="E360">
        <v>39</v>
      </c>
      <c r="F360">
        <v>280</v>
      </c>
      <c r="G360">
        <v>839</v>
      </c>
      <c r="H360">
        <v>1284</v>
      </c>
      <c r="I360">
        <v>142</v>
      </c>
      <c r="J360">
        <v>7</v>
      </c>
      <c r="K360">
        <v>112</v>
      </c>
      <c r="L360">
        <v>71</v>
      </c>
      <c r="M360">
        <v>10.143000000000001</v>
      </c>
      <c r="N360">
        <v>456</v>
      </c>
      <c r="O360">
        <v>4.54</v>
      </c>
      <c r="P360">
        <v>11.804</v>
      </c>
      <c r="Q360">
        <v>29.963999999999999</v>
      </c>
      <c r="R360">
        <v>18</v>
      </c>
      <c r="S360">
        <v>442</v>
      </c>
      <c r="T360">
        <v>16</v>
      </c>
      <c r="U360">
        <v>0.26847577092510999</v>
      </c>
      <c r="V360">
        <v>0.16460352422907501</v>
      </c>
      <c r="W360">
        <v>5.8325991189427297E-3</v>
      </c>
      <c r="X360">
        <v>0.80186784140969203</v>
      </c>
      <c r="Y360">
        <v>1.3371960000000001</v>
      </c>
      <c r="Z360">
        <v>1.9728220000000001</v>
      </c>
      <c r="AA360">
        <v>4</v>
      </c>
    </row>
    <row r="361" spans="1:27" x14ac:dyDescent="0.3">
      <c r="A361">
        <v>359</v>
      </c>
      <c r="B361" t="s">
        <v>416</v>
      </c>
      <c r="C361" t="s">
        <v>25</v>
      </c>
      <c r="D361">
        <v>51</v>
      </c>
      <c r="E361">
        <v>30</v>
      </c>
      <c r="F361">
        <v>319</v>
      </c>
      <c r="G361">
        <v>1006</v>
      </c>
      <c r="H361">
        <v>2173</v>
      </c>
      <c r="I361">
        <v>201</v>
      </c>
      <c r="J361">
        <v>7</v>
      </c>
      <c r="K361">
        <v>110</v>
      </c>
      <c r="L361">
        <v>106</v>
      </c>
      <c r="M361">
        <v>15.143000000000001</v>
      </c>
      <c r="N361">
        <v>515</v>
      </c>
      <c r="O361">
        <v>4.0860000000000003</v>
      </c>
      <c r="P361">
        <v>26.332000000000001</v>
      </c>
      <c r="Q361">
        <v>43.13</v>
      </c>
      <c r="R361">
        <v>14</v>
      </c>
      <c r="S361">
        <v>1147</v>
      </c>
      <c r="T361">
        <v>22</v>
      </c>
      <c r="U361">
        <v>0.17003524229074901</v>
      </c>
      <c r="V361">
        <v>0.19702202643171801</v>
      </c>
      <c r="W361">
        <v>4.4449339207048499E-3</v>
      </c>
      <c r="X361">
        <v>0.67360792951541804</v>
      </c>
      <c r="Y361">
        <v>1.2950140000000001</v>
      </c>
      <c r="Z361">
        <v>4.4751690000000002</v>
      </c>
      <c r="AA361">
        <v>2</v>
      </c>
    </row>
    <row r="362" spans="1:27" x14ac:dyDescent="0.3">
      <c r="A362">
        <v>360</v>
      </c>
      <c r="B362" t="s">
        <v>417</v>
      </c>
      <c r="C362" t="s">
        <v>25</v>
      </c>
      <c r="D362">
        <v>41</v>
      </c>
      <c r="E362">
        <v>30</v>
      </c>
      <c r="F362">
        <v>212</v>
      </c>
      <c r="G362">
        <v>663</v>
      </c>
      <c r="H362">
        <v>1537</v>
      </c>
      <c r="I362">
        <v>160</v>
      </c>
      <c r="J362">
        <v>5</v>
      </c>
      <c r="K362">
        <v>69</v>
      </c>
      <c r="L362">
        <v>60</v>
      </c>
      <c r="M362">
        <v>12</v>
      </c>
      <c r="N362">
        <v>344</v>
      </c>
      <c r="O362">
        <v>3.6320000000000001</v>
      </c>
      <c r="P362">
        <v>11.35</v>
      </c>
      <c r="Q362">
        <v>29.963999999999999</v>
      </c>
      <c r="R362">
        <v>17</v>
      </c>
      <c r="S362">
        <v>487</v>
      </c>
      <c r="T362">
        <v>16</v>
      </c>
      <c r="U362">
        <v>0.16478854625550701</v>
      </c>
      <c r="V362">
        <v>0.235726872246696</v>
      </c>
      <c r="W362">
        <v>6.8854625550660801E-3</v>
      </c>
      <c r="X362">
        <v>0.75181057268722495</v>
      </c>
      <c r="Y362">
        <v>1.264753</v>
      </c>
      <c r="Z362">
        <v>3.0946720000000001</v>
      </c>
      <c r="AA362">
        <v>3</v>
      </c>
    </row>
    <row r="363" spans="1:27" x14ac:dyDescent="0.3">
      <c r="A363">
        <v>361</v>
      </c>
      <c r="B363" t="s">
        <v>418</v>
      </c>
      <c r="C363" t="s">
        <v>25</v>
      </c>
      <c r="D363">
        <v>58</v>
      </c>
      <c r="E363">
        <v>34</v>
      </c>
      <c r="F363">
        <v>228</v>
      </c>
      <c r="G363">
        <v>701</v>
      </c>
      <c r="H363">
        <v>1873</v>
      </c>
      <c r="I363">
        <v>182</v>
      </c>
      <c r="J363">
        <v>4</v>
      </c>
      <c r="K363">
        <v>75</v>
      </c>
      <c r="L363">
        <v>59</v>
      </c>
      <c r="M363">
        <v>14.75</v>
      </c>
      <c r="N363">
        <v>364</v>
      </c>
      <c r="O363">
        <v>3.1779999999999999</v>
      </c>
      <c r="P363">
        <v>19.521999999999998</v>
      </c>
      <c r="Q363">
        <v>35.866</v>
      </c>
      <c r="R363">
        <v>15</v>
      </c>
      <c r="S363">
        <v>679</v>
      </c>
      <c r="T363">
        <v>20</v>
      </c>
      <c r="U363">
        <v>0.15251541850220299</v>
      </c>
      <c r="V363">
        <v>0.25403524229074897</v>
      </c>
      <c r="W363">
        <v>6.9735682819383298E-3</v>
      </c>
      <c r="X363">
        <v>0.70840969162995604</v>
      </c>
      <c r="Y363">
        <v>1.220332</v>
      </c>
      <c r="Z363">
        <v>4.2633840000000003</v>
      </c>
      <c r="AA363">
        <v>3</v>
      </c>
    </row>
    <row r="364" spans="1:27" x14ac:dyDescent="0.3">
      <c r="A364">
        <v>362</v>
      </c>
      <c r="B364" t="s">
        <v>419</v>
      </c>
      <c r="C364" t="s">
        <v>25</v>
      </c>
      <c r="D364">
        <v>68</v>
      </c>
      <c r="E364">
        <v>44</v>
      </c>
      <c r="F364">
        <v>268</v>
      </c>
      <c r="G364">
        <v>1008</v>
      </c>
      <c r="H364">
        <v>2536</v>
      </c>
      <c r="I364">
        <v>205</v>
      </c>
      <c r="J364">
        <v>6</v>
      </c>
      <c r="K364">
        <v>94</v>
      </c>
      <c r="L364">
        <v>83</v>
      </c>
      <c r="M364">
        <v>13.833</v>
      </c>
      <c r="N364">
        <v>464</v>
      </c>
      <c r="O364">
        <v>5.4480000000000004</v>
      </c>
      <c r="P364">
        <v>19.068000000000001</v>
      </c>
      <c r="Q364">
        <v>41.768000000000001</v>
      </c>
      <c r="R364">
        <v>15</v>
      </c>
      <c r="S364">
        <v>875</v>
      </c>
      <c r="T364">
        <v>21</v>
      </c>
      <c r="U364">
        <v>0.13234801762114501</v>
      </c>
      <c r="V364">
        <v>0.198154185022026</v>
      </c>
      <c r="W364">
        <v>3.9515418502202599E-3</v>
      </c>
      <c r="X364">
        <v>0.76020264317180597</v>
      </c>
      <c r="Y364">
        <v>1.267196</v>
      </c>
      <c r="Z364">
        <v>3.823569</v>
      </c>
      <c r="AA364">
        <v>1</v>
      </c>
    </row>
    <row r="365" spans="1:27" x14ac:dyDescent="0.3">
      <c r="A365">
        <v>363</v>
      </c>
      <c r="B365" t="s">
        <v>420</v>
      </c>
      <c r="C365" t="s">
        <v>25</v>
      </c>
      <c r="D365">
        <v>53</v>
      </c>
      <c r="E365">
        <v>32</v>
      </c>
      <c r="F365">
        <v>215</v>
      </c>
      <c r="G365">
        <v>864</v>
      </c>
      <c r="H365">
        <v>2079</v>
      </c>
      <c r="I365">
        <v>200</v>
      </c>
      <c r="J365">
        <v>5</v>
      </c>
      <c r="K365">
        <v>60</v>
      </c>
      <c r="L365">
        <v>62</v>
      </c>
      <c r="M365">
        <v>12.4</v>
      </c>
      <c r="N365">
        <v>369</v>
      </c>
      <c r="O365">
        <v>4.0860000000000003</v>
      </c>
      <c r="P365">
        <v>25.423999999999999</v>
      </c>
      <c r="Q365">
        <v>41.768000000000001</v>
      </c>
      <c r="R365">
        <v>14</v>
      </c>
      <c r="S365">
        <v>595</v>
      </c>
      <c r="T365">
        <v>21</v>
      </c>
      <c r="U365">
        <v>0.12892951541850201</v>
      </c>
      <c r="V365">
        <v>0.225352422907489</v>
      </c>
      <c r="W365">
        <v>4.2863436123347998E-3</v>
      </c>
      <c r="X365">
        <v>0.65485022026431705</v>
      </c>
      <c r="Y365">
        <v>1.260713</v>
      </c>
      <c r="Z365">
        <v>4.5679049999999997</v>
      </c>
      <c r="AA365">
        <v>2</v>
      </c>
    </row>
    <row r="366" spans="1:27" x14ac:dyDescent="0.3">
      <c r="A366">
        <v>364</v>
      </c>
      <c r="B366" t="s">
        <v>421</v>
      </c>
      <c r="C366" t="s">
        <v>25</v>
      </c>
      <c r="D366">
        <v>46</v>
      </c>
      <c r="E366">
        <v>27</v>
      </c>
      <c r="F366">
        <v>238</v>
      </c>
      <c r="G366">
        <v>966</v>
      </c>
      <c r="H366">
        <v>2217</v>
      </c>
      <c r="I366">
        <v>189</v>
      </c>
      <c r="J366">
        <v>6</v>
      </c>
      <c r="K366">
        <v>78</v>
      </c>
      <c r="L366">
        <v>76</v>
      </c>
      <c r="M366">
        <v>12.667</v>
      </c>
      <c r="N366">
        <v>429</v>
      </c>
      <c r="O366">
        <v>3.6320000000000001</v>
      </c>
      <c r="P366">
        <v>14.528</v>
      </c>
      <c r="Q366">
        <v>39.951999999999998</v>
      </c>
      <c r="R366">
        <v>15</v>
      </c>
      <c r="S366">
        <v>816</v>
      </c>
      <c r="T366">
        <v>22</v>
      </c>
      <c r="U366">
        <v>0.12802202643171801</v>
      </c>
      <c r="V366">
        <v>0.19204845814978</v>
      </c>
      <c r="W366">
        <v>3.6960352422907498E-3</v>
      </c>
      <c r="X366">
        <v>0.78277533039647595</v>
      </c>
      <c r="Y366">
        <v>1.278246</v>
      </c>
      <c r="Z366">
        <v>4.1578020000000002</v>
      </c>
      <c r="AA366">
        <v>2</v>
      </c>
    </row>
    <row r="367" spans="1:27" x14ac:dyDescent="0.3">
      <c r="A367">
        <v>365</v>
      </c>
      <c r="B367" t="s">
        <v>422</v>
      </c>
      <c r="C367" t="s">
        <v>25</v>
      </c>
      <c r="D367">
        <v>55</v>
      </c>
      <c r="E367">
        <v>34</v>
      </c>
      <c r="F367">
        <v>231</v>
      </c>
      <c r="G367">
        <v>910</v>
      </c>
      <c r="H367">
        <v>1925</v>
      </c>
      <c r="I367">
        <v>180</v>
      </c>
      <c r="J367">
        <v>3</v>
      </c>
      <c r="K367">
        <v>61</v>
      </c>
      <c r="L367">
        <v>64</v>
      </c>
      <c r="M367">
        <v>21.332999999999998</v>
      </c>
      <c r="N367">
        <v>395</v>
      </c>
      <c r="O367">
        <v>4.9939999999999998</v>
      </c>
      <c r="P367">
        <v>21.792000000000002</v>
      </c>
      <c r="Q367">
        <v>34.049999999999997</v>
      </c>
      <c r="R367">
        <v>20</v>
      </c>
      <c r="S367">
        <v>752</v>
      </c>
      <c r="T367">
        <v>21</v>
      </c>
      <c r="U367">
        <v>0.14847577092511</v>
      </c>
      <c r="V367">
        <v>0.19252422907489</v>
      </c>
      <c r="W367">
        <v>4.1057268722466999E-3</v>
      </c>
      <c r="X367">
        <v>0.74643171806167397</v>
      </c>
      <c r="Y367">
        <v>1.279406</v>
      </c>
      <c r="Z367">
        <v>4.0256100000000004</v>
      </c>
      <c r="AA367">
        <v>2</v>
      </c>
    </row>
    <row r="368" spans="1:27" x14ac:dyDescent="0.3">
      <c r="A368">
        <v>366</v>
      </c>
      <c r="B368" t="s">
        <v>423</v>
      </c>
      <c r="C368" t="s">
        <v>25</v>
      </c>
      <c r="D368">
        <v>52</v>
      </c>
      <c r="E368">
        <v>30</v>
      </c>
      <c r="F368">
        <v>273</v>
      </c>
      <c r="G368">
        <v>1194</v>
      </c>
      <c r="H368">
        <v>2654</v>
      </c>
      <c r="I368">
        <v>200</v>
      </c>
      <c r="J368">
        <v>3</v>
      </c>
      <c r="K368">
        <v>115</v>
      </c>
      <c r="L368">
        <v>97</v>
      </c>
      <c r="M368">
        <v>32.332999999999998</v>
      </c>
      <c r="N368">
        <v>533</v>
      </c>
      <c r="O368">
        <v>3.6320000000000001</v>
      </c>
      <c r="P368">
        <v>24.97</v>
      </c>
      <c r="Q368">
        <v>40.405999999999999</v>
      </c>
      <c r="R368">
        <v>16</v>
      </c>
      <c r="S368">
        <v>997</v>
      </c>
      <c r="T368">
        <v>21</v>
      </c>
      <c r="U368">
        <v>0.12240969162995601</v>
      </c>
      <c r="V368">
        <v>0.16489427312775301</v>
      </c>
      <c r="W368">
        <v>2.7621145374449301E-3</v>
      </c>
      <c r="X368">
        <v>0.83016299559471396</v>
      </c>
      <c r="Y368">
        <v>1.2794179999999999</v>
      </c>
      <c r="Z368">
        <v>3.941389</v>
      </c>
      <c r="AA368">
        <v>2</v>
      </c>
    </row>
    <row r="369" spans="1:27" x14ac:dyDescent="0.3">
      <c r="A369">
        <v>367</v>
      </c>
      <c r="B369" t="s">
        <v>424</v>
      </c>
      <c r="C369" t="s">
        <v>25</v>
      </c>
      <c r="D369">
        <v>63</v>
      </c>
      <c r="E369">
        <v>37</v>
      </c>
      <c r="F369">
        <v>262</v>
      </c>
      <c r="G369">
        <v>780</v>
      </c>
      <c r="H369">
        <v>1406</v>
      </c>
      <c r="I369">
        <v>149</v>
      </c>
      <c r="J369">
        <v>8</v>
      </c>
      <c r="K369">
        <v>90</v>
      </c>
      <c r="L369">
        <v>78</v>
      </c>
      <c r="M369">
        <v>9.75</v>
      </c>
      <c r="N369">
        <v>405</v>
      </c>
      <c r="O369">
        <v>4.0860000000000003</v>
      </c>
      <c r="P369">
        <v>10.442</v>
      </c>
      <c r="Q369">
        <v>29.51</v>
      </c>
      <c r="R369">
        <v>16</v>
      </c>
      <c r="S369">
        <v>659</v>
      </c>
      <c r="T369">
        <v>16</v>
      </c>
      <c r="U369">
        <v>0.23108370044052901</v>
      </c>
      <c r="V369">
        <v>0.18675330396475801</v>
      </c>
      <c r="W369">
        <v>6.40528634361233E-3</v>
      </c>
      <c r="X369">
        <v>0.79456828193832596</v>
      </c>
      <c r="Y369">
        <v>1.318889</v>
      </c>
      <c r="Z369">
        <v>2.2664240000000002</v>
      </c>
      <c r="AA369">
        <v>4</v>
      </c>
    </row>
    <row r="370" spans="1:27" x14ac:dyDescent="0.3">
      <c r="A370">
        <v>368</v>
      </c>
      <c r="B370" t="s">
        <v>425</v>
      </c>
      <c r="C370" t="s">
        <v>25</v>
      </c>
      <c r="D370">
        <v>55</v>
      </c>
      <c r="E370">
        <v>37</v>
      </c>
      <c r="F370">
        <v>203</v>
      </c>
      <c r="G370">
        <v>710</v>
      </c>
      <c r="H370">
        <v>1851</v>
      </c>
      <c r="I370">
        <v>170</v>
      </c>
      <c r="J370">
        <v>4</v>
      </c>
      <c r="K370">
        <v>64</v>
      </c>
      <c r="L370">
        <v>58</v>
      </c>
      <c r="M370">
        <v>14.5</v>
      </c>
      <c r="N370">
        <v>336</v>
      </c>
      <c r="O370">
        <v>3.6320000000000001</v>
      </c>
      <c r="P370">
        <v>15.436</v>
      </c>
      <c r="Q370">
        <v>33.595999999999997</v>
      </c>
      <c r="R370">
        <v>12</v>
      </c>
      <c r="S370">
        <v>542</v>
      </c>
      <c r="T370">
        <v>19</v>
      </c>
      <c r="U370">
        <v>0.138911894273128</v>
      </c>
      <c r="V370">
        <v>0.229493392070485</v>
      </c>
      <c r="W370">
        <v>5.9162995594713701E-3</v>
      </c>
      <c r="X370">
        <v>0.80880616740088096</v>
      </c>
      <c r="Y370">
        <v>1.2451509999999999</v>
      </c>
      <c r="Z370">
        <v>3.5380929999999999</v>
      </c>
      <c r="AA370">
        <v>3</v>
      </c>
    </row>
    <row r="371" spans="1:27" x14ac:dyDescent="0.3">
      <c r="A371">
        <v>369</v>
      </c>
      <c r="B371" t="s">
        <v>426</v>
      </c>
      <c r="C371" t="s">
        <v>25</v>
      </c>
      <c r="D371">
        <v>55</v>
      </c>
      <c r="E371">
        <v>37</v>
      </c>
      <c r="F371">
        <v>241</v>
      </c>
      <c r="G371">
        <v>921</v>
      </c>
      <c r="H371">
        <v>2427</v>
      </c>
      <c r="I371">
        <v>204</v>
      </c>
      <c r="J371">
        <v>4</v>
      </c>
      <c r="K371">
        <v>88</v>
      </c>
      <c r="L371">
        <v>68</v>
      </c>
      <c r="M371">
        <v>17</v>
      </c>
      <c r="N371">
        <v>436</v>
      </c>
      <c r="O371">
        <v>4.0860000000000003</v>
      </c>
      <c r="P371">
        <v>21.792000000000002</v>
      </c>
      <c r="Q371">
        <v>39.951999999999998</v>
      </c>
      <c r="R371">
        <v>17</v>
      </c>
      <c r="S371">
        <v>1184</v>
      </c>
      <c r="T371">
        <v>22</v>
      </c>
      <c r="U371">
        <v>0.122079295154185</v>
      </c>
      <c r="V371">
        <v>0.21537885462555101</v>
      </c>
      <c r="W371">
        <v>4.1453744493392102E-3</v>
      </c>
      <c r="X371">
        <v>0.73233920704845801</v>
      </c>
      <c r="Y371">
        <v>1.2376050000000001</v>
      </c>
      <c r="Z371">
        <v>3.811137</v>
      </c>
      <c r="AA371">
        <v>2</v>
      </c>
    </row>
    <row r="372" spans="1:27" x14ac:dyDescent="0.3">
      <c r="A372">
        <v>370</v>
      </c>
      <c r="B372" t="s">
        <v>427</v>
      </c>
      <c r="C372" t="s">
        <v>25</v>
      </c>
      <c r="D372">
        <v>56</v>
      </c>
      <c r="E372">
        <v>39</v>
      </c>
      <c r="F372">
        <v>187</v>
      </c>
      <c r="G372">
        <v>781</v>
      </c>
      <c r="H372">
        <v>1815</v>
      </c>
      <c r="I372">
        <v>174</v>
      </c>
      <c r="J372">
        <v>6</v>
      </c>
      <c r="K372">
        <v>65</v>
      </c>
      <c r="L372">
        <v>63</v>
      </c>
      <c r="M372">
        <v>10.5</v>
      </c>
      <c r="N372">
        <v>340</v>
      </c>
      <c r="O372">
        <v>2.7240000000000002</v>
      </c>
      <c r="P372">
        <v>12.257999999999999</v>
      </c>
      <c r="Q372">
        <v>37.228000000000002</v>
      </c>
      <c r="R372">
        <v>14</v>
      </c>
      <c r="S372">
        <v>551</v>
      </c>
      <c r="T372">
        <v>18</v>
      </c>
      <c r="U372">
        <v>0.13369603524229101</v>
      </c>
      <c r="V372">
        <v>0.216405286343612</v>
      </c>
      <c r="W372">
        <v>4.7356828193832598E-3</v>
      </c>
      <c r="X372">
        <v>0.75631277533039598</v>
      </c>
      <c r="Y372">
        <v>1.2796419999999999</v>
      </c>
      <c r="Z372">
        <v>4.6417570000000001</v>
      </c>
      <c r="AA372">
        <v>3</v>
      </c>
    </row>
    <row r="373" spans="1:27" x14ac:dyDescent="0.3">
      <c r="A373">
        <v>371</v>
      </c>
      <c r="B373" t="s">
        <v>428</v>
      </c>
      <c r="C373" t="s">
        <v>25</v>
      </c>
      <c r="D373">
        <v>57</v>
      </c>
      <c r="E373">
        <v>35</v>
      </c>
      <c r="F373">
        <v>206</v>
      </c>
      <c r="G373">
        <v>828</v>
      </c>
      <c r="H373">
        <v>1865</v>
      </c>
      <c r="I373">
        <v>174</v>
      </c>
      <c r="J373">
        <v>6</v>
      </c>
      <c r="K373">
        <v>88</v>
      </c>
      <c r="L373">
        <v>73</v>
      </c>
      <c r="M373">
        <v>12.167</v>
      </c>
      <c r="N373">
        <v>389</v>
      </c>
      <c r="O373">
        <v>3.6320000000000001</v>
      </c>
      <c r="P373">
        <v>15.89</v>
      </c>
      <c r="Q373">
        <v>35.411999999999999</v>
      </c>
      <c r="R373">
        <v>14</v>
      </c>
      <c r="S373">
        <v>614</v>
      </c>
      <c r="T373">
        <v>17</v>
      </c>
      <c r="U373">
        <v>0.14099999999999999</v>
      </c>
      <c r="V373">
        <v>0.204704845814978</v>
      </c>
      <c r="W373">
        <v>4.5770925110132201E-3</v>
      </c>
      <c r="X373">
        <v>0.77494273127753299</v>
      </c>
      <c r="Y373">
        <v>1.2588250000000001</v>
      </c>
      <c r="Z373">
        <v>3.696577</v>
      </c>
      <c r="AA373">
        <v>2</v>
      </c>
    </row>
    <row r="374" spans="1:27" x14ac:dyDescent="0.3">
      <c r="A374">
        <v>372</v>
      </c>
      <c r="B374" t="s">
        <v>429</v>
      </c>
      <c r="C374" t="s">
        <v>25</v>
      </c>
      <c r="D374">
        <v>73</v>
      </c>
      <c r="E374">
        <v>44</v>
      </c>
      <c r="F374">
        <v>214</v>
      </c>
      <c r="G374">
        <v>827</v>
      </c>
      <c r="H374">
        <v>1865</v>
      </c>
      <c r="I374">
        <v>169</v>
      </c>
      <c r="J374">
        <v>6</v>
      </c>
      <c r="K374">
        <v>83</v>
      </c>
      <c r="L374">
        <v>66</v>
      </c>
      <c r="M374">
        <v>11</v>
      </c>
      <c r="N374">
        <v>390</v>
      </c>
      <c r="O374">
        <v>2.7240000000000002</v>
      </c>
      <c r="P374">
        <v>10.896000000000001</v>
      </c>
      <c r="Q374">
        <v>30.417999999999999</v>
      </c>
      <c r="R374">
        <v>14</v>
      </c>
      <c r="S374">
        <v>687</v>
      </c>
      <c r="T374">
        <v>20</v>
      </c>
      <c r="U374">
        <v>0.153603524229075</v>
      </c>
      <c r="V374">
        <v>0.196466960352423</v>
      </c>
      <c r="W374">
        <v>4.8590308370044097E-3</v>
      </c>
      <c r="X374">
        <v>0.81940528634361198</v>
      </c>
      <c r="Y374">
        <v>1.257736</v>
      </c>
      <c r="Z374">
        <v>3.307423</v>
      </c>
      <c r="AA374">
        <v>2</v>
      </c>
    </row>
    <row r="375" spans="1:27" x14ac:dyDescent="0.3">
      <c r="A375">
        <v>373</v>
      </c>
      <c r="B375" t="s">
        <v>430</v>
      </c>
      <c r="C375" t="s">
        <v>25</v>
      </c>
      <c r="D375">
        <v>62</v>
      </c>
      <c r="E375">
        <v>36</v>
      </c>
      <c r="F375">
        <v>223</v>
      </c>
      <c r="G375">
        <v>930</v>
      </c>
      <c r="H375">
        <v>1790</v>
      </c>
      <c r="I375">
        <v>177</v>
      </c>
      <c r="J375">
        <v>10</v>
      </c>
      <c r="K375">
        <v>98</v>
      </c>
      <c r="L375">
        <v>86</v>
      </c>
      <c r="M375">
        <v>8.6</v>
      </c>
      <c r="N375">
        <v>441</v>
      </c>
      <c r="O375">
        <v>4.54</v>
      </c>
      <c r="P375">
        <v>11.35</v>
      </c>
      <c r="Q375">
        <v>32.234000000000002</v>
      </c>
      <c r="R375">
        <v>17</v>
      </c>
      <c r="S375">
        <v>705</v>
      </c>
      <c r="T375">
        <v>17</v>
      </c>
      <c r="U375">
        <v>0.159105726872247</v>
      </c>
      <c r="V375">
        <v>0.185651982378855</v>
      </c>
      <c r="W375">
        <v>3.9471365638766498E-3</v>
      </c>
      <c r="X375">
        <v>0.71947136563876601</v>
      </c>
      <c r="Y375">
        <v>1.2608379999999999</v>
      </c>
      <c r="Z375">
        <v>3.9663330000000001</v>
      </c>
      <c r="AA375">
        <v>2</v>
      </c>
    </row>
    <row r="376" spans="1:27" x14ac:dyDescent="0.3">
      <c r="A376">
        <v>374</v>
      </c>
      <c r="B376" t="s">
        <v>431</v>
      </c>
      <c r="C376" t="s">
        <v>25</v>
      </c>
      <c r="D376">
        <v>71</v>
      </c>
      <c r="E376">
        <v>46</v>
      </c>
      <c r="F376">
        <v>311</v>
      </c>
      <c r="G376">
        <v>1057</v>
      </c>
      <c r="H376">
        <v>2362</v>
      </c>
      <c r="I376">
        <v>192</v>
      </c>
      <c r="J376">
        <v>3</v>
      </c>
      <c r="K376">
        <v>119</v>
      </c>
      <c r="L376">
        <v>99</v>
      </c>
      <c r="M376">
        <v>33</v>
      </c>
      <c r="N376">
        <v>519</v>
      </c>
      <c r="O376">
        <v>4.9939999999999998</v>
      </c>
      <c r="P376">
        <v>25.878</v>
      </c>
      <c r="Q376">
        <v>42.222000000000001</v>
      </c>
      <c r="R376">
        <v>16</v>
      </c>
      <c r="S376">
        <v>1105</v>
      </c>
      <c r="T376">
        <v>24</v>
      </c>
      <c r="U376">
        <v>0.161977973568282</v>
      </c>
      <c r="V376">
        <v>0.17373568281938301</v>
      </c>
      <c r="W376">
        <v>3.9515418502202599E-3</v>
      </c>
      <c r="X376">
        <v>0.80864757709251101</v>
      </c>
      <c r="Y376">
        <v>1.270087</v>
      </c>
      <c r="Z376">
        <v>3.4361570000000001</v>
      </c>
      <c r="AA376">
        <v>1</v>
      </c>
    </row>
    <row r="377" spans="1:27" x14ac:dyDescent="0.3">
      <c r="A377">
        <v>375</v>
      </c>
      <c r="B377" t="s">
        <v>432</v>
      </c>
      <c r="C377" t="s">
        <v>25</v>
      </c>
      <c r="D377">
        <v>48</v>
      </c>
      <c r="E377">
        <v>29</v>
      </c>
      <c r="F377">
        <v>148</v>
      </c>
      <c r="G377">
        <v>542</v>
      </c>
      <c r="H377">
        <v>1417</v>
      </c>
      <c r="I377">
        <v>162</v>
      </c>
      <c r="J377">
        <v>5</v>
      </c>
      <c r="K377">
        <v>32</v>
      </c>
      <c r="L377">
        <v>33</v>
      </c>
      <c r="M377">
        <v>6.6</v>
      </c>
      <c r="N377">
        <v>231</v>
      </c>
      <c r="O377">
        <v>3.6320000000000001</v>
      </c>
      <c r="P377">
        <v>15.89</v>
      </c>
      <c r="Q377">
        <v>30.417999999999999</v>
      </c>
      <c r="R377">
        <v>11</v>
      </c>
      <c r="S377">
        <v>350</v>
      </c>
      <c r="T377">
        <v>19</v>
      </c>
      <c r="U377">
        <v>0.13874008810572699</v>
      </c>
      <c r="V377">
        <v>0.29436123348017601</v>
      </c>
      <c r="W377">
        <v>8.1277533039647593E-3</v>
      </c>
      <c r="X377">
        <v>0.67609691629955904</v>
      </c>
      <c r="Y377">
        <v>1.2335799999999999</v>
      </c>
      <c r="Z377">
        <v>5.2788500000000003</v>
      </c>
      <c r="AA377">
        <v>3</v>
      </c>
    </row>
    <row r="378" spans="1:27" x14ac:dyDescent="0.3">
      <c r="A378">
        <v>376</v>
      </c>
      <c r="B378" t="s">
        <v>433</v>
      </c>
      <c r="C378" t="s">
        <v>25</v>
      </c>
      <c r="D378">
        <v>67</v>
      </c>
      <c r="E378">
        <v>39</v>
      </c>
      <c r="F378">
        <v>228</v>
      </c>
      <c r="G378">
        <v>948</v>
      </c>
      <c r="H378">
        <v>2133</v>
      </c>
      <c r="I378">
        <v>187</v>
      </c>
      <c r="J378">
        <v>4</v>
      </c>
      <c r="K378">
        <v>77</v>
      </c>
      <c r="L378">
        <v>75</v>
      </c>
      <c r="M378">
        <v>18.75</v>
      </c>
      <c r="N378">
        <v>417</v>
      </c>
      <c r="O378">
        <v>4.9939999999999998</v>
      </c>
      <c r="P378">
        <v>15.436</v>
      </c>
      <c r="Q378">
        <v>41.768000000000001</v>
      </c>
      <c r="R378">
        <v>15</v>
      </c>
      <c r="S378">
        <v>840</v>
      </c>
      <c r="T378">
        <v>21</v>
      </c>
      <c r="U378">
        <v>0.13825550660793001</v>
      </c>
      <c r="V378">
        <v>0.191127753303965</v>
      </c>
      <c r="W378">
        <v>3.8810572687224699E-3</v>
      </c>
      <c r="X378">
        <v>0.76810572687224699</v>
      </c>
      <c r="Y378">
        <v>1.2657309999999999</v>
      </c>
      <c r="Z378">
        <v>4.0111790000000003</v>
      </c>
      <c r="AA378">
        <v>2</v>
      </c>
    </row>
    <row r="379" spans="1:27" x14ac:dyDescent="0.3">
      <c r="A379">
        <v>377</v>
      </c>
      <c r="B379" t="s">
        <v>434</v>
      </c>
      <c r="C379" t="s">
        <v>25</v>
      </c>
      <c r="D379">
        <v>52</v>
      </c>
      <c r="E379">
        <v>30</v>
      </c>
      <c r="F379">
        <v>298</v>
      </c>
      <c r="G379">
        <v>1179</v>
      </c>
      <c r="H379">
        <v>2575</v>
      </c>
      <c r="I379">
        <v>208</v>
      </c>
      <c r="J379">
        <v>6</v>
      </c>
      <c r="K379">
        <v>103</v>
      </c>
      <c r="L379">
        <v>99</v>
      </c>
      <c r="M379">
        <v>16.5</v>
      </c>
      <c r="N379">
        <v>533</v>
      </c>
      <c r="O379">
        <v>4.0860000000000003</v>
      </c>
      <c r="P379">
        <v>27.693999999999999</v>
      </c>
      <c r="Q379">
        <v>44.037999999999997</v>
      </c>
      <c r="R379">
        <v>18</v>
      </c>
      <c r="S379">
        <v>1062</v>
      </c>
      <c r="T379">
        <v>20</v>
      </c>
      <c r="U379">
        <v>0.135643171806167</v>
      </c>
      <c r="V379">
        <v>0.17288986784141</v>
      </c>
      <c r="W379">
        <v>3.02643171806167E-3</v>
      </c>
      <c r="X379">
        <v>0.74686343612334805</v>
      </c>
      <c r="Y379">
        <v>1.2590589999999999</v>
      </c>
      <c r="Z379">
        <v>4.0099559999999999</v>
      </c>
      <c r="AA379">
        <v>2</v>
      </c>
    </row>
    <row r="380" spans="1:27" x14ac:dyDescent="0.3">
      <c r="A380">
        <v>378</v>
      </c>
      <c r="B380" t="s">
        <v>435</v>
      </c>
      <c r="C380" t="s">
        <v>25</v>
      </c>
      <c r="D380">
        <v>62</v>
      </c>
      <c r="E380">
        <v>33</v>
      </c>
      <c r="F380">
        <v>255</v>
      </c>
      <c r="G380">
        <v>977</v>
      </c>
      <c r="H380">
        <v>1888</v>
      </c>
      <c r="I380">
        <v>179</v>
      </c>
      <c r="J380">
        <v>9</v>
      </c>
      <c r="K380">
        <v>101</v>
      </c>
      <c r="L380">
        <v>96</v>
      </c>
      <c r="M380">
        <v>10.667</v>
      </c>
      <c r="N380">
        <v>467</v>
      </c>
      <c r="O380">
        <v>3.1779999999999999</v>
      </c>
      <c r="P380">
        <v>18.16</v>
      </c>
      <c r="Q380">
        <v>34.503999999999998</v>
      </c>
      <c r="R380">
        <v>16</v>
      </c>
      <c r="S380">
        <v>724</v>
      </c>
      <c r="T380">
        <v>19</v>
      </c>
      <c r="U380">
        <v>0.167969162995595</v>
      </c>
      <c r="V380">
        <v>0.18094273127753299</v>
      </c>
      <c r="W380">
        <v>4.0572687224669597E-3</v>
      </c>
      <c r="X380">
        <v>0.73771365638766495</v>
      </c>
      <c r="Y380">
        <v>1.314541</v>
      </c>
      <c r="Z380">
        <v>3.910123</v>
      </c>
      <c r="AA380">
        <v>4</v>
      </c>
    </row>
    <row r="381" spans="1:27" x14ac:dyDescent="0.3">
      <c r="A381">
        <v>379</v>
      </c>
      <c r="B381" t="s">
        <v>436</v>
      </c>
      <c r="C381" t="s">
        <v>25</v>
      </c>
      <c r="D381">
        <v>76</v>
      </c>
      <c r="E381">
        <v>45</v>
      </c>
      <c r="F381">
        <v>273</v>
      </c>
      <c r="G381">
        <v>735</v>
      </c>
      <c r="H381">
        <v>1556</v>
      </c>
      <c r="I381">
        <v>160</v>
      </c>
      <c r="J381">
        <v>9</v>
      </c>
      <c r="K381">
        <v>95</v>
      </c>
      <c r="L381">
        <v>78</v>
      </c>
      <c r="M381">
        <v>8.6669999999999998</v>
      </c>
      <c r="N381">
        <v>414</v>
      </c>
      <c r="O381">
        <v>4.0860000000000003</v>
      </c>
      <c r="P381">
        <v>10.442</v>
      </c>
      <c r="Q381">
        <v>41.314</v>
      </c>
      <c r="R381">
        <v>15</v>
      </c>
      <c r="S381">
        <v>520</v>
      </c>
      <c r="T381">
        <v>18</v>
      </c>
      <c r="U381">
        <v>0.22439207048458201</v>
      </c>
      <c r="V381">
        <v>0.212030837004405</v>
      </c>
      <c r="W381">
        <v>7.7004405286343596E-3</v>
      </c>
      <c r="X381">
        <v>0.76324669603524198</v>
      </c>
      <c r="Y381">
        <v>1.321477</v>
      </c>
      <c r="Z381">
        <v>2.253387</v>
      </c>
      <c r="AA381">
        <v>4</v>
      </c>
    </row>
    <row r="382" spans="1:27" x14ac:dyDescent="0.3">
      <c r="A382">
        <v>380</v>
      </c>
      <c r="B382" t="s">
        <v>437</v>
      </c>
      <c r="C382" t="s">
        <v>25</v>
      </c>
      <c r="D382">
        <v>56</v>
      </c>
      <c r="E382">
        <v>35</v>
      </c>
      <c r="F382">
        <v>198</v>
      </c>
      <c r="G382">
        <v>694</v>
      </c>
      <c r="H382">
        <v>1227</v>
      </c>
      <c r="I382">
        <v>138</v>
      </c>
      <c r="J382">
        <v>10</v>
      </c>
      <c r="K382">
        <v>98</v>
      </c>
      <c r="L382">
        <v>73</v>
      </c>
      <c r="M382">
        <v>7.3</v>
      </c>
      <c r="N382">
        <v>361</v>
      </c>
      <c r="O382">
        <v>3.6320000000000001</v>
      </c>
      <c r="P382">
        <v>6.3559999999999999</v>
      </c>
      <c r="Q382">
        <v>29.056000000000001</v>
      </c>
      <c r="R382">
        <v>15</v>
      </c>
      <c r="S382">
        <v>438</v>
      </c>
      <c r="T382">
        <v>14</v>
      </c>
      <c r="U382">
        <v>0.206947136563877</v>
      </c>
      <c r="V382">
        <v>0.19811453744493401</v>
      </c>
      <c r="W382">
        <v>6.5506607929515402E-3</v>
      </c>
      <c r="X382">
        <v>0.80667400881057305</v>
      </c>
      <c r="Y382">
        <v>1.274421</v>
      </c>
      <c r="Z382">
        <v>2.8207040000000001</v>
      </c>
      <c r="AA382">
        <v>5</v>
      </c>
    </row>
    <row r="383" spans="1:27" x14ac:dyDescent="0.3">
      <c r="A383">
        <v>381</v>
      </c>
      <c r="B383" t="s">
        <v>438</v>
      </c>
      <c r="C383" t="s">
        <v>25</v>
      </c>
      <c r="D383">
        <v>59</v>
      </c>
      <c r="E383">
        <v>35</v>
      </c>
      <c r="F383">
        <v>239</v>
      </c>
      <c r="G383">
        <v>730</v>
      </c>
      <c r="H383">
        <v>1388</v>
      </c>
      <c r="I383">
        <v>152</v>
      </c>
      <c r="J383">
        <v>8</v>
      </c>
      <c r="K383">
        <v>91</v>
      </c>
      <c r="L383">
        <v>68</v>
      </c>
      <c r="M383">
        <v>8.5</v>
      </c>
      <c r="N383">
        <v>380</v>
      </c>
      <c r="O383">
        <v>4.0860000000000003</v>
      </c>
      <c r="P383">
        <v>10.442</v>
      </c>
      <c r="Q383">
        <v>29.056000000000001</v>
      </c>
      <c r="R383">
        <v>17</v>
      </c>
      <c r="S383">
        <v>459</v>
      </c>
      <c r="T383">
        <v>15</v>
      </c>
      <c r="U383">
        <v>0.21508370044052899</v>
      </c>
      <c r="V383">
        <v>0.20570925110132199</v>
      </c>
      <c r="W383">
        <v>6.8634361233480198E-3</v>
      </c>
      <c r="X383">
        <v>0.75384140969163005</v>
      </c>
      <c r="Y383">
        <v>1.284977</v>
      </c>
      <c r="Z383">
        <v>2.6410429999999998</v>
      </c>
      <c r="AA383">
        <v>5</v>
      </c>
    </row>
    <row r="384" spans="1:27" x14ac:dyDescent="0.3">
      <c r="A384">
        <v>382</v>
      </c>
      <c r="B384" t="s">
        <v>439</v>
      </c>
      <c r="C384" t="s">
        <v>25</v>
      </c>
      <c r="D384">
        <v>60</v>
      </c>
      <c r="E384">
        <v>35</v>
      </c>
      <c r="F384">
        <v>236</v>
      </c>
      <c r="G384">
        <v>671</v>
      </c>
      <c r="H384">
        <v>1202</v>
      </c>
      <c r="I384">
        <v>135</v>
      </c>
      <c r="J384">
        <v>12</v>
      </c>
      <c r="K384">
        <v>91</v>
      </c>
      <c r="L384">
        <v>73</v>
      </c>
      <c r="M384">
        <v>6.0830000000000002</v>
      </c>
      <c r="N384">
        <v>376</v>
      </c>
      <c r="O384">
        <v>3.1779999999999999</v>
      </c>
      <c r="P384">
        <v>14.074</v>
      </c>
      <c r="Q384">
        <v>29.51</v>
      </c>
      <c r="R384">
        <v>17</v>
      </c>
      <c r="S384">
        <v>367</v>
      </c>
      <c r="T384">
        <v>14</v>
      </c>
      <c r="U384">
        <v>0.24625991189427299</v>
      </c>
      <c r="V384">
        <v>0.20217621145374401</v>
      </c>
      <c r="W384">
        <v>8.3612334801762105E-3</v>
      </c>
      <c r="X384">
        <v>0.83058590308369995</v>
      </c>
      <c r="Y384">
        <v>1.302403</v>
      </c>
      <c r="Z384">
        <v>2.321882</v>
      </c>
      <c r="AA384">
        <v>5</v>
      </c>
    </row>
    <row r="385" spans="1:27" x14ac:dyDescent="0.3">
      <c r="A385">
        <v>383</v>
      </c>
      <c r="B385" t="s">
        <v>440</v>
      </c>
      <c r="C385" t="s">
        <v>25</v>
      </c>
      <c r="D385">
        <v>67</v>
      </c>
      <c r="E385">
        <v>37</v>
      </c>
      <c r="F385">
        <v>250</v>
      </c>
      <c r="G385">
        <v>861</v>
      </c>
      <c r="H385">
        <v>2002</v>
      </c>
      <c r="I385">
        <v>176</v>
      </c>
      <c r="J385">
        <v>11</v>
      </c>
      <c r="K385">
        <v>61</v>
      </c>
      <c r="L385">
        <v>64</v>
      </c>
      <c r="M385">
        <v>5.8179999999999996</v>
      </c>
      <c r="N385">
        <v>395</v>
      </c>
      <c r="O385">
        <v>4.0860000000000003</v>
      </c>
      <c r="P385">
        <v>13.166</v>
      </c>
      <c r="Q385">
        <v>35.866</v>
      </c>
      <c r="R385">
        <v>14</v>
      </c>
      <c r="S385">
        <v>686</v>
      </c>
      <c r="T385">
        <v>20</v>
      </c>
      <c r="U385">
        <v>0.15848017621145399</v>
      </c>
      <c r="V385">
        <v>0.201145374449339</v>
      </c>
      <c r="W385">
        <v>5.2246696035242301E-3</v>
      </c>
      <c r="X385">
        <v>0.81507488986784105</v>
      </c>
      <c r="Y385">
        <v>1.2431479999999999</v>
      </c>
      <c r="Z385">
        <v>3.5642100000000001</v>
      </c>
      <c r="AA385">
        <v>2</v>
      </c>
    </row>
    <row r="386" spans="1:27" x14ac:dyDescent="0.3">
      <c r="A386">
        <v>384</v>
      </c>
      <c r="B386" t="s">
        <v>441</v>
      </c>
      <c r="C386" t="s">
        <v>25</v>
      </c>
      <c r="D386">
        <v>57</v>
      </c>
      <c r="E386">
        <v>30</v>
      </c>
      <c r="F386">
        <v>204</v>
      </c>
      <c r="G386">
        <v>611</v>
      </c>
      <c r="H386">
        <v>1797</v>
      </c>
      <c r="I386">
        <v>172</v>
      </c>
      <c r="J386">
        <v>7</v>
      </c>
      <c r="K386">
        <v>59</v>
      </c>
      <c r="L386">
        <v>54</v>
      </c>
      <c r="M386">
        <v>7.7140000000000004</v>
      </c>
      <c r="N386">
        <v>308</v>
      </c>
      <c r="O386">
        <v>4.0860000000000003</v>
      </c>
      <c r="P386">
        <v>13.62</v>
      </c>
      <c r="Q386">
        <v>32.688000000000002</v>
      </c>
      <c r="R386">
        <v>14</v>
      </c>
      <c r="S386">
        <v>559</v>
      </c>
      <c r="T386">
        <v>17</v>
      </c>
      <c r="U386">
        <v>0.145017621145374</v>
      </c>
      <c r="V386">
        <v>0.27437444933920702</v>
      </c>
      <c r="W386">
        <v>8.3480176211453705E-3</v>
      </c>
      <c r="X386">
        <v>0.764704845814978</v>
      </c>
      <c r="Y386">
        <v>1.2052529999999999</v>
      </c>
      <c r="Z386">
        <v>4.3871799999999999</v>
      </c>
      <c r="AA386">
        <v>3</v>
      </c>
    </row>
    <row r="387" spans="1:27" x14ac:dyDescent="0.3">
      <c r="A387">
        <v>385</v>
      </c>
      <c r="B387" t="s">
        <v>442</v>
      </c>
      <c r="C387" t="s">
        <v>25</v>
      </c>
      <c r="D387">
        <v>63</v>
      </c>
      <c r="E387">
        <v>34</v>
      </c>
      <c r="F387">
        <v>353</v>
      </c>
      <c r="G387">
        <v>1093</v>
      </c>
      <c r="H387">
        <v>3138</v>
      </c>
      <c r="I387">
        <v>228</v>
      </c>
      <c r="J387">
        <v>7</v>
      </c>
      <c r="K387">
        <v>86</v>
      </c>
      <c r="L387">
        <v>82</v>
      </c>
      <c r="M387">
        <v>11.714</v>
      </c>
      <c r="N387">
        <v>527</v>
      </c>
      <c r="O387">
        <v>4.0860000000000003</v>
      </c>
      <c r="P387">
        <v>28.148</v>
      </c>
      <c r="Q387">
        <v>45.853999999999999</v>
      </c>
      <c r="R387">
        <v>14</v>
      </c>
      <c r="S387">
        <v>1201</v>
      </c>
      <c r="T387">
        <v>24</v>
      </c>
      <c r="U387">
        <v>0.13281057268722499</v>
      </c>
      <c r="V387">
        <v>0.20606167400881101</v>
      </c>
      <c r="W387">
        <v>4.2643171806167404E-3</v>
      </c>
      <c r="X387">
        <v>0.75607929515418504</v>
      </c>
      <c r="Y387">
        <v>1.2512380000000001</v>
      </c>
      <c r="Z387">
        <v>4.0316900000000002</v>
      </c>
      <c r="AA387">
        <v>1</v>
      </c>
    </row>
    <row r="388" spans="1:27" x14ac:dyDescent="0.3">
      <c r="A388">
        <v>386</v>
      </c>
      <c r="B388" t="s">
        <v>443</v>
      </c>
      <c r="C388" t="s">
        <v>25</v>
      </c>
      <c r="D388">
        <v>102</v>
      </c>
      <c r="E388">
        <v>53</v>
      </c>
      <c r="F388">
        <v>420</v>
      </c>
      <c r="G388">
        <v>1322</v>
      </c>
      <c r="H388">
        <v>3930</v>
      </c>
      <c r="I388">
        <v>255</v>
      </c>
      <c r="J388">
        <v>8</v>
      </c>
      <c r="K388">
        <v>141</v>
      </c>
      <c r="L388">
        <v>124</v>
      </c>
      <c r="M388">
        <v>15.5</v>
      </c>
      <c r="N388">
        <v>672</v>
      </c>
      <c r="O388">
        <v>4.9939999999999998</v>
      </c>
      <c r="P388">
        <v>29.51</v>
      </c>
      <c r="Q388">
        <v>62.198</v>
      </c>
      <c r="R388">
        <v>18</v>
      </c>
      <c r="S388">
        <v>1839</v>
      </c>
      <c r="T388">
        <v>28</v>
      </c>
      <c r="U388">
        <v>0.13278414096916299</v>
      </c>
      <c r="V388">
        <v>0.188779735682819</v>
      </c>
      <c r="W388">
        <v>3.59030837004405E-3</v>
      </c>
      <c r="X388">
        <v>0.75859030837004404</v>
      </c>
      <c r="Y388">
        <v>1.266283</v>
      </c>
      <c r="Z388">
        <v>5.1020729999999999</v>
      </c>
      <c r="AA388">
        <v>1</v>
      </c>
    </row>
    <row r="389" spans="1:27" x14ac:dyDescent="0.3">
      <c r="A389">
        <v>387</v>
      </c>
      <c r="B389" t="s">
        <v>444</v>
      </c>
      <c r="C389" t="s">
        <v>25</v>
      </c>
      <c r="D389">
        <v>58</v>
      </c>
      <c r="E389">
        <v>31</v>
      </c>
      <c r="F389">
        <v>357</v>
      </c>
      <c r="G389">
        <v>1067</v>
      </c>
      <c r="H389">
        <v>2535</v>
      </c>
      <c r="I389">
        <v>201</v>
      </c>
      <c r="J389">
        <v>5</v>
      </c>
      <c r="K389">
        <v>120</v>
      </c>
      <c r="L389">
        <v>90</v>
      </c>
      <c r="M389">
        <v>18</v>
      </c>
      <c r="N389">
        <v>556</v>
      </c>
      <c r="O389">
        <v>4.0860000000000003</v>
      </c>
      <c r="P389">
        <v>13.62</v>
      </c>
      <c r="Q389">
        <v>42.676000000000002</v>
      </c>
      <c r="R389">
        <v>17</v>
      </c>
      <c r="S389">
        <v>980</v>
      </c>
      <c r="T389">
        <v>23</v>
      </c>
      <c r="U389">
        <v>0.16366079295154201</v>
      </c>
      <c r="V389">
        <v>0.185418502202643</v>
      </c>
      <c r="W389">
        <v>4.4405286343612302E-3</v>
      </c>
      <c r="X389">
        <v>0.78917621145374495</v>
      </c>
      <c r="Y389">
        <v>1.3140849999999999</v>
      </c>
      <c r="Z389">
        <v>4.0152780000000003</v>
      </c>
      <c r="AA389">
        <v>1</v>
      </c>
    </row>
    <row r="390" spans="1:27" x14ac:dyDescent="0.3">
      <c r="A390">
        <v>388</v>
      </c>
      <c r="B390" t="s">
        <v>445</v>
      </c>
      <c r="C390" t="s">
        <v>25</v>
      </c>
      <c r="D390">
        <v>61</v>
      </c>
      <c r="E390">
        <v>33</v>
      </c>
      <c r="F390">
        <v>196</v>
      </c>
      <c r="G390">
        <v>532</v>
      </c>
      <c r="H390">
        <v>1323</v>
      </c>
      <c r="I390">
        <v>150</v>
      </c>
      <c r="J390">
        <v>6</v>
      </c>
      <c r="K390">
        <v>54</v>
      </c>
      <c r="L390">
        <v>48</v>
      </c>
      <c r="M390">
        <v>8</v>
      </c>
      <c r="N390">
        <v>281</v>
      </c>
      <c r="O390">
        <v>4.0860000000000003</v>
      </c>
      <c r="P390">
        <v>8.1720000000000006</v>
      </c>
      <c r="Q390">
        <v>35.411999999999999</v>
      </c>
      <c r="R390">
        <v>11</v>
      </c>
      <c r="S390">
        <v>419</v>
      </c>
      <c r="T390">
        <v>18</v>
      </c>
      <c r="U390">
        <v>0.194665198237885</v>
      </c>
      <c r="V390">
        <v>0.27198237885462601</v>
      </c>
      <c r="W390">
        <v>1.05991189427313E-2</v>
      </c>
      <c r="X390">
        <v>0.73607048458149804</v>
      </c>
      <c r="Y390">
        <v>1.2728409999999999</v>
      </c>
      <c r="Z390">
        <v>3.2115300000000002</v>
      </c>
      <c r="AA390">
        <v>3</v>
      </c>
    </row>
    <row r="391" spans="1:27" x14ac:dyDescent="0.3">
      <c r="A391">
        <v>389</v>
      </c>
      <c r="B391" t="s">
        <v>446</v>
      </c>
      <c r="C391" t="s">
        <v>25</v>
      </c>
      <c r="D391">
        <v>60</v>
      </c>
      <c r="E391">
        <v>32</v>
      </c>
      <c r="F391">
        <v>308</v>
      </c>
      <c r="G391">
        <v>908</v>
      </c>
      <c r="H391">
        <v>2344</v>
      </c>
      <c r="I391">
        <v>194</v>
      </c>
      <c r="J391">
        <v>8</v>
      </c>
      <c r="K391">
        <v>84</v>
      </c>
      <c r="L391">
        <v>73</v>
      </c>
      <c r="M391">
        <v>9.125</v>
      </c>
      <c r="N391">
        <v>465</v>
      </c>
      <c r="O391">
        <v>4.0860000000000003</v>
      </c>
      <c r="P391">
        <v>29.056000000000001</v>
      </c>
      <c r="Q391">
        <v>49.94</v>
      </c>
      <c r="R391">
        <v>12</v>
      </c>
      <c r="S391">
        <v>1268</v>
      </c>
      <c r="T391">
        <v>24</v>
      </c>
      <c r="U391">
        <v>0.156814977973568</v>
      </c>
      <c r="V391">
        <v>0.21018942731277501</v>
      </c>
      <c r="W391">
        <v>5.43171806167401E-3</v>
      </c>
      <c r="X391">
        <v>0.783757709251101</v>
      </c>
      <c r="Y391">
        <v>1.279355</v>
      </c>
      <c r="Z391">
        <v>2.8026879999999998</v>
      </c>
      <c r="AA391">
        <v>2</v>
      </c>
    </row>
    <row r="392" spans="1:27" x14ac:dyDescent="0.3">
      <c r="A392">
        <v>390</v>
      </c>
      <c r="B392" t="s">
        <v>447</v>
      </c>
      <c r="C392" t="s">
        <v>25</v>
      </c>
      <c r="D392">
        <v>67</v>
      </c>
      <c r="E392">
        <v>37</v>
      </c>
      <c r="F392">
        <v>264</v>
      </c>
      <c r="G392">
        <v>752</v>
      </c>
      <c r="H392">
        <v>2126</v>
      </c>
      <c r="I392">
        <v>185</v>
      </c>
      <c r="J392">
        <v>5</v>
      </c>
      <c r="K392">
        <v>83</v>
      </c>
      <c r="L392">
        <v>73</v>
      </c>
      <c r="M392">
        <v>14.6</v>
      </c>
      <c r="N392">
        <v>406</v>
      </c>
      <c r="O392">
        <v>4.9939999999999998</v>
      </c>
      <c r="P392">
        <v>19.975999999999999</v>
      </c>
      <c r="Q392">
        <v>37.228000000000002</v>
      </c>
      <c r="R392">
        <v>19</v>
      </c>
      <c r="S392">
        <v>745</v>
      </c>
      <c r="T392">
        <v>20</v>
      </c>
      <c r="U392">
        <v>0.15583259911894301</v>
      </c>
      <c r="V392">
        <v>0.23796916299559501</v>
      </c>
      <c r="W392">
        <v>6.8722466960352401E-3</v>
      </c>
      <c r="X392">
        <v>0.77871806167400903</v>
      </c>
      <c r="Y392">
        <v>1.2668999999999999</v>
      </c>
      <c r="Z392">
        <v>3.2522869999999999</v>
      </c>
      <c r="AA392">
        <v>2</v>
      </c>
    </row>
    <row r="393" spans="1:27" x14ac:dyDescent="0.3">
      <c r="A393">
        <v>391</v>
      </c>
      <c r="B393" t="s">
        <v>448</v>
      </c>
      <c r="C393" t="s">
        <v>25</v>
      </c>
      <c r="D393">
        <v>63</v>
      </c>
      <c r="E393">
        <v>38</v>
      </c>
      <c r="F393">
        <v>310</v>
      </c>
      <c r="G393">
        <v>797</v>
      </c>
      <c r="H393">
        <v>1560</v>
      </c>
      <c r="I393">
        <v>161</v>
      </c>
      <c r="J393">
        <v>8</v>
      </c>
      <c r="K393">
        <v>97</v>
      </c>
      <c r="L393">
        <v>69</v>
      </c>
      <c r="M393">
        <v>8.625</v>
      </c>
      <c r="N393">
        <v>451</v>
      </c>
      <c r="O393">
        <v>2.7240000000000002</v>
      </c>
      <c r="P393">
        <v>12.712</v>
      </c>
      <c r="Q393">
        <v>28.602</v>
      </c>
      <c r="R393">
        <v>20</v>
      </c>
      <c r="S393">
        <v>469</v>
      </c>
      <c r="T393">
        <v>17</v>
      </c>
      <c r="U393">
        <v>0.23909251101321599</v>
      </c>
      <c r="V393">
        <v>0.200224669603524</v>
      </c>
      <c r="W393">
        <v>7.2555066079295098E-3</v>
      </c>
      <c r="X393">
        <v>0.75688546255506595</v>
      </c>
      <c r="Y393">
        <v>1.2994460000000001</v>
      </c>
      <c r="Z393">
        <v>2.2722159999999998</v>
      </c>
      <c r="AA393">
        <v>4</v>
      </c>
    </row>
    <row r="394" spans="1:27" x14ac:dyDescent="0.3">
      <c r="A394">
        <v>392</v>
      </c>
      <c r="B394" t="s">
        <v>449</v>
      </c>
      <c r="C394" t="s">
        <v>25</v>
      </c>
      <c r="D394">
        <v>60</v>
      </c>
      <c r="E394">
        <v>36</v>
      </c>
      <c r="F394">
        <v>207</v>
      </c>
      <c r="G394">
        <v>536</v>
      </c>
      <c r="H394">
        <v>1242</v>
      </c>
      <c r="I394">
        <v>157</v>
      </c>
      <c r="J394">
        <v>5</v>
      </c>
      <c r="K394">
        <v>60</v>
      </c>
      <c r="L394">
        <v>57</v>
      </c>
      <c r="M394">
        <v>11.4</v>
      </c>
      <c r="N394">
        <v>292</v>
      </c>
      <c r="O394">
        <v>4.0860000000000003</v>
      </c>
      <c r="P394">
        <v>12.712</v>
      </c>
      <c r="Q394">
        <v>36.774000000000001</v>
      </c>
      <c r="R394">
        <v>11</v>
      </c>
      <c r="S394">
        <v>452</v>
      </c>
      <c r="T394">
        <v>19</v>
      </c>
      <c r="U394">
        <v>0.21457709251101301</v>
      </c>
      <c r="V394">
        <v>0.28313656387665198</v>
      </c>
      <c r="W394">
        <v>1.09383259911894E-2</v>
      </c>
      <c r="X394">
        <v>0.63594713656387702</v>
      </c>
      <c r="Y394">
        <v>1.2631650000000001</v>
      </c>
      <c r="Z394">
        <v>2.5658560000000001</v>
      </c>
      <c r="AA394">
        <v>3</v>
      </c>
    </row>
    <row r="395" spans="1:27" x14ac:dyDescent="0.3">
      <c r="A395">
        <v>393</v>
      </c>
      <c r="B395" t="s">
        <v>450</v>
      </c>
      <c r="C395" t="s">
        <v>25</v>
      </c>
      <c r="D395">
        <v>75</v>
      </c>
      <c r="E395">
        <v>41</v>
      </c>
      <c r="F395">
        <v>231</v>
      </c>
      <c r="G395">
        <v>574</v>
      </c>
      <c r="H395">
        <v>1623</v>
      </c>
      <c r="I395">
        <v>162</v>
      </c>
      <c r="J395">
        <v>5</v>
      </c>
      <c r="K395">
        <v>53</v>
      </c>
      <c r="L395">
        <v>52</v>
      </c>
      <c r="M395">
        <v>10.4</v>
      </c>
      <c r="N395">
        <v>301</v>
      </c>
      <c r="O395">
        <v>4.54</v>
      </c>
      <c r="P395">
        <v>11.35</v>
      </c>
      <c r="Q395">
        <v>32.688000000000002</v>
      </c>
      <c r="R395">
        <v>18</v>
      </c>
      <c r="S395">
        <v>656</v>
      </c>
      <c r="T395">
        <v>18</v>
      </c>
      <c r="U395">
        <v>0.188964757709251</v>
      </c>
      <c r="V395">
        <v>0.27107048458149802</v>
      </c>
      <c r="W395">
        <v>1.07797356828194E-2</v>
      </c>
      <c r="X395">
        <v>0.77629515418502204</v>
      </c>
      <c r="Y395">
        <v>1.2090069999999999</v>
      </c>
      <c r="Z395">
        <v>3.1103019999999999</v>
      </c>
      <c r="AA395">
        <v>3</v>
      </c>
    </row>
    <row r="396" spans="1:27" x14ac:dyDescent="0.3">
      <c r="A396">
        <v>394</v>
      </c>
      <c r="B396" t="s">
        <v>451</v>
      </c>
      <c r="C396" t="s">
        <v>25</v>
      </c>
      <c r="D396">
        <v>61</v>
      </c>
      <c r="E396">
        <v>35</v>
      </c>
      <c r="F396">
        <v>270</v>
      </c>
      <c r="G396">
        <v>790</v>
      </c>
      <c r="H396">
        <v>2367</v>
      </c>
      <c r="I396">
        <v>200</v>
      </c>
      <c r="J396">
        <v>6</v>
      </c>
      <c r="K396">
        <v>44</v>
      </c>
      <c r="L396">
        <v>46</v>
      </c>
      <c r="M396">
        <v>7.6669999999999998</v>
      </c>
      <c r="N396">
        <v>361</v>
      </c>
      <c r="O396">
        <v>4.54</v>
      </c>
      <c r="P396">
        <v>14.981999999999999</v>
      </c>
      <c r="Q396">
        <v>37.682000000000002</v>
      </c>
      <c r="R396">
        <v>13</v>
      </c>
      <c r="S396">
        <v>591</v>
      </c>
      <c r="T396">
        <v>21</v>
      </c>
      <c r="U396">
        <v>0.13981057268722499</v>
      </c>
      <c r="V396">
        <v>0.249079295154185</v>
      </c>
      <c r="W396">
        <v>6.4669603524229102E-3</v>
      </c>
      <c r="X396">
        <v>0.74536563876651996</v>
      </c>
      <c r="Y396">
        <v>1.2332430000000001</v>
      </c>
      <c r="Z396">
        <v>3.454199</v>
      </c>
      <c r="AA396">
        <v>3</v>
      </c>
    </row>
    <row r="397" spans="1:27" x14ac:dyDescent="0.3">
      <c r="A397">
        <v>395</v>
      </c>
      <c r="B397" t="s">
        <v>452</v>
      </c>
      <c r="C397" t="s">
        <v>25</v>
      </c>
      <c r="D397">
        <v>41</v>
      </c>
      <c r="E397">
        <v>25</v>
      </c>
      <c r="F397">
        <v>193</v>
      </c>
      <c r="G397">
        <v>623</v>
      </c>
      <c r="H397">
        <v>1306</v>
      </c>
      <c r="I397">
        <v>148</v>
      </c>
      <c r="J397">
        <v>5</v>
      </c>
      <c r="K397">
        <v>58</v>
      </c>
      <c r="L397">
        <v>50</v>
      </c>
      <c r="M397">
        <v>10</v>
      </c>
      <c r="N397">
        <v>305</v>
      </c>
      <c r="O397">
        <v>3.1779999999999999</v>
      </c>
      <c r="P397">
        <v>19.068000000000001</v>
      </c>
      <c r="Q397">
        <v>30.417999999999999</v>
      </c>
      <c r="R397">
        <v>12</v>
      </c>
      <c r="S397">
        <v>369</v>
      </c>
      <c r="T397">
        <v>17</v>
      </c>
      <c r="U397">
        <v>0.179066079295154</v>
      </c>
      <c r="V397">
        <v>0.23559471365638801</v>
      </c>
      <c r="W397">
        <v>7.4933920704845797E-3</v>
      </c>
      <c r="X397">
        <v>0.75392070484581497</v>
      </c>
      <c r="Y397">
        <v>1.2698160000000001</v>
      </c>
      <c r="Z397">
        <v>2.8167580000000001</v>
      </c>
      <c r="AA397">
        <v>3</v>
      </c>
    </row>
    <row r="398" spans="1:27" x14ac:dyDescent="0.3">
      <c r="A398">
        <v>396</v>
      </c>
      <c r="B398" t="s">
        <v>453</v>
      </c>
      <c r="C398" t="s">
        <v>25</v>
      </c>
      <c r="D398">
        <v>61</v>
      </c>
      <c r="E398">
        <v>33</v>
      </c>
      <c r="F398">
        <v>235</v>
      </c>
      <c r="G398">
        <v>920</v>
      </c>
      <c r="H398">
        <v>2566</v>
      </c>
      <c r="I398">
        <v>208</v>
      </c>
      <c r="J398">
        <v>6</v>
      </c>
      <c r="K398">
        <v>82</v>
      </c>
      <c r="L398">
        <v>71</v>
      </c>
      <c r="M398">
        <v>11.833</v>
      </c>
      <c r="N398">
        <v>426</v>
      </c>
      <c r="O398">
        <v>3.6320000000000001</v>
      </c>
      <c r="P398">
        <v>29.056000000000001</v>
      </c>
      <c r="Q398">
        <v>38.136000000000003</v>
      </c>
      <c r="R398">
        <v>16</v>
      </c>
      <c r="S398">
        <v>946</v>
      </c>
      <c r="T398">
        <v>23</v>
      </c>
      <c r="U398">
        <v>0.115616740088106</v>
      </c>
      <c r="V398">
        <v>0.22216740088105699</v>
      </c>
      <c r="W398">
        <v>4.2555066079295097E-3</v>
      </c>
      <c r="X398">
        <v>0.74574008810572701</v>
      </c>
      <c r="Y398">
        <v>1.2442420000000001</v>
      </c>
      <c r="Z398">
        <v>5.2100660000000003</v>
      </c>
      <c r="AA398">
        <v>2</v>
      </c>
    </row>
    <row r="399" spans="1:27" x14ac:dyDescent="0.3">
      <c r="A399">
        <v>397</v>
      </c>
      <c r="B399" t="s">
        <v>454</v>
      </c>
      <c r="C399" t="s">
        <v>25</v>
      </c>
      <c r="D399">
        <v>76</v>
      </c>
      <c r="E399">
        <v>41</v>
      </c>
      <c r="F399">
        <v>218</v>
      </c>
      <c r="G399">
        <v>667</v>
      </c>
      <c r="H399">
        <v>1828</v>
      </c>
      <c r="I399">
        <v>196</v>
      </c>
      <c r="J399">
        <v>5</v>
      </c>
      <c r="K399">
        <v>73</v>
      </c>
      <c r="L399">
        <v>64</v>
      </c>
      <c r="M399">
        <v>12.8</v>
      </c>
      <c r="N399">
        <v>343</v>
      </c>
      <c r="O399">
        <v>5.4480000000000004</v>
      </c>
      <c r="P399">
        <v>14.074</v>
      </c>
      <c r="Q399">
        <v>39.951999999999998</v>
      </c>
      <c r="R399">
        <v>14</v>
      </c>
      <c r="S399">
        <v>794</v>
      </c>
      <c r="T399">
        <v>21</v>
      </c>
      <c r="U399">
        <v>0.16078854625550701</v>
      </c>
      <c r="V399">
        <v>0.28519383259911901</v>
      </c>
      <c r="W399">
        <v>7.8281938325991205E-3</v>
      </c>
      <c r="X399">
        <v>0.59846255506607904</v>
      </c>
      <c r="Y399">
        <v>1.226288</v>
      </c>
      <c r="Z399">
        <v>5.0936750000000002</v>
      </c>
      <c r="AA399">
        <v>3</v>
      </c>
    </row>
    <row r="400" spans="1:27" x14ac:dyDescent="0.3">
      <c r="A400">
        <v>398</v>
      </c>
      <c r="B400" t="s">
        <v>455</v>
      </c>
      <c r="C400" t="s">
        <v>25</v>
      </c>
      <c r="D400">
        <v>55</v>
      </c>
      <c r="E400">
        <v>31</v>
      </c>
      <c r="F400">
        <v>242</v>
      </c>
      <c r="G400">
        <v>806</v>
      </c>
      <c r="H400">
        <v>2232</v>
      </c>
      <c r="I400">
        <v>194</v>
      </c>
      <c r="J400">
        <v>4</v>
      </c>
      <c r="K400">
        <v>74</v>
      </c>
      <c r="L400">
        <v>60</v>
      </c>
      <c r="M400">
        <v>15</v>
      </c>
      <c r="N400">
        <v>392</v>
      </c>
      <c r="O400">
        <v>4.54</v>
      </c>
      <c r="P400">
        <v>19.068000000000001</v>
      </c>
      <c r="Q400">
        <v>39.497999999999998</v>
      </c>
      <c r="R400">
        <v>15</v>
      </c>
      <c r="S400">
        <v>662</v>
      </c>
      <c r="T400">
        <v>21</v>
      </c>
      <c r="U400">
        <v>0.133074889867841</v>
      </c>
      <c r="V400">
        <v>0.23577973568281901</v>
      </c>
      <c r="W400">
        <v>5.5198237885462596E-3</v>
      </c>
      <c r="X400">
        <v>0.74631718061674002</v>
      </c>
      <c r="Y400">
        <v>1.2512030000000001</v>
      </c>
      <c r="Z400">
        <v>4.0077579999999999</v>
      </c>
      <c r="AA400">
        <v>2</v>
      </c>
    </row>
    <row r="401" spans="1:27" x14ac:dyDescent="0.3">
      <c r="A401">
        <v>399</v>
      </c>
      <c r="B401" t="s">
        <v>456</v>
      </c>
      <c r="C401" t="s">
        <v>25</v>
      </c>
      <c r="D401">
        <v>53</v>
      </c>
      <c r="E401">
        <v>31</v>
      </c>
      <c r="F401">
        <v>415</v>
      </c>
      <c r="G401">
        <v>1318</v>
      </c>
      <c r="H401">
        <v>3460</v>
      </c>
      <c r="I401">
        <v>239</v>
      </c>
      <c r="J401">
        <v>5</v>
      </c>
      <c r="K401">
        <v>116</v>
      </c>
      <c r="L401">
        <v>103</v>
      </c>
      <c r="M401">
        <v>20.6</v>
      </c>
      <c r="N401">
        <v>651</v>
      </c>
      <c r="O401">
        <v>4.54</v>
      </c>
      <c r="P401">
        <v>27.693999999999999</v>
      </c>
      <c r="Q401">
        <v>49.031999999999996</v>
      </c>
      <c r="R401">
        <v>22</v>
      </c>
      <c r="S401">
        <v>1254</v>
      </c>
      <c r="T401">
        <v>26</v>
      </c>
      <c r="U401">
        <v>0.135458149779736</v>
      </c>
      <c r="V401">
        <v>0.17956387665198201</v>
      </c>
      <c r="W401">
        <v>3.33480176211454E-3</v>
      </c>
      <c r="X401">
        <v>0.763911894273128</v>
      </c>
      <c r="Y401">
        <v>1.3040419999999999</v>
      </c>
      <c r="Z401">
        <v>3.9612669999999999</v>
      </c>
      <c r="AA401">
        <v>1</v>
      </c>
    </row>
    <row r="402" spans="1:27" x14ac:dyDescent="0.3">
      <c r="A402">
        <v>400</v>
      </c>
      <c r="B402" t="s">
        <v>457</v>
      </c>
      <c r="C402" t="s">
        <v>25</v>
      </c>
      <c r="D402">
        <v>79</v>
      </c>
      <c r="E402">
        <v>38</v>
      </c>
      <c r="F402">
        <v>337</v>
      </c>
      <c r="G402">
        <v>834</v>
      </c>
      <c r="H402">
        <v>1828</v>
      </c>
      <c r="I402">
        <v>174</v>
      </c>
      <c r="J402">
        <v>5</v>
      </c>
      <c r="K402">
        <v>88</v>
      </c>
      <c r="L402">
        <v>70</v>
      </c>
      <c r="M402">
        <v>14</v>
      </c>
      <c r="N402">
        <v>454</v>
      </c>
      <c r="O402">
        <v>4.0860000000000003</v>
      </c>
      <c r="P402">
        <v>9.5340000000000007</v>
      </c>
      <c r="Q402">
        <v>39.043999999999997</v>
      </c>
      <c r="R402">
        <v>15</v>
      </c>
      <c r="S402">
        <v>760</v>
      </c>
      <c r="T402">
        <v>21</v>
      </c>
      <c r="U402">
        <v>0.22740528634361201</v>
      </c>
      <c r="V402">
        <v>0.2045859030837</v>
      </c>
      <c r="W402">
        <v>7.2158590308370003E-3</v>
      </c>
      <c r="X402">
        <v>0.75794713656387702</v>
      </c>
      <c r="Y402">
        <v>1.2911330000000001</v>
      </c>
      <c r="Z402">
        <v>2.6950069999999999</v>
      </c>
      <c r="AA402">
        <v>4</v>
      </c>
    </row>
    <row r="403" spans="1:27" x14ac:dyDescent="0.3">
      <c r="A403">
        <v>401</v>
      </c>
      <c r="B403" t="s">
        <v>458</v>
      </c>
      <c r="C403" t="s">
        <v>25</v>
      </c>
      <c r="D403">
        <v>47</v>
      </c>
      <c r="E403">
        <v>27</v>
      </c>
      <c r="F403">
        <v>243</v>
      </c>
      <c r="G403">
        <v>763</v>
      </c>
      <c r="H403">
        <v>1889</v>
      </c>
      <c r="I403">
        <v>169</v>
      </c>
      <c r="J403">
        <v>5</v>
      </c>
      <c r="K403">
        <v>76</v>
      </c>
      <c r="L403">
        <v>67</v>
      </c>
      <c r="M403">
        <v>13.4</v>
      </c>
      <c r="N403">
        <v>382</v>
      </c>
      <c r="O403">
        <v>3.6320000000000001</v>
      </c>
      <c r="P403">
        <v>22.245999999999999</v>
      </c>
      <c r="Q403">
        <v>30.872</v>
      </c>
      <c r="R403">
        <v>14</v>
      </c>
      <c r="S403">
        <v>545</v>
      </c>
      <c r="T403">
        <v>18</v>
      </c>
      <c r="U403">
        <v>0.15379295154184999</v>
      </c>
      <c r="V403">
        <v>0.21937444933920699</v>
      </c>
      <c r="W403">
        <v>6.1453744493392103E-3</v>
      </c>
      <c r="X403">
        <v>0.83002202643171796</v>
      </c>
      <c r="Y403">
        <v>1.263096</v>
      </c>
      <c r="Z403">
        <v>3.9273929999999999</v>
      </c>
      <c r="AA403">
        <v>3</v>
      </c>
    </row>
    <row r="404" spans="1:27" x14ac:dyDescent="0.3">
      <c r="A404">
        <v>402</v>
      </c>
      <c r="B404" t="s">
        <v>459</v>
      </c>
      <c r="C404" t="s">
        <v>25</v>
      </c>
      <c r="D404">
        <v>77</v>
      </c>
      <c r="E404">
        <v>44</v>
      </c>
      <c r="F404">
        <v>392</v>
      </c>
      <c r="G404">
        <v>1367</v>
      </c>
      <c r="H404">
        <v>4205</v>
      </c>
      <c r="I404">
        <v>265</v>
      </c>
      <c r="J404">
        <v>6</v>
      </c>
      <c r="K404">
        <v>126</v>
      </c>
      <c r="L404">
        <v>112</v>
      </c>
      <c r="M404">
        <v>18.667000000000002</v>
      </c>
      <c r="N404">
        <v>648</v>
      </c>
      <c r="O404">
        <v>4.0860000000000003</v>
      </c>
      <c r="P404">
        <v>25.878</v>
      </c>
      <c r="Q404">
        <v>46.308</v>
      </c>
      <c r="R404">
        <v>15</v>
      </c>
      <c r="S404">
        <v>1430</v>
      </c>
      <c r="T404">
        <v>26</v>
      </c>
      <c r="U404">
        <v>0.111453744493392</v>
      </c>
      <c r="V404">
        <v>0.19131277533039601</v>
      </c>
      <c r="W404">
        <v>3.0704845814978001E-3</v>
      </c>
      <c r="X404">
        <v>0.75296475770925098</v>
      </c>
      <c r="Y404">
        <v>1.264869</v>
      </c>
      <c r="Z404">
        <v>4.8846999999999996</v>
      </c>
      <c r="AA404">
        <v>1</v>
      </c>
    </row>
    <row r="405" spans="1:27" x14ac:dyDescent="0.3">
      <c r="A405">
        <v>403</v>
      </c>
      <c r="B405" t="s">
        <v>460</v>
      </c>
      <c r="C405" t="s">
        <v>25</v>
      </c>
      <c r="D405">
        <v>58</v>
      </c>
      <c r="E405">
        <v>33</v>
      </c>
      <c r="F405">
        <v>283</v>
      </c>
      <c r="G405">
        <v>968</v>
      </c>
      <c r="H405">
        <v>3049</v>
      </c>
      <c r="I405">
        <v>234</v>
      </c>
      <c r="J405">
        <v>6</v>
      </c>
      <c r="K405">
        <v>79</v>
      </c>
      <c r="L405">
        <v>76</v>
      </c>
      <c r="M405">
        <v>12.667</v>
      </c>
      <c r="N405">
        <v>452</v>
      </c>
      <c r="O405">
        <v>4.54</v>
      </c>
      <c r="P405">
        <v>16.344000000000001</v>
      </c>
      <c r="Q405">
        <v>47.216000000000001</v>
      </c>
      <c r="R405">
        <v>11</v>
      </c>
      <c r="S405">
        <v>1063</v>
      </c>
      <c r="T405">
        <v>25</v>
      </c>
      <c r="U405">
        <v>0.111881057268722</v>
      </c>
      <c r="V405">
        <v>0.23671365638766501</v>
      </c>
      <c r="W405">
        <v>4.4008810572687199E-3</v>
      </c>
      <c r="X405">
        <v>0.702123348017621</v>
      </c>
      <c r="Y405">
        <v>1.2160310000000001</v>
      </c>
      <c r="Z405">
        <v>4.6889560000000001</v>
      </c>
      <c r="AA405">
        <v>2</v>
      </c>
    </row>
    <row r="406" spans="1:27" x14ac:dyDescent="0.3">
      <c r="A406">
        <v>404</v>
      </c>
      <c r="B406" t="s">
        <v>461</v>
      </c>
      <c r="C406" t="s">
        <v>25</v>
      </c>
      <c r="D406">
        <v>57</v>
      </c>
      <c r="E406">
        <v>34</v>
      </c>
      <c r="F406">
        <v>402</v>
      </c>
      <c r="G406">
        <v>1102</v>
      </c>
      <c r="H406">
        <v>3297</v>
      </c>
      <c r="I406">
        <v>233</v>
      </c>
      <c r="J406">
        <v>4</v>
      </c>
      <c r="K406">
        <v>96</v>
      </c>
      <c r="L406">
        <v>80</v>
      </c>
      <c r="M406">
        <v>20</v>
      </c>
      <c r="N406">
        <v>566</v>
      </c>
      <c r="O406">
        <v>3.6320000000000001</v>
      </c>
      <c r="P406">
        <v>14.074</v>
      </c>
      <c r="Q406">
        <v>52.664000000000001</v>
      </c>
      <c r="R406">
        <v>18</v>
      </c>
      <c r="S406">
        <v>1154</v>
      </c>
      <c r="T406">
        <v>22</v>
      </c>
      <c r="U406">
        <v>0.13909251101321601</v>
      </c>
      <c r="V406">
        <v>0.20831718061674001</v>
      </c>
      <c r="W406">
        <v>4.5991189427312803E-3</v>
      </c>
      <c r="X406">
        <v>0.76227753303964796</v>
      </c>
      <c r="Y406">
        <v>1.2714350000000001</v>
      </c>
      <c r="Z406">
        <v>4.1385040000000002</v>
      </c>
      <c r="AA406">
        <v>1</v>
      </c>
    </row>
    <row r="407" spans="1:27" x14ac:dyDescent="0.3">
      <c r="A407">
        <v>405</v>
      </c>
      <c r="B407" t="s">
        <v>462</v>
      </c>
      <c r="C407" t="s">
        <v>25</v>
      </c>
      <c r="D407">
        <v>46</v>
      </c>
      <c r="E407">
        <v>31</v>
      </c>
      <c r="F407">
        <v>384</v>
      </c>
      <c r="G407">
        <v>1137</v>
      </c>
      <c r="H407">
        <v>2933</v>
      </c>
      <c r="I407">
        <v>242</v>
      </c>
      <c r="J407">
        <v>6</v>
      </c>
      <c r="K407">
        <v>108</v>
      </c>
      <c r="L407">
        <v>91</v>
      </c>
      <c r="M407">
        <v>15.167</v>
      </c>
      <c r="N407">
        <v>571</v>
      </c>
      <c r="O407">
        <v>2.7240000000000002</v>
      </c>
      <c r="P407">
        <v>14.528</v>
      </c>
      <c r="Q407">
        <v>45.853999999999999</v>
      </c>
      <c r="R407">
        <v>19</v>
      </c>
      <c r="S407">
        <v>958</v>
      </c>
      <c r="T407">
        <v>22</v>
      </c>
      <c r="U407">
        <v>0.14652422907488999</v>
      </c>
      <c r="V407">
        <v>0.211916299559471</v>
      </c>
      <c r="W407">
        <v>4.1365638766519804E-3</v>
      </c>
      <c r="X407">
        <v>0.62833480176211498</v>
      </c>
      <c r="Y407">
        <v>1.276991</v>
      </c>
      <c r="Z407">
        <v>4.7534190000000001</v>
      </c>
      <c r="AA407">
        <v>2</v>
      </c>
    </row>
    <row r="408" spans="1:27" x14ac:dyDescent="0.3">
      <c r="A408">
        <v>406</v>
      </c>
      <c r="B408" t="s">
        <v>463</v>
      </c>
      <c r="C408" t="s">
        <v>25</v>
      </c>
      <c r="D408">
        <v>42</v>
      </c>
      <c r="E408">
        <v>28</v>
      </c>
      <c r="F408">
        <v>197</v>
      </c>
      <c r="G408">
        <v>733</v>
      </c>
      <c r="H408">
        <v>1211</v>
      </c>
      <c r="I408">
        <v>142</v>
      </c>
      <c r="J408">
        <v>4</v>
      </c>
      <c r="K408">
        <v>81</v>
      </c>
      <c r="L408">
        <v>60</v>
      </c>
      <c r="M408">
        <v>15</v>
      </c>
      <c r="N408">
        <v>353</v>
      </c>
      <c r="O408">
        <v>2.7240000000000002</v>
      </c>
      <c r="P408">
        <v>10.442</v>
      </c>
      <c r="Q408">
        <v>26.332000000000001</v>
      </c>
      <c r="R408">
        <v>18</v>
      </c>
      <c r="S408">
        <v>411</v>
      </c>
      <c r="T408">
        <v>13</v>
      </c>
      <c r="U408">
        <v>0.19737004405286299</v>
      </c>
      <c r="V408">
        <v>0.19132158590308401</v>
      </c>
      <c r="W408">
        <v>5.4449339207048499E-3</v>
      </c>
      <c r="X408">
        <v>0.75338766519823797</v>
      </c>
      <c r="Y408">
        <v>1.298648</v>
      </c>
      <c r="Z408">
        <v>2.3050730000000001</v>
      </c>
      <c r="AA408">
        <v>5</v>
      </c>
    </row>
    <row r="409" spans="1:27" x14ac:dyDescent="0.3">
      <c r="A409">
        <v>407</v>
      </c>
      <c r="B409" t="s">
        <v>464</v>
      </c>
      <c r="C409" t="s">
        <v>25</v>
      </c>
      <c r="D409">
        <v>52</v>
      </c>
      <c r="E409">
        <v>31</v>
      </c>
      <c r="F409">
        <v>315</v>
      </c>
      <c r="G409">
        <v>947</v>
      </c>
      <c r="H409">
        <v>2462</v>
      </c>
      <c r="I409">
        <v>208</v>
      </c>
      <c r="J409">
        <v>5</v>
      </c>
      <c r="K409">
        <v>101</v>
      </c>
      <c r="L409">
        <v>95</v>
      </c>
      <c r="M409">
        <v>19</v>
      </c>
      <c r="N409">
        <v>486</v>
      </c>
      <c r="O409">
        <v>3.6320000000000001</v>
      </c>
      <c r="P409">
        <v>6.81</v>
      </c>
      <c r="Q409">
        <v>45.4</v>
      </c>
      <c r="R409">
        <v>13</v>
      </c>
      <c r="S409">
        <v>975</v>
      </c>
      <c r="T409">
        <v>23</v>
      </c>
      <c r="U409">
        <v>0.14888546255506599</v>
      </c>
      <c r="V409">
        <v>0.217348017621145</v>
      </c>
      <c r="W409">
        <v>5.0220264317180604E-3</v>
      </c>
      <c r="X409">
        <v>0.71414977973568305</v>
      </c>
      <c r="Y409">
        <v>1.2305950000000001</v>
      </c>
      <c r="Z409">
        <v>4.8413449999999996</v>
      </c>
      <c r="AA409">
        <v>2</v>
      </c>
    </row>
    <row r="410" spans="1:27" x14ac:dyDescent="0.3">
      <c r="A410">
        <v>408</v>
      </c>
      <c r="B410" t="s">
        <v>465</v>
      </c>
      <c r="C410" t="s">
        <v>25</v>
      </c>
      <c r="D410">
        <v>81</v>
      </c>
      <c r="E410">
        <v>40</v>
      </c>
      <c r="F410">
        <v>173</v>
      </c>
      <c r="G410">
        <v>621</v>
      </c>
      <c r="H410">
        <v>1539</v>
      </c>
      <c r="I410">
        <v>161</v>
      </c>
      <c r="J410">
        <v>10</v>
      </c>
      <c r="K410">
        <v>63</v>
      </c>
      <c r="L410">
        <v>61</v>
      </c>
      <c r="M410">
        <v>6.1</v>
      </c>
      <c r="N410">
        <v>303</v>
      </c>
      <c r="O410">
        <v>4.0860000000000003</v>
      </c>
      <c r="P410">
        <v>7.718</v>
      </c>
      <c r="Q410">
        <v>36.32</v>
      </c>
      <c r="R410">
        <v>14</v>
      </c>
      <c r="S410">
        <v>683</v>
      </c>
      <c r="T410">
        <v>17</v>
      </c>
      <c r="U410">
        <v>0.164748898678414</v>
      </c>
      <c r="V410">
        <v>0.25222466960352402</v>
      </c>
      <c r="W410">
        <v>7.8502202643171808E-3</v>
      </c>
      <c r="X410">
        <v>0.74882378854625498</v>
      </c>
      <c r="Y410">
        <v>1.246942</v>
      </c>
      <c r="Z410">
        <v>4.220917</v>
      </c>
      <c r="AA410">
        <v>3</v>
      </c>
    </row>
    <row r="411" spans="1:27" x14ac:dyDescent="0.3">
      <c r="A411">
        <v>409</v>
      </c>
      <c r="B411" t="s">
        <v>466</v>
      </c>
      <c r="C411" t="s">
        <v>25</v>
      </c>
      <c r="D411">
        <v>74</v>
      </c>
      <c r="E411">
        <v>40</v>
      </c>
      <c r="F411">
        <v>210</v>
      </c>
      <c r="G411">
        <v>455</v>
      </c>
      <c r="H411">
        <v>1160</v>
      </c>
      <c r="I411">
        <v>136</v>
      </c>
      <c r="J411">
        <v>13</v>
      </c>
      <c r="K411">
        <v>47</v>
      </c>
      <c r="L411">
        <v>52</v>
      </c>
      <c r="M411">
        <v>4</v>
      </c>
      <c r="N411">
        <v>247</v>
      </c>
      <c r="O411">
        <v>4.0860000000000003</v>
      </c>
      <c r="P411">
        <v>9.08</v>
      </c>
      <c r="Q411">
        <v>29.963999999999999</v>
      </c>
      <c r="R411">
        <v>12</v>
      </c>
      <c r="S411">
        <v>381</v>
      </c>
      <c r="T411">
        <v>15</v>
      </c>
      <c r="U411">
        <v>0.24472246696035199</v>
      </c>
      <c r="V411">
        <v>0.30135682819383303</v>
      </c>
      <c r="W411">
        <v>1.7458149779735699E-2</v>
      </c>
      <c r="X411">
        <v>0.78550220264317205</v>
      </c>
      <c r="Y411">
        <v>1.2209399999999999</v>
      </c>
      <c r="Z411">
        <v>2.5210370000000002</v>
      </c>
      <c r="AA411">
        <v>6</v>
      </c>
    </row>
    <row r="412" spans="1:27" x14ac:dyDescent="0.3">
      <c r="A412">
        <v>410</v>
      </c>
      <c r="B412" t="s">
        <v>467</v>
      </c>
      <c r="C412" t="s">
        <v>25</v>
      </c>
      <c r="D412">
        <v>55</v>
      </c>
      <c r="E412">
        <v>35</v>
      </c>
      <c r="F412">
        <v>276</v>
      </c>
      <c r="G412">
        <v>1123</v>
      </c>
      <c r="H412">
        <v>2656</v>
      </c>
      <c r="I412">
        <v>218</v>
      </c>
      <c r="J412">
        <v>4</v>
      </c>
      <c r="K412">
        <v>66</v>
      </c>
      <c r="L412">
        <v>64</v>
      </c>
      <c r="M412">
        <v>16</v>
      </c>
      <c r="N412">
        <v>465</v>
      </c>
      <c r="O412">
        <v>4.54</v>
      </c>
      <c r="P412">
        <v>19.975999999999999</v>
      </c>
      <c r="Q412">
        <v>48.124000000000002</v>
      </c>
      <c r="R412">
        <v>16</v>
      </c>
      <c r="S412">
        <v>723</v>
      </c>
      <c r="T412">
        <v>24</v>
      </c>
      <c r="U412">
        <v>0.124726872246696</v>
      </c>
      <c r="V412">
        <v>0.191290748898678</v>
      </c>
      <c r="W412">
        <v>3.19383259911894E-3</v>
      </c>
      <c r="X412">
        <v>0.70001321585903098</v>
      </c>
      <c r="Y412">
        <v>1.2517929999999999</v>
      </c>
      <c r="Z412">
        <v>4.1139679999999998</v>
      </c>
      <c r="AA412">
        <v>2</v>
      </c>
    </row>
    <row r="413" spans="1:27" x14ac:dyDescent="0.3">
      <c r="A413">
        <v>411</v>
      </c>
      <c r="B413" t="s">
        <v>468</v>
      </c>
      <c r="C413" t="s">
        <v>25</v>
      </c>
      <c r="D413">
        <v>53</v>
      </c>
      <c r="E413">
        <v>30</v>
      </c>
      <c r="F413">
        <v>202</v>
      </c>
      <c r="G413">
        <v>646</v>
      </c>
      <c r="H413">
        <v>1785</v>
      </c>
      <c r="I413">
        <v>174</v>
      </c>
      <c r="J413">
        <v>4</v>
      </c>
      <c r="K413">
        <v>61</v>
      </c>
      <c r="L413">
        <v>59</v>
      </c>
      <c r="M413">
        <v>14.75</v>
      </c>
      <c r="N413">
        <v>320</v>
      </c>
      <c r="O413">
        <v>4.54</v>
      </c>
      <c r="P413">
        <v>15.436</v>
      </c>
      <c r="Q413">
        <v>32.688000000000002</v>
      </c>
      <c r="R413">
        <v>12</v>
      </c>
      <c r="S413">
        <v>497</v>
      </c>
      <c r="T413">
        <v>20</v>
      </c>
      <c r="U413">
        <v>0.14279295154185001</v>
      </c>
      <c r="V413">
        <v>0.26348458149779702</v>
      </c>
      <c r="W413">
        <v>7.33480176211454E-3</v>
      </c>
      <c r="X413">
        <v>0.73989867841409696</v>
      </c>
      <c r="Y413">
        <v>1.224075</v>
      </c>
      <c r="Z413">
        <v>3.6654819999999999</v>
      </c>
      <c r="AA413">
        <v>3</v>
      </c>
    </row>
    <row r="414" spans="1:27" x14ac:dyDescent="0.3">
      <c r="A414">
        <v>412</v>
      </c>
      <c r="B414" t="s">
        <v>469</v>
      </c>
      <c r="C414" t="s">
        <v>25</v>
      </c>
      <c r="D414">
        <v>72</v>
      </c>
      <c r="E414">
        <v>41</v>
      </c>
      <c r="F414">
        <v>346</v>
      </c>
      <c r="G414">
        <v>1105</v>
      </c>
      <c r="H414">
        <v>2595</v>
      </c>
      <c r="I414">
        <v>202</v>
      </c>
      <c r="J414">
        <v>10</v>
      </c>
      <c r="K414">
        <v>102</v>
      </c>
      <c r="L414">
        <v>81</v>
      </c>
      <c r="M414">
        <v>8.1</v>
      </c>
      <c r="N414">
        <v>536</v>
      </c>
      <c r="O414">
        <v>4.0860000000000003</v>
      </c>
      <c r="P414">
        <v>20.43</v>
      </c>
      <c r="Q414">
        <v>41.768000000000001</v>
      </c>
      <c r="R414">
        <v>19</v>
      </c>
      <c r="S414">
        <v>1091</v>
      </c>
      <c r="T414">
        <v>21</v>
      </c>
      <c r="U414">
        <v>0.16114537444933899</v>
      </c>
      <c r="V414">
        <v>0.17950220264317199</v>
      </c>
      <c r="W414">
        <v>4.1674008810572696E-3</v>
      </c>
      <c r="X414">
        <v>0.80260792951541804</v>
      </c>
      <c r="Y414">
        <v>1.261288</v>
      </c>
      <c r="Z414">
        <v>3.609483</v>
      </c>
      <c r="AA414">
        <v>1</v>
      </c>
    </row>
    <row r="415" spans="1:27" x14ac:dyDescent="0.3">
      <c r="A415">
        <v>413</v>
      </c>
      <c r="B415" t="s">
        <v>470</v>
      </c>
      <c r="C415" t="s">
        <v>25</v>
      </c>
      <c r="D415">
        <v>59</v>
      </c>
      <c r="E415">
        <v>34</v>
      </c>
      <c r="F415">
        <v>211</v>
      </c>
      <c r="G415">
        <v>675</v>
      </c>
      <c r="H415">
        <v>1512</v>
      </c>
      <c r="I415">
        <v>160</v>
      </c>
      <c r="J415">
        <v>6</v>
      </c>
      <c r="K415">
        <v>62</v>
      </c>
      <c r="L415">
        <v>58</v>
      </c>
      <c r="M415">
        <v>9.6669999999999998</v>
      </c>
      <c r="N415">
        <v>334</v>
      </c>
      <c r="O415">
        <v>3.6320000000000001</v>
      </c>
      <c r="P415">
        <v>6.3559999999999999</v>
      </c>
      <c r="Q415">
        <v>32.234000000000002</v>
      </c>
      <c r="R415">
        <v>13</v>
      </c>
      <c r="S415">
        <v>462</v>
      </c>
      <c r="T415">
        <v>17</v>
      </c>
      <c r="U415">
        <v>0.17896475770925099</v>
      </c>
      <c r="V415">
        <v>0.23193832599118899</v>
      </c>
      <c r="W415">
        <v>7.1850220264317198E-3</v>
      </c>
      <c r="X415">
        <v>0.74633920704845802</v>
      </c>
      <c r="Y415">
        <v>1.2495149999999999</v>
      </c>
      <c r="Z415">
        <v>2.5378579999999999</v>
      </c>
      <c r="AA415">
        <v>3</v>
      </c>
    </row>
    <row r="416" spans="1:27" x14ac:dyDescent="0.3">
      <c r="A416">
        <v>414</v>
      </c>
      <c r="B416" t="s">
        <v>471</v>
      </c>
      <c r="C416" t="s">
        <v>25</v>
      </c>
      <c r="D416">
        <v>49</v>
      </c>
      <c r="E416">
        <v>28</v>
      </c>
      <c r="F416">
        <v>178</v>
      </c>
      <c r="G416">
        <v>670</v>
      </c>
      <c r="H416">
        <v>1415</v>
      </c>
      <c r="I416">
        <v>162</v>
      </c>
      <c r="J416">
        <v>5</v>
      </c>
      <c r="K416">
        <v>62</v>
      </c>
      <c r="L416">
        <v>58</v>
      </c>
      <c r="M416">
        <v>11.6</v>
      </c>
      <c r="N416">
        <v>306</v>
      </c>
      <c r="O416">
        <v>3.6320000000000001</v>
      </c>
      <c r="P416">
        <v>10.442</v>
      </c>
      <c r="Q416">
        <v>39.043999999999997</v>
      </c>
      <c r="R416">
        <v>14</v>
      </c>
      <c r="S416">
        <v>534</v>
      </c>
      <c r="T416">
        <v>18</v>
      </c>
      <c r="U416">
        <v>0.16059911894273099</v>
      </c>
      <c r="V416">
        <v>0.23888986784141</v>
      </c>
      <c r="W416">
        <v>6.1850220264317197E-3</v>
      </c>
      <c r="X416">
        <v>0.67499118942731295</v>
      </c>
      <c r="Y416">
        <v>1.2372890000000001</v>
      </c>
      <c r="Z416">
        <v>4.7400739999999999</v>
      </c>
      <c r="AA416">
        <v>3</v>
      </c>
    </row>
    <row r="417" spans="1:27" x14ac:dyDescent="0.3">
      <c r="A417">
        <v>415</v>
      </c>
      <c r="B417" t="s">
        <v>472</v>
      </c>
      <c r="C417" t="s">
        <v>25</v>
      </c>
      <c r="D417">
        <v>67</v>
      </c>
      <c r="E417">
        <v>36</v>
      </c>
      <c r="F417">
        <v>204</v>
      </c>
      <c r="G417">
        <v>607</v>
      </c>
      <c r="H417">
        <v>1346</v>
      </c>
      <c r="I417">
        <v>146</v>
      </c>
      <c r="J417">
        <v>8</v>
      </c>
      <c r="K417">
        <v>60</v>
      </c>
      <c r="L417">
        <v>56</v>
      </c>
      <c r="M417">
        <v>7</v>
      </c>
      <c r="N417">
        <v>309</v>
      </c>
      <c r="O417">
        <v>4.0860000000000003</v>
      </c>
      <c r="P417">
        <v>7.718</v>
      </c>
      <c r="Q417">
        <v>35.411999999999999</v>
      </c>
      <c r="R417">
        <v>11</v>
      </c>
      <c r="S417">
        <v>721</v>
      </c>
      <c r="T417">
        <v>19</v>
      </c>
      <c r="U417">
        <v>0.201797356828194</v>
      </c>
      <c r="V417">
        <v>0.23497356828193799</v>
      </c>
      <c r="W417">
        <v>8.7929515418502194E-3</v>
      </c>
      <c r="X417">
        <v>0.78927753303964798</v>
      </c>
      <c r="Y417">
        <v>1.279911</v>
      </c>
      <c r="Z417">
        <v>3.0014919999999998</v>
      </c>
      <c r="AA417">
        <v>3</v>
      </c>
    </row>
    <row r="418" spans="1:27" x14ac:dyDescent="0.3">
      <c r="A418">
        <v>416</v>
      </c>
      <c r="B418" t="s">
        <v>473</v>
      </c>
      <c r="C418" t="s">
        <v>25</v>
      </c>
      <c r="D418">
        <v>63</v>
      </c>
      <c r="E418">
        <v>33</v>
      </c>
      <c r="F418">
        <v>223</v>
      </c>
      <c r="G418">
        <v>779</v>
      </c>
      <c r="H418">
        <v>2400</v>
      </c>
      <c r="I418">
        <v>211</v>
      </c>
      <c r="J418">
        <v>5</v>
      </c>
      <c r="K418">
        <v>66</v>
      </c>
      <c r="L418">
        <v>65</v>
      </c>
      <c r="M418">
        <v>13</v>
      </c>
      <c r="N418">
        <v>358</v>
      </c>
      <c r="O418">
        <v>3.6320000000000001</v>
      </c>
      <c r="P418">
        <v>13.62</v>
      </c>
      <c r="Q418">
        <v>43.584000000000003</v>
      </c>
      <c r="R418">
        <v>12</v>
      </c>
      <c r="S418">
        <v>832</v>
      </c>
      <c r="T418">
        <v>21</v>
      </c>
      <c r="U418">
        <v>0.11930837004405299</v>
      </c>
      <c r="V418">
        <v>0.26468722466960298</v>
      </c>
      <c r="W418">
        <v>5.6784140969163002E-3</v>
      </c>
      <c r="X418">
        <v>0.67953303964757705</v>
      </c>
      <c r="Y418">
        <v>1.2166250000000001</v>
      </c>
      <c r="Z418">
        <v>6.2495099999999999</v>
      </c>
      <c r="AA418">
        <v>2</v>
      </c>
    </row>
    <row r="419" spans="1:27" x14ac:dyDescent="0.3">
      <c r="A419">
        <v>417</v>
      </c>
      <c r="B419" t="s">
        <v>474</v>
      </c>
      <c r="C419" t="s">
        <v>25</v>
      </c>
      <c r="D419">
        <v>59</v>
      </c>
      <c r="E419">
        <v>33</v>
      </c>
      <c r="F419">
        <v>286</v>
      </c>
      <c r="G419">
        <v>1159</v>
      </c>
      <c r="H419">
        <v>3213</v>
      </c>
      <c r="I419">
        <v>240</v>
      </c>
      <c r="J419">
        <v>9</v>
      </c>
      <c r="K419">
        <v>103</v>
      </c>
      <c r="L419">
        <v>88</v>
      </c>
      <c r="M419">
        <v>9.7780000000000005</v>
      </c>
      <c r="N419">
        <v>535</v>
      </c>
      <c r="O419">
        <v>4.0860000000000003</v>
      </c>
      <c r="P419">
        <v>28.602</v>
      </c>
      <c r="Q419">
        <v>56.295999999999999</v>
      </c>
      <c r="R419">
        <v>17</v>
      </c>
      <c r="S419">
        <v>1081</v>
      </c>
      <c r="T419">
        <v>24</v>
      </c>
      <c r="U419">
        <v>0.10726872246696</v>
      </c>
      <c r="V419">
        <v>0.203969162995595</v>
      </c>
      <c r="W419">
        <v>3.1189427312775298E-3</v>
      </c>
      <c r="X419">
        <v>0.69873127753303998</v>
      </c>
      <c r="Y419">
        <v>1.2422550000000001</v>
      </c>
      <c r="Z419">
        <v>5.4298929999999999</v>
      </c>
      <c r="AA419">
        <v>1</v>
      </c>
    </row>
    <row r="420" spans="1:27" x14ac:dyDescent="0.3">
      <c r="A420">
        <v>418</v>
      </c>
      <c r="B420" t="s">
        <v>475</v>
      </c>
      <c r="C420" t="s">
        <v>25</v>
      </c>
      <c r="D420">
        <v>59</v>
      </c>
      <c r="E420">
        <v>34</v>
      </c>
      <c r="F420">
        <v>393</v>
      </c>
      <c r="G420">
        <v>1500</v>
      </c>
      <c r="H420">
        <v>2856</v>
      </c>
      <c r="I420">
        <v>214</v>
      </c>
      <c r="J420">
        <v>10</v>
      </c>
      <c r="K420">
        <v>135</v>
      </c>
      <c r="L420">
        <v>112</v>
      </c>
      <c r="M420">
        <v>11.2</v>
      </c>
      <c r="N420">
        <v>681</v>
      </c>
      <c r="O420">
        <v>3.1779999999999999</v>
      </c>
      <c r="P420">
        <v>28.148</v>
      </c>
      <c r="Q420">
        <v>44.037999999999997</v>
      </c>
      <c r="R420">
        <v>20</v>
      </c>
      <c r="S420">
        <v>1383</v>
      </c>
      <c r="T420">
        <v>23</v>
      </c>
      <c r="U420">
        <v>0.15831718061673999</v>
      </c>
      <c r="V420">
        <v>0.14221145374449301</v>
      </c>
      <c r="W420">
        <v>2.5022026431718099E-3</v>
      </c>
      <c r="X420">
        <v>0.78169162995594699</v>
      </c>
      <c r="Y420">
        <v>1.3285309999999999</v>
      </c>
      <c r="Z420">
        <v>3.345879</v>
      </c>
      <c r="AA420">
        <v>1</v>
      </c>
    </row>
    <row r="421" spans="1:27" x14ac:dyDescent="0.3">
      <c r="A421">
        <v>419</v>
      </c>
      <c r="B421" t="s">
        <v>476</v>
      </c>
      <c r="C421" t="s">
        <v>25</v>
      </c>
      <c r="D421">
        <v>61</v>
      </c>
      <c r="E421">
        <v>33</v>
      </c>
      <c r="F421">
        <v>338</v>
      </c>
      <c r="G421">
        <v>1217</v>
      </c>
      <c r="H421">
        <v>2240</v>
      </c>
      <c r="I421">
        <v>201</v>
      </c>
      <c r="J421">
        <v>8</v>
      </c>
      <c r="K421">
        <v>118</v>
      </c>
      <c r="L421">
        <v>98</v>
      </c>
      <c r="M421">
        <v>12.25</v>
      </c>
      <c r="N421">
        <v>589</v>
      </c>
      <c r="O421">
        <v>3.6320000000000001</v>
      </c>
      <c r="P421">
        <v>13.166</v>
      </c>
      <c r="Q421">
        <v>40.86</v>
      </c>
      <c r="R421">
        <v>21</v>
      </c>
      <c r="S421">
        <v>854</v>
      </c>
      <c r="T421">
        <v>21</v>
      </c>
      <c r="U421">
        <v>0.17795154185022</v>
      </c>
      <c r="V421">
        <v>0.16285903083700401</v>
      </c>
      <c r="W421">
        <v>3.2995594713656402E-3</v>
      </c>
      <c r="X421">
        <v>0.69907488986784105</v>
      </c>
      <c r="Y421">
        <v>1.329243</v>
      </c>
      <c r="Z421">
        <v>2.8445559999999999</v>
      </c>
      <c r="AA421">
        <v>1</v>
      </c>
    </row>
    <row r="422" spans="1:27" x14ac:dyDescent="0.3">
      <c r="A422">
        <v>420</v>
      </c>
      <c r="B422" t="s">
        <v>477</v>
      </c>
      <c r="C422" t="s">
        <v>25</v>
      </c>
      <c r="D422">
        <v>55</v>
      </c>
      <c r="E422">
        <v>33</v>
      </c>
      <c r="F422">
        <v>253</v>
      </c>
      <c r="G422">
        <v>805</v>
      </c>
      <c r="H422">
        <v>1347</v>
      </c>
      <c r="I422">
        <v>152</v>
      </c>
      <c r="J422">
        <v>10</v>
      </c>
      <c r="K422">
        <v>74</v>
      </c>
      <c r="L422">
        <v>64</v>
      </c>
      <c r="M422">
        <v>6.4</v>
      </c>
      <c r="N422">
        <v>396</v>
      </c>
      <c r="O422">
        <v>3.6320000000000001</v>
      </c>
      <c r="P422">
        <v>9.9879999999999995</v>
      </c>
      <c r="Q422">
        <v>39.951999999999998</v>
      </c>
      <c r="R422">
        <v>15</v>
      </c>
      <c r="S422">
        <v>752</v>
      </c>
      <c r="T422">
        <v>17</v>
      </c>
      <c r="U422">
        <v>0.228748898678414</v>
      </c>
      <c r="V422">
        <v>0.187603524229075</v>
      </c>
      <c r="W422">
        <v>5.9074889867841403E-3</v>
      </c>
      <c r="X422">
        <v>0.73399999999999999</v>
      </c>
      <c r="Y422">
        <v>1.3072710000000001</v>
      </c>
      <c r="Z422">
        <v>2.7531840000000001</v>
      </c>
      <c r="AA422">
        <v>5</v>
      </c>
    </row>
    <row r="423" spans="1:27" x14ac:dyDescent="0.3">
      <c r="A423">
        <v>421</v>
      </c>
      <c r="B423" t="s">
        <v>478</v>
      </c>
      <c r="C423" t="s">
        <v>25</v>
      </c>
      <c r="D423">
        <v>61</v>
      </c>
      <c r="E423">
        <v>34</v>
      </c>
      <c r="F423">
        <v>296</v>
      </c>
      <c r="G423">
        <v>929</v>
      </c>
      <c r="H423">
        <v>2259</v>
      </c>
      <c r="I423">
        <v>188</v>
      </c>
      <c r="J423">
        <v>5</v>
      </c>
      <c r="K423">
        <v>79</v>
      </c>
      <c r="L423">
        <v>75</v>
      </c>
      <c r="M423">
        <v>15</v>
      </c>
      <c r="N423">
        <v>450</v>
      </c>
      <c r="O423">
        <v>4.54</v>
      </c>
      <c r="P423">
        <v>22.7</v>
      </c>
      <c r="Q423">
        <v>38.136000000000003</v>
      </c>
      <c r="R423">
        <v>17</v>
      </c>
      <c r="S423">
        <v>839</v>
      </c>
      <c r="T423">
        <v>22</v>
      </c>
      <c r="U423">
        <v>0.15811453744493401</v>
      </c>
      <c r="V423">
        <v>0.20053303964757699</v>
      </c>
      <c r="W423">
        <v>5.0837004405286301E-3</v>
      </c>
      <c r="X423">
        <v>0.79973127753303996</v>
      </c>
      <c r="Y423">
        <v>1.263277</v>
      </c>
      <c r="Z423">
        <v>3.8769260000000001</v>
      </c>
      <c r="AA423">
        <v>2</v>
      </c>
    </row>
    <row r="424" spans="1:27" x14ac:dyDescent="0.3">
      <c r="A424">
        <v>422</v>
      </c>
      <c r="B424" t="s">
        <v>479</v>
      </c>
      <c r="C424" t="s">
        <v>25</v>
      </c>
      <c r="D424">
        <v>73</v>
      </c>
      <c r="E424">
        <v>38</v>
      </c>
      <c r="F424">
        <v>185</v>
      </c>
      <c r="G424">
        <v>457</v>
      </c>
      <c r="H424">
        <v>1081</v>
      </c>
      <c r="I424">
        <v>133</v>
      </c>
      <c r="J424">
        <v>5</v>
      </c>
      <c r="K424">
        <v>52</v>
      </c>
      <c r="L424">
        <v>51</v>
      </c>
      <c r="M424">
        <v>10.199999999999999</v>
      </c>
      <c r="N424">
        <v>251</v>
      </c>
      <c r="O424">
        <v>4.9939999999999998</v>
      </c>
      <c r="P424">
        <v>13.166</v>
      </c>
      <c r="Q424">
        <v>24.062000000000001</v>
      </c>
      <c r="R424">
        <v>13</v>
      </c>
      <c r="S424">
        <v>323</v>
      </c>
      <c r="T424">
        <v>15</v>
      </c>
      <c r="U424">
        <v>0.23908370044052901</v>
      </c>
      <c r="V424">
        <v>0.28193832599118901</v>
      </c>
      <c r="W424">
        <v>1.45418502202643E-2</v>
      </c>
      <c r="X424">
        <v>0.76513656387665197</v>
      </c>
      <c r="Y424">
        <v>1.2450110000000001</v>
      </c>
      <c r="Z424">
        <v>2.6084779999999999</v>
      </c>
      <c r="AA424">
        <v>3</v>
      </c>
    </row>
    <row r="425" spans="1:27" x14ac:dyDescent="0.3">
      <c r="A425">
        <v>423</v>
      </c>
      <c r="B425" t="s">
        <v>480</v>
      </c>
      <c r="C425" t="s">
        <v>25</v>
      </c>
      <c r="D425">
        <v>71</v>
      </c>
      <c r="E425">
        <v>40</v>
      </c>
      <c r="F425">
        <v>258</v>
      </c>
      <c r="G425">
        <v>875</v>
      </c>
      <c r="H425">
        <v>2703</v>
      </c>
      <c r="I425">
        <v>219</v>
      </c>
      <c r="J425">
        <v>6</v>
      </c>
      <c r="K425">
        <v>71</v>
      </c>
      <c r="L425">
        <v>73</v>
      </c>
      <c r="M425">
        <v>12.167</v>
      </c>
      <c r="N425">
        <v>410</v>
      </c>
      <c r="O425">
        <v>3.6320000000000001</v>
      </c>
      <c r="P425">
        <v>26.786000000000001</v>
      </c>
      <c r="Q425">
        <v>44.491999999999997</v>
      </c>
      <c r="R425">
        <v>12</v>
      </c>
      <c r="S425">
        <v>772</v>
      </c>
      <c r="T425">
        <v>24</v>
      </c>
      <c r="U425">
        <v>0.121872246696035</v>
      </c>
      <c r="V425">
        <v>0.24356387665198201</v>
      </c>
      <c r="W425">
        <v>5.1189427312775303E-3</v>
      </c>
      <c r="X425">
        <v>0.70775770925110104</v>
      </c>
      <c r="Y425">
        <v>1.220658</v>
      </c>
      <c r="Z425">
        <v>5.5156869999999998</v>
      </c>
      <c r="AA425">
        <v>2</v>
      </c>
    </row>
    <row r="426" spans="1:27" x14ac:dyDescent="0.3">
      <c r="A426">
        <v>424</v>
      </c>
      <c r="B426" t="s">
        <v>481</v>
      </c>
      <c r="C426" t="s">
        <v>25</v>
      </c>
      <c r="D426">
        <v>82</v>
      </c>
      <c r="E426">
        <v>43</v>
      </c>
      <c r="F426">
        <v>190</v>
      </c>
      <c r="G426">
        <v>703</v>
      </c>
      <c r="H426">
        <v>1368</v>
      </c>
      <c r="I426">
        <v>152</v>
      </c>
      <c r="J426">
        <v>7</v>
      </c>
      <c r="K426">
        <v>68</v>
      </c>
      <c r="L426">
        <v>68</v>
      </c>
      <c r="M426">
        <v>9.7140000000000004</v>
      </c>
      <c r="N426">
        <v>332</v>
      </c>
      <c r="O426">
        <v>4.54</v>
      </c>
      <c r="P426">
        <v>14.074</v>
      </c>
      <c r="Q426">
        <v>29.963999999999999</v>
      </c>
      <c r="R426">
        <v>17</v>
      </c>
      <c r="S426">
        <v>601</v>
      </c>
      <c r="T426">
        <v>17</v>
      </c>
      <c r="U426">
        <v>0.198726872246696</v>
      </c>
      <c r="V426">
        <v>0.20860792951541801</v>
      </c>
      <c r="W426">
        <v>6.4493392070484601E-3</v>
      </c>
      <c r="X426">
        <v>0.74556828193832603</v>
      </c>
      <c r="Y426">
        <v>1.261449</v>
      </c>
      <c r="Z426">
        <v>2.9300440000000001</v>
      </c>
      <c r="AA426">
        <v>3</v>
      </c>
    </row>
    <row r="427" spans="1:27" x14ac:dyDescent="0.3">
      <c r="A427">
        <v>425</v>
      </c>
      <c r="B427" t="s">
        <v>482</v>
      </c>
      <c r="C427" t="s">
        <v>25</v>
      </c>
      <c r="D427">
        <v>65</v>
      </c>
      <c r="E427">
        <v>38</v>
      </c>
      <c r="F427">
        <v>156</v>
      </c>
      <c r="G427">
        <v>609</v>
      </c>
      <c r="H427">
        <v>1020</v>
      </c>
      <c r="I427">
        <v>131</v>
      </c>
      <c r="J427">
        <v>7</v>
      </c>
      <c r="K427">
        <v>52</v>
      </c>
      <c r="L427">
        <v>49</v>
      </c>
      <c r="M427">
        <v>7</v>
      </c>
      <c r="N427">
        <v>278</v>
      </c>
      <c r="O427">
        <v>4.54</v>
      </c>
      <c r="P427">
        <v>14.528</v>
      </c>
      <c r="Q427">
        <v>25.423999999999999</v>
      </c>
      <c r="R427">
        <v>16</v>
      </c>
      <c r="S427">
        <v>367</v>
      </c>
      <c r="T427">
        <v>15</v>
      </c>
      <c r="U427">
        <v>0.216405286343612</v>
      </c>
      <c r="V427">
        <v>0.20970044052863401</v>
      </c>
      <c r="W427">
        <v>7.1585903083700398E-3</v>
      </c>
      <c r="X427">
        <v>0.75240528634361203</v>
      </c>
      <c r="Y427">
        <v>1.2954079999999999</v>
      </c>
      <c r="Z427">
        <v>2.5683690000000001</v>
      </c>
      <c r="AA427">
        <v>5</v>
      </c>
    </row>
    <row r="428" spans="1:27" x14ac:dyDescent="0.3">
      <c r="A428">
        <v>426</v>
      </c>
      <c r="B428" t="s">
        <v>483</v>
      </c>
      <c r="C428" t="s">
        <v>25</v>
      </c>
      <c r="D428">
        <v>56</v>
      </c>
      <c r="E428">
        <v>36</v>
      </c>
      <c r="F428">
        <v>227</v>
      </c>
      <c r="G428">
        <v>567</v>
      </c>
      <c r="H428">
        <v>1622</v>
      </c>
      <c r="I428">
        <v>161</v>
      </c>
      <c r="J428">
        <v>5</v>
      </c>
      <c r="K428">
        <v>43</v>
      </c>
      <c r="L428">
        <v>42</v>
      </c>
      <c r="M428">
        <v>8.4</v>
      </c>
      <c r="N428">
        <v>293</v>
      </c>
      <c r="O428">
        <v>3.1779999999999999</v>
      </c>
      <c r="P428">
        <v>21.792000000000002</v>
      </c>
      <c r="Q428">
        <v>35.411999999999999</v>
      </c>
      <c r="R428">
        <v>13</v>
      </c>
      <c r="S428">
        <v>493</v>
      </c>
      <c r="T428">
        <v>19</v>
      </c>
      <c r="U428">
        <v>0.17437004405286299</v>
      </c>
      <c r="V428">
        <v>0.276264317180617</v>
      </c>
      <c r="W428">
        <v>1.0444933920704801E-2</v>
      </c>
      <c r="X428">
        <v>0.78471806167400904</v>
      </c>
      <c r="Y428">
        <v>1.2302169999999999</v>
      </c>
      <c r="Z428">
        <v>3.2009310000000002</v>
      </c>
      <c r="AA428">
        <v>3</v>
      </c>
    </row>
    <row r="429" spans="1:27" x14ac:dyDescent="0.3">
      <c r="A429">
        <v>427</v>
      </c>
      <c r="B429" t="s">
        <v>484</v>
      </c>
      <c r="C429" t="s">
        <v>25</v>
      </c>
      <c r="D429">
        <v>57</v>
      </c>
      <c r="E429">
        <v>38</v>
      </c>
      <c r="F429">
        <v>237</v>
      </c>
      <c r="G429">
        <v>918</v>
      </c>
      <c r="H429">
        <v>2041</v>
      </c>
      <c r="I429">
        <v>185</v>
      </c>
      <c r="J429">
        <v>7</v>
      </c>
      <c r="K429">
        <v>88</v>
      </c>
      <c r="L429">
        <v>73</v>
      </c>
      <c r="M429">
        <v>10.429</v>
      </c>
      <c r="N429">
        <v>425</v>
      </c>
      <c r="O429">
        <v>3.6320000000000001</v>
      </c>
      <c r="P429">
        <v>7.2640000000000002</v>
      </c>
      <c r="Q429">
        <v>41.768000000000001</v>
      </c>
      <c r="R429">
        <v>14</v>
      </c>
      <c r="S429">
        <v>749</v>
      </c>
      <c r="T429">
        <v>20</v>
      </c>
      <c r="U429">
        <v>0.14427753303964799</v>
      </c>
      <c r="V429">
        <v>0.196096916299559</v>
      </c>
      <c r="W429">
        <v>4.1674008810572696E-3</v>
      </c>
      <c r="X429">
        <v>0.75137004405286301</v>
      </c>
      <c r="Y429">
        <v>1.2809820000000001</v>
      </c>
      <c r="Z429">
        <v>3.428607</v>
      </c>
      <c r="AA429">
        <v>2</v>
      </c>
    </row>
    <row r="430" spans="1:27" x14ac:dyDescent="0.3">
      <c r="A430">
        <v>428</v>
      </c>
      <c r="B430" t="s">
        <v>485</v>
      </c>
      <c r="C430" t="s">
        <v>25</v>
      </c>
      <c r="D430">
        <v>60</v>
      </c>
      <c r="E430">
        <v>37</v>
      </c>
      <c r="F430">
        <v>147</v>
      </c>
      <c r="G430">
        <v>566</v>
      </c>
      <c r="H430">
        <v>939</v>
      </c>
      <c r="I430">
        <v>138</v>
      </c>
      <c r="J430">
        <v>12</v>
      </c>
      <c r="K430">
        <v>53</v>
      </c>
      <c r="L430">
        <v>50</v>
      </c>
      <c r="M430">
        <v>4.1669999999999998</v>
      </c>
      <c r="N430">
        <v>259</v>
      </c>
      <c r="O430">
        <v>3.6320000000000001</v>
      </c>
      <c r="P430">
        <v>6.81</v>
      </c>
      <c r="Q430">
        <v>34.957999999999998</v>
      </c>
      <c r="R430">
        <v>15</v>
      </c>
      <c r="S430">
        <v>361</v>
      </c>
      <c r="T430">
        <v>14</v>
      </c>
      <c r="U430">
        <v>0.220709251101322</v>
      </c>
      <c r="V430">
        <v>0.239810572687225</v>
      </c>
      <c r="W430">
        <v>7.9118942731277505E-3</v>
      </c>
      <c r="X430">
        <v>0.62325991189427299</v>
      </c>
      <c r="Y430">
        <v>1.294716</v>
      </c>
      <c r="Z430">
        <v>2.6223169999999998</v>
      </c>
      <c r="AA430">
        <v>3</v>
      </c>
    </row>
    <row r="431" spans="1:27" x14ac:dyDescent="0.3">
      <c r="A431">
        <v>429</v>
      </c>
      <c r="B431" t="s">
        <v>486</v>
      </c>
      <c r="C431" t="s">
        <v>25</v>
      </c>
      <c r="D431">
        <v>64</v>
      </c>
      <c r="E431">
        <v>38</v>
      </c>
      <c r="F431">
        <v>203</v>
      </c>
      <c r="G431">
        <v>567</v>
      </c>
      <c r="H431">
        <v>1305</v>
      </c>
      <c r="I431">
        <v>160</v>
      </c>
      <c r="J431">
        <v>10</v>
      </c>
      <c r="K431">
        <v>60</v>
      </c>
      <c r="L431">
        <v>50</v>
      </c>
      <c r="M431">
        <v>5</v>
      </c>
      <c r="N431">
        <v>289</v>
      </c>
      <c r="O431">
        <v>2.7240000000000002</v>
      </c>
      <c r="P431">
        <v>8.1720000000000006</v>
      </c>
      <c r="Q431">
        <v>38.136000000000003</v>
      </c>
      <c r="R431">
        <v>13</v>
      </c>
      <c r="S431">
        <v>471</v>
      </c>
      <c r="T431">
        <v>17</v>
      </c>
      <c r="U431">
        <v>0.205123348017621</v>
      </c>
      <c r="V431">
        <v>0.28455947136563903</v>
      </c>
      <c r="W431">
        <v>1.06651982378855E-2</v>
      </c>
      <c r="X431">
        <v>0.64214096916299601</v>
      </c>
      <c r="Y431">
        <v>1.2482409999999999</v>
      </c>
      <c r="Z431">
        <v>4.1374940000000002</v>
      </c>
      <c r="AA431">
        <v>3</v>
      </c>
    </row>
    <row r="432" spans="1:27" x14ac:dyDescent="0.3">
      <c r="A432">
        <v>430</v>
      </c>
      <c r="B432" t="s">
        <v>487</v>
      </c>
      <c r="C432" t="s">
        <v>25</v>
      </c>
      <c r="D432">
        <v>63</v>
      </c>
      <c r="E432">
        <v>45</v>
      </c>
      <c r="F432">
        <v>170</v>
      </c>
      <c r="G432">
        <v>629</v>
      </c>
      <c r="H432">
        <v>1627</v>
      </c>
      <c r="I432">
        <v>180</v>
      </c>
      <c r="J432">
        <v>7</v>
      </c>
      <c r="K432">
        <v>44</v>
      </c>
      <c r="L432">
        <v>42</v>
      </c>
      <c r="M432">
        <v>6</v>
      </c>
      <c r="N432">
        <v>272</v>
      </c>
      <c r="O432">
        <v>2.27</v>
      </c>
      <c r="P432">
        <v>12.712</v>
      </c>
      <c r="Q432">
        <v>42.676000000000002</v>
      </c>
      <c r="R432">
        <v>10</v>
      </c>
      <c r="S432">
        <v>476</v>
      </c>
      <c r="T432">
        <v>18</v>
      </c>
      <c r="U432">
        <v>0.14309691629955901</v>
      </c>
      <c r="V432">
        <v>0.28011453744493398</v>
      </c>
      <c r="W432">
        <v>7.0837004405286301E-3</v>
      </c>
      <c r="X432">
        <v>0.63078854625550695</v>
      </c>
      <c r="Y432">
        <v>1.1999409999999999</v>
      </c>
      <c r="Z432">
        <v>5.381418</v>
      </c>
      <c r="AA432">
        <v>3</v>
      </c>
    </row>
    <row r="433" spans="1:27" x14ac:dyDescent="0.3">
      <c r="A433">
        <v>431</v>
      </c>
      <c r="B433" t="s">
        <v>488</v>
      </c>
      <c r="C433" t="s">
        <v>25</v>
      </c>
      <c r="D433">
        <v>51</v>
      </c>
      <c r="E433">
        <v>28</v>
      </c>
      <c r="F433">
        <v>165</v>
      </c>
      <c r="G433">
        <v>616</v>
      </c>
      <c r="H433">
        <v>1664</v>
      </c>
      <c r="I433">
        <v>173</v>
      </c>
      <c r="J433">
        <v>7</v>
      </c>
      <c r="K433">
        <v>51</v>
      </c>
      <c r="L433">
        <v>53</v>
      </c>
      <c r="M433">
        <v>7.5709999999999997</v>
      </c>
      <c r="N433">
        <v>280</v>
      </c>
      <c r="O433">
        <v>4.0860000000000003</v>
      </c>
      <c r="P433">
        <v>17.706</v>
      </c>
      <c r="Q433">
        <v>39.951999999999998</v>
      </c>
      <c r="R433">
        <v>10</v>
      </c>
      <c r="S433">
        <v>503</v>
      </c>
      <c r="T433">
        <v>18</v>
      </c>
      <c r="U433">
        <v>0.129687224669604</v>
      </c>
      <c r="V433">
        <v>0.27866960352422898</v>
      </c>
      <c r="W433">
        <v>7.0220264317180604E-3</v>
      </c>
      <c r="X433">
        <v>0.69722907488986796</v>
      </c>
      <c r="Y433">
        <v>1.2100789999999999</v>
      </c>
      <c r="Z433">
        <v>5.2912920000000003</v>
      </c>
      <c r="AA433">
        <v>3</v>
      </c>
    </row>
    <row r="434" spans="1:27" x14ac:dyDescent="0.3">
      <c r="A434">
        <v>432</v>
      </c>
      <c r="B434" t="s">
        <v>489</v>
      </c>
      <c r="C434" t="s">
        <v>23</v>
      </c>
      <c r="D434">
        <v>67</v>
      </c>
      <c r="E434">
        <v>36</v>
      </c>
      <c r="F434">
        <v>326</v>
      </c>
      <c r="G434">
        <v>1216</v>
      </c>
      <c r="H434">
        <v>2339</v>
      </c>
      <c r="I434">
        <v>201</v>
      </c>
      <c r="J434">
        <v>6</v>
      </c>
      <c r="K434">
        <v>81</v>
      </c>
      <c r="L434">
        <v>67</v>
      </c>
      <c r="M434">
        <v>11.167</v>
      </c>
      <c r="N434">
        <v>530</v>
      </c>
      <c r="O434">
        <v>4.54</v>
      </c>
      <c r="P434">
        <v>15.436</v>
      </c>
      <c r="Q434">
        <v>37.682000000000002</v>
      </c>
      <c r="R434">
        <v>21</v>
      </c>
      <c r="S434">
        <v>879</v>
      </c>
      <c r="T434">
        <v>21</v>
      </c>
      <c r="U434">
        <v>0.167947136563877</v>
      </c>
      <c r="V434">
        <v>0.163189427312775</v>
      </c>
      <c r="W434">
        <v>3.26431718061674E-3</v>
      </c>
      <c r="X434">
        <v>0.72979295154184998</v>
      </c>
      <c r="Y434">
        <v>1.2986500000000001</v>
      </c>
      <c r="Z434">
        <v>3.8202739999999999</v>
      </c>
      <c r="AA434">
        <v>1</v>
      </c>
    </row>
    <row r="435" spans="1:27" x14ac:dyDescent="0.3">
      <c r="A435">
        <v>433</v>
      </c>
      <c r="B435" t="s">
        <v>490</v>
      </c>
      <c r="C435" t="s">
        <v>23</v>
      </c>
      <c r="D435">
        <v>71</v>
      </c>
      <c r="E435">
        <v>35</v>
      </c>
      <c r="F435">
        <v>239</v>
      </c>
      <c r="G435">
        <v>809</v>
      </c>
      <c r="H435">
        <v>1818</v>
      </c>
      <c r="I435">
        <v>199</v>
      </c>
      <c r="J435">
        <v>6</v>
      </c>
      <c r="K435">
        <v>72</v>
      </c>
      <c r="L435">
        <v>59</v>
      </c>
      <c r="M435">
        <v>9.8330000000000002</v>
      </c>
      <c r="N435">
        <v>388</v>
      </c>
      <c r="O435">
        <v>4.54</v>
      </c>
      <c r="P435">
        <v>10.442</v>
      </c>
      <c r="Q435">
        <v>47.216000000000001</v>
      </c>
      <c r="R435">
        <v>19</v>
      </c>
      <c r="S435">
        <v>563</v>
      </c>
      <c r="T435">
        <v>19</v>
      </c>
      <c r="U435">
        <v>0.170577092511013</v>
      </c>
      <c r="V435">
        <v>0.24011894273127801</v>
      </c>
      <c r="W435">
        <v>5.6960352422907503E-3</v>
      </c>
      <c r="X435">
        <v>0.57915859030837002</v>
      </c>
      <c r="Y435">
        <v>1.265431</v>
      </c>
      <c r="Z435">
        <v>4.612196</v>
      </c>
      <c r="AA435">
        <v>3</v>
      </c>
    </row>
    <row r="436" spans="1:27" x14ac:dyDescent="0.3">
      <c r="A436">
        <v>434</v>
      </c>
      <c r="B436" t="s">
        <v>491</v>
      </c>
      <c r="C436" t="s">
        <v>23</v>
      </c>
      <c r="D436">
        <v>70</v>
      </c>
      <c r="E436">
        <v>37</v>
      </c>
      <c r="F436">
        <v>294</v>
      </c>
      <c r="G436">
        <v>965</v>
      </c>
      <c r="H436">
        <v>2577</v>
      </c>
      <c r="I436">
        <v>210</v>
      </c>
      <c r="J436">
        <v>6</v>
      </c>
      <c r="K436">
        <v>77</v>
      </c>
      <c r="L436">
        <v>63</v>
      </c>
      <c r="M436">
        <v>10.5</v>
      </c>
      <c r="N436">
        <v>463</v>
      </c>
      <c r="O436">
        <v>4.0860000000000003</v>
      </c>
      <c r="P436">
        <v>14.981999999999999</v>
      </c>
      <c r="Q436">
        <v>49.485999999999997</v>
      </c>
      <c r="R436">
        <v>19</v>
      </c>
      <c r="S436">
        <v>701</v>
      </c>
      <c r="T436">
        <v>23</v>
      </c>
      <c r="U436">
        <v>0.1414140969163</v>
      </c>
      <c r="V436">
        <v>0.21168281938326</v>
      </c>
      <c r="W436">
        <v>4.6651982378854602E-3</v>
      </c>
      <c r="X436">
        <v>0.73616299559471399</v>
      </c>
      <c r="Y436">
        <v>1.2579670000000001</v>
      </c>
      <c r="Z436">
        <v>4.6620350000000004</v>
      </c>
      <c r="AA436">
        <v>2</v>
      </c>
    </row>
    <row r="437" spans="1:27" x14ac:dyDescent="0.3">
      <c r="A437">
        <v>435</v>
      </c>
      <c r="B437" t="s">
        <v>492</v>
      </c>
      <c r="C437" t="s">
        <v>23</v>
      </c>
      <c r="D437">
        <v>59</v>
      </c>
      <c r="E437">
        <v>33</v>
      </c>
      <c r="F437">
        <v>198</v>
      </c>
      <c r="G437">
        <v>641</v>
      </c>
      <c r="H437">
        <v>1864</v>
      </c>
      <c r="I437">
        <v>173</v>
      </c>
      <c r="J437">
        <v>4</v>
      </c>
      <c r="K437">
        <v>44</v>
      </c>
      <c r="L437">
        <v>47</v>
      </c>
      <c r="M437">
        <v>11.75</v>
      </c>
      <c r="N437">
        <v>294</v>
      </c>
      <c r="O437">
        <v>3.1779999999999999</v>
      </c>
      <c r="P437">
        <v>17.251999999999999</v>
      </c>
      <c r="Q437">
        <v>33.142000000000003</v>
      </c>
      <c r="R437">
        <v>13</v>
      </c>
      <c r="S437">
        <v>549</v>
      </c>
      <c r="T437">
        <v>18</v>
      </c>
      <c r="U437">
        <v>0.13761674008810601</v>
      </c>
      <c r="V437">
        <v>0.26097356828193802</v>
      </c>
      <c r="W437">
        <v>7.3568281938326003E-3</v>
      </c>
      <c r="X437">
        <v>0.78476651982378898</v>
      </c>
      <c r="Y437">
        <v>1.2410289999999999</v>
      </c>
      <c r="Z437">
        <v>4.7169220000000003</v>
      </c>
      <c r="AA437">
        <v>3</v>
      </c>
    </row>
    <row r="438" spans="1:27" x14ac:dyDescent="0.3">
      <c r="A438">
        <v>436</v>
      </c>
      <c r="B438" t="s">
        <v>493</v>
      </c>
      <c r="C438" t="s">
        <v>23</v>
      </c>
      <c r="D438">
        <v>61</v>
      </c>
      <c r="E438">
        <v>31</v>
      </c>
      <c r="F438">
        <v>217</v>
      </c>
      <c r="G438">
        <v>729</v>
      </c>
      <c r="H438">
        <v>1783</v>
      </c>
      <c r="I438">
        <v>171</v>
      </c>
      <c r="J438">
        <v>6</v>
      </c>
      <c r="K438">
        <v>48</v>
      </c>
      <c r="L438">
        <v>51</v>
      </c>
      <c r="M438">
        <v>8.5</v>
      </c>
      <c r="N438">
        <v>329</v>
      </c>
      <c r="O438">
        <v>4.0860000000000003</v>
      </c>
      <c r="P438">
        <v>14.981999999999999</v>
      </c>
      <c r="Q438">
        <v>31.326000000000001</v>
      </c>
      <c r="R438">
        <v>16</v>
      </c>
      <c r="S438">
        <v>434</v>
      </c>
      <c r="T438">
        <v>19</v>
      </c>
      <c r="U438">
        <v>0.155885462555066</v>
      </c>
      <c r="V438">
        <v>0.23015859030836999</v>
      </c>
      <c r="W438">
        <v>6.3171806167400899E-3</v>
      </c>
      <c r="X438">
        <v>0.76499118942731303</v>
      </c>
      <c r="Y438">
        <v>1.249765</v>
      </c>
      <c r="Z438">
        <v>3.9432390000000002</v>
      </c>
      <c r="AA438">
        <v>3</v>
      </c>
    </row>
    <row r="439" spans="1:27" x14ac:dyDescent="0.3">
      <c r="A439">
        <v>437</v>
      </c>
      <c r="B439" t="s">
        <v>494</v>
      </c>
      <c r="C439" t="s">
        <v>23</v>
      </c>
      <c r="D439">
        <v>87</v>
      </c>
      <c r="E439">
        <v>43</v>
      </c>
      <c r="F439">
        <v>284</v>
      </c>
      <c r="G439">
        <v>817</v>
      </c>
      <c r="H439">
        <v>1692</v>
      </c>
      <c r="I439">
        <v>173</v>
      </c>
      <c r="J439">
        <v>11</v>
      </c>
      <c r="K439">
        <v>82</v>
      </c>
      <c r="L439">
        <v>66</v>
      </c>
      <c r="M439">
        <v>6</v>
      </c>
      <c r="N439">
        <v>424</v>
      </c>
      <c r="O439">
        <v>4.0860000000000003</v>
      </c>
      <c r="P439">
        <v>14.528</v>
      </c>
      <c r="Q439">
        <v>34.049999999999997</v>
      </c>
      <c r="R439">
        <v>14</v>
      </c>
      <c r="S439">
        <v>634</v>
      </c>
      <c r="T439">
        <v>21</v>
      </c>
      <c r="U439">
        <v>0.219453744493392</v>
      </c>
      <c r="V439">
        <v>0.209030837004405</v>
      </c>
      <c r="W439">
        <v>6.7753303964757702E-3</v>
      </c>
      <c r="X439">
        <v>0.70673127753303999</v>
      </c>
      <c r="Y439">
        <v>1.3097399999999999</v>
      </c>
      <c r="Z439">
        <v>3.194836</v>
      </c>
      <c r="AA439">
        <v>4</v>
      </c>
    </row>
    <row r="440" spans="1:27" x14ac:dyDescent="0.3">
      <c r="A440">
        <v>438</v>
      </c>
      <c r="B440" t="s">
        <v>495</v>
      </c>
      <c r="C440" t="s">
        <v>23</v>
      </c>
      <c r="D440">
        <v>69</v>
      </c>
      <c r="E440">
        <v>39</v>
      </c>
      <c r="F440">
        <v>403</v>
      </c>
      <c r="G440">
        <v>1291</v>
      </c>
      <c r="H440">
        <v>3278</v>
      </c>
      <c r="I440">
        <v>232</v>
      </c>
      <c r="J440">
        <v>7</v>
      </c>
      <c r="K440">
        <v>93</v>
      </c>
      <c r="L440">
        <v>89</v>
      </c>
      <c r="M440">
        <v>12.714</v>
      </c>
      <c r="N440">
        <v>615</v>
      </c>
      <c r="O440">
        <v>3.6320000000000001</v>
      </c>
      <c r="P440">
        <v>19.521999999999998</v>
      </c>
      <c r="Q440">
        <v>49.485999999999997</v>
      </c>
      <c r="R440">
        <v>18</v>
      </c>
      <c r="S440">
        <v>756</v>
      </c>
      <c r="T440">
        <v>24</v>
      </c>
      <c r="U440">
        <v>0.144052863436123</v>
      </c>
      <c r="V440">
        <v>0.17648017621145401</v>
      </c>
      <c r="W440">
        <v>3.4317180616740099E-3</v>
      </c>
      <c r="X440">
        <v>0.76529074889867799</v>
      </c>
      <c r="Y440">
        <v>1.287263</v>
      </c>
      <c r="Z440">
        <v>3.3413050000000002</v>
      </c>
      <c r="AA440">
        <v>1</v>
      </c>
    </row>
    <row r="441" spans="1:27" x14ac:dyDescent="0.3">
      <c r="A441">
        <v>439</v>
      </c>
      <c r="B441" t="s">
        <v>496</v>
      </c>
      <c r="C441" t="s">
        <v>23</v>
      </c>
      <c r="D441">
        <v>69</v>
      </c>
      <c r="E441">
        <v>38</v>
      </c>
      <c r="F441">
        <v>349</v>
      </c>
      <c r="G441">
        <v>1134</v>
      </c>
      <c r="H441">
        <v>2695</v>
      </c>
      <c r="I441">
        <v>215</v>
      </c>
      <c r="J441">
        <v>5</v>
      </c>
      <c r="K441">
        <v>97</v>
      </c>
      <c r="L441">
        <v>87</v>
      </c>
      <c r="M441">
        <v>17.399999999999999</v>
      </c>
      <c r="N441">
        <v>548</v>
      </c>
      <c r="O441">
        <v>3.1779999999999999</v>
      </c>
      <c r="P441">
        <v>21.792000000000002</v>
      </c>
      <c r="Q441">
        <v>41.768000000000001</v>
      </c>
      <c r="R441">
        <v>19</v>
      </c>
      <c r="S441">
        <v>1174</v>
      </c>
      <c r="T441">
        <v>22</v>
      </c>
      <c r="U441">
        <v>0.15497356828193801</v>
      </c>
      <c r="V441">
        <v>0.18523788546255501</v>
      </c>
      <c r="W441">
        <v>3.9074889867841403E-3</v>
      </c>
      <c r="X441">
        <v>0.73446255506607905</v>
      </c>
      <c r="Y441">
        <v>1.288951</v>
      </c>
      <c r="Z441">
        <v>3.8751579999999999</v>
      </c>
      <c r="AA441">
        <v>1</v>
      </c>
    </row>
    <row r="442" spans="1:27" x14ac:dyDescent="0.3">
      <c r="A442">
        <v>440</v>
      </c>
      <c r="B442" t="s">
        <v>497</v>
      </c>
      <c r="C442" t="s">
        <v>23</v>
      </c>
      <c r="D442">
        <v>44</v>
      </c>
      <c r="E442">
        <v>27</v>
      </c>
      <c r="F442">
        <v>288</v>
      </c>
      <c r="G442">
        <v>876</v>
      </c>
      <c r="H442">
        <v>2074</v>
      </c>
      <c r="I442">
        <v>183</v>
      </c>
      <c r="J442">
        <v>6</v>
      </c>
      <c r="K442">
        <v>81</v>
      </c>
      <c r="L442">
        <v>70</v>
      </c>
      <c r="M442">
        <v>11.667</v>
      </c>
      <c r="N442">
        <v>443</v>
      </c>
      <c r="O442">
        <v>3.6320000000000001</v>
      </c>
      <c r="P442">
        <v>16.797999999999998</v>
      </c>
      <c r="Q442">
        <v>38.136000000000003</v>
      </c>
      <c r="R442">
        <v>20</v>
      </c>
      <c r="S442">
        <v>658</v>
      </c>
      <c r="T442">
        <v>20</v>
      </c>
      <c r="U442">
        <v>0.160083700440529</v>
      </c>
      <c r="V442">
        <v>0.20618502202643199</v>
      </c>
      <c r="W442">
        <v>5.2863436123347998E-3</v>
      </c>
      <c r="X442">
        <v>0.77673127753304005</v>
      </c>
      <c r="Y442">
        <v>1.2835810000000001</v>
      </c>
      <c r="Z442">
        <v>3.016181</v>
      </c>
      <c r="AA442">
        <v>2</v>
      </c>
    </row>
    <row r="443" spans="1:27" x14ac:dyDescent="0.3">
      <c r="A443">
        <v>441</v>
      </c>
      <c r="B443" t="s">
        <v>498</v>
      </c>
      <c r="C443" t="s">
        <v>23</v>
      </c>
      <c r="D443">
        <v>53</v>
      </c>
      <c r="E443">
        <v>31</v>
      </c>
      <c r="F443">
        <v>274</v>
      </c>
      <c r="G443">
        <v>851</v>
      </c>
      <c r="H443">
        <v>2079</v>
      </c>
      <c r="I443">
        <v>192</v>
      </c>
      <c r="J443">
        <v>4</v>
      </c>
      <c r="K443">
        <v>70</v>
      </c>
      <c r="L443">
        <v>59</v>
      </c>
      <c r="M443">
        <v>14.75</v>
      </c>
      <c r="N443">
        <v>425</v>
      </c>
      <c r="O443">
        <v>3.6320000000000001</v>
      </c>
      <c r="P443">
        <v>19.068000000000001</v>
      </c>
      <c r="Q443">
        <v>39.043999999999997</v>
      </c>
      <c r="R443">
        <v>17</v>
      </c>
      <c r="S443">
        <v>721</v>
      </c>
      <c r="T443">
        <v>21</v>
      </c>
      <c r="U443">
        <v>0.157568281938326</v>
      </c>
      <c r="V443">
        <v>0.219140969162996</v>
      </c>
      <c r="W443">
        <v>5.3744493392070504E-3</v>
      </c>
      <c r="X443">
        <v>0.71014977973568305</v>
      </c>
      <c r="Y443">
        <v>1.279847</v>
      </c>
      <c r="Z443">
        <v>4.0223420000000001</v>
      </c>
      <c r="AA443">
        <v>2</v>
      </c>
    </row>
    <row r="444" spans="1:27" x14ac:dyDescent="0.3">
      <c r="A444">
        <v>442</v>
      </c>
      <c r="B444" t="s">
        <v>499</v>
      </c>
      <c r="C444" t="s">
        <v>23</v>
      </c>
      <c r="D444">
        <v>50</v>
      </c>
      <c r="E444">
        <v>32</v>
      </c>
      <c r="F444">
        <v>288</v>
      </c>
      <c r="G444">
        <v>949</v>
      </c>
      <c r="H444">
        <v>2546</v>
      </c>
      <c r="I444">
        <v>200</v>
      </c>
      <c r="J444">
        <v>2</v>
      </c>
      <c r="K444">
        <v>67</v>
      </c>
      <c r="L444">
        <v>62</v>
      </c>
      <c r="M444">
        <v>31</v>
      </c>
      <c r="N444">
        <v>449</v>
      </c>
      <c r="O444">
        <v>4.54</v>
      </c>
      <c r="P444">
        <v>14.528</v>
      </c>
      <c r="Q444">
        <v>45.4</v>
      </c>
      <c r="R444">
        <v>18</v>
      </c>
      <c r="S444">
        <v>660</v>
      </c>
      <c r="T444">
        <v>22</v>
      </c>
      <c r="U444">
        <v>0.13290748898678401</v>
      </c>
      <c r="V444">
        <v>0.20460792951541901</v>
      </c>
      <c r="W444">
        <v>4.4713656387665203E-3</v>
      </c>
      <c r="X444">
        <v>0.80349779735682803</v>
      </c>
      <c r="Y444">
        <v>1.247139</v>
      </c>
      <c r="Z444">
        <v>3.6949900000000002</v>
      </c>
      <c r="AA444">
        <v>2</v>
      </c>
    </row>
    <row r="445" spans="1:27" x14ac:dyDescent="0.3">
      <c r="A445">
        <v>443</v>
      </c>
      <c r="B445" t="s">
        <v>500</v>
      </c>
      <c r="C445" t="s">
        <v>23</v>
      </c>
      <c r="D445">
        <v>62</v>
      </c>
      <c r="E445">
        <v>34</v>
      </c>
      <c r="F445">
        <v>256</v>
      </c>
      <c r="G445">
        <v>717</v>
      </c>
      <c r="H445">
        <v>1469</v>
      </c>
      <c r="I445">
        <v>153</v>
      </c>
      <c r="J445">
        <v>5</v>
      </c>
      <c r="K445">
        <v>62</v>
      </c>
      <c r="L445">
        <v>57</v>
      </c>
      <c r="M445">
        <v>11.4</v>
      </c>
      <c r="N445">
        <v>359</v>
      </c>
      <c r="O445">
        <v>3.1779999999999999</v>
      </c>
      <c r="P445">
        <v>12.712</v>
      </c>
      <c r="Q445">
        <v>29.963999999999999</v>
      </c>
      <c r="R445">
        <v>17</v>
      </c>
      <c r="S445">
        <v>397</v>
      </c>
      <c r="T445">
        <v>17</v>
      </c>
      <c r="U445">
        <v>0.216859030837004</v>
      </c>
      <c r="V445">
        <v>0.20815418502202601</v>
      </c>
      <c r="W445">
        <v>7.4096916299559498E-3</v>
      </c>
      <c r="X445">
        <v>0.78881938325991197</v>
      </c>
      <c r="Y445">
        <v>1.3132999999999999</v>
      </c>
      <c r="Z445">
        <v>1.921392</v>
      </c>
      <c r="AA445">
        <v>5</v>
      </c>
    </row>
    <row r="446" spans="1:27" x14ac:dyDescent="0.3">
      <c r="A446">
        <v>444</v>
      </c>
      <c r="B446" t="s">
        <v>501</v>
      </c>
      <c r="C446" t="s">
        <v>23</v>
      </c>
      <c r="D446">
        <v>39</v>
      </c>
      <c r="E446">
        <v>24</v>
      </c>
      <c r="F446">
        <v>284</v>
      </c>
      <c r="G446">
        <v>910</v>
      </c>
      <c r="H446">
        <v>2344</v>
      </c>
      <c r="I446">
        <v>193</v>
      </c>
      <c r="J446">
        <v>3</v>
      </c>
      <c r="K446">
        <v>70</v>
      </c>
      <c r="L446">
        <v>63</v>
      </c>
      <c r="M446">
        <v>21</v>
      </c>
      <c r="N446">
        <v>426</v>
      </c>
      <c r="O446">
        <v>3.1779999999999999</v>
      </c>
      <c r="P446">
        <v>19.521999999999998</v>
      </c>
      <c r="Q446">
        <v>39.951999999999998</v>
      </c>
      <c r="R446">
        <v>14</v>
      </c>
      <c r="S446">
        <v>858</v>
      </c>
      <c r="T446">
        <v>22</v>
      </c>
      <c r="U446">
        <v>0.137563876651982</v>
      </c>
      <c r="V446">
        <v>0.209334801762115</v>
      </c>
      <c r="W446">
        <v>4.74449339207048E-3</v>
      </c>
      <c r="X446">
        <v>0.787387665198238</v>
      </c>
      <c r="Y446">
        <v>1.251803</v>
      </c>
      <c r="Z446">
        <v>4.0446540000000004</v>
      </c>
      <c r="AA446">
        <v>2</v>
      </c>
    </row>
    <row r="447" spans="1:27" x14ac:dyDescent="0.3">
      <c r="A447">
        <v>445</v>
      </c>
      <c r="B447" t="s">
        <v>502</v>
      </c>
      <c r="C447" t="s">
        <v>23</v>
      </c>
      <c r="D447">
        <v>50</v>
      </c>
      <c r="E447">
        <v>27</v>
      </c>
      <c r="F447">
        <v>279</v>
      </c>
      <c r="G447">
        <v>871</v>
      </c>
      <c r="H447">
        <v>1984</v>
      </c>
      <c r="I447">
        <v>173</v>
      </c>
      <c r="J447">
        <v>5</v>
      </c>
      <c r="K447">
        <v>71</v>
      </c>
      <c r="L447">
        <v>70</v>
      </c>
      <c r="M447">
        <v>14</v>
      </c>
      <c r="N447">
        <v>420</v>
      </c>
      <c r="O447">
        <v>4.0860000000000003</v>
      </c>
      <c r="P447">
        <v>15.89</v>
      </c>
      <c r="Q447">
        <v>33.595999999999997</v>
      </c>
      <c r="R447">
        <v>15</v>
      </c>
      <c r="S447">
        <v>782</v>
      </c>
      <c r="T447">
        <v>20</v>
      </c>
      <c r="U447">
        <v>0.16585903083700401</v>
      </c>
      <c r="V447">
        <v>0.196132158590308</v>
      </c>
      <c r="W447">
        <v>5.3303964757709203E-3</v>
      </c>
      <c r="X447">
        <v>0.83534801762114497</v>
      </c>
      <c r="Y447">
        <v>1.271512</v>
      </c>
      <c r="Z447">
        <v>2.7043460000000001</v>
      </c>
      <c r="AA447">
        <v>2</v>
      </c>
    </row>
    <row r="448" spans="1:27" x14ac:dyDescent="0.3">
      <c r="A448">
        <v>446</v>
      </c>
      <c r="B448" t="s">
        <v>503</v>
      </c>
      <c r="C448" t="s">
        <v>23</v>
      </c>
      <c r="D448">
        <v>70</v>
      </c>
      <c r="E448">
        <v>40</v>
      </c>
      <c r="F448">
        <v>266</v>
      </c>
      <c r="G448">
        <v>877</v>
      </c>
      <c r="H448">
        <v>2034</v>
      </c>
      <c r="I448">
        <v>192</v>
      </c>
      <c r="J448">
        <v>7</v>
      </c>
      <c r="K448">
        <v>77</v>
      </c>
      <c r="L448">
        <v>78</v>
      </c>
      <c r="M448">
        <v>11.143000000000001</v>
      </c>
      <c r="N448">
        <v>429</v>
      </c>
      <c r="O448">
        <v>4.9939999999999998</v>
      </c>
      <c r="P448">
        <v>17.706</v>
      </c>
      <c r="Q448">
        <v>44.491999999999997</v>
      </c>
      <c r="R448">
        <v>15</v>
      </c>
      <c r="S448">
        <v>1118</v>
      </c>
      <c r="T448">
        <v>24</v>
      </c>
      <c r="U448">
        <v>0.16512334801762099</v>
      </c>
      <c r="V448">
        <v>0.210775330396476</v>
      </c>
      <c r="W448">
        <v>5.0969162995594701E-3</v>
      </c>
      <c r="X448">
        <v>0.694700440528634</v>
      </c>
      <c r="Y448">
        <v>1.26284</v>
      </c>
      <c r="Z448">
        <v>3.8941520000000001</v>
      </c>
      <c r="AA448">
        <v>2</v>
      </c>
    </row>
    <row r="449" spans="1:27" x14ac:dyDescent="0.3">
      <c r="A449">
        <v>447</v>
      </c>
      <c r="B449" t="s">
        <v>504</v>
      </c>
      <c r="C449" t="s">
        <v>23</v>
      </c>
      <c r="D449">
        <v>65</v>
      </c>
      <c r="E449">
        <v>38</v>
      </c>
      <c r="F449">
        <v>181</v>
      </c>
      <c r="G449">
        <v>643</v>
      </c>
      <c r="H449">
        <v>1869</v>
      </c>
      <c r="I449">
        <v>172</v>
      </c>
      <c r="J449">
        <v>5</v>
      </c>
      <c r="K449">
        <v>36</v>
      </c>
      <c r="L449">
        <v>37</v>
      </c>
      <c r="M449">
        <v>7.4</v>
      </c>
      <c r="N449">
        <v>276</v>
      </c>
      <c r="O449">
        <v>4.9939999999999998</v>
      </c>
      <c r="P449">
        <v>17.706</v>
      </c>
      <c r="Q449">
        <v>35.866</v>
      </c>
      <c r="R449">
        <v>12</v>
      </c>
      <c r="S449">
        <v>508</v>
      </c>
      <c r="T449">
        <v>19</v>
      </c>
      <c r="U449">
        <v>0.13168281938326001</v>
      </c>
      <c r="V449">
        <v>0.25775770925110097</v>
      </c>
      <c r="W449">
        <v>6.9779735682819399E-3</v>
      </c>
      <c r="X449">
        <v>0.79762114537444895</v>
      </c>
      <c r="Y449">
        <v>1.221875</v>
      </c>
      <c r="Z449">
        <v>3.8017110000000001</v>
      </c>
      <c r="AA449">
        <v>3</v>
      </c>
    </row>
    <row r="450" spans="1:27" x14ac:dyDescent="0.3">
      <c r="A450">
        <v>448</v>
      </c>
      <c r="B450" t="s">
        <v>505</v>
      </c>
      <c r="C450" t="s">
        <v>23</v>
      </c>
      <c r="D450">
        <v>71</v>
      </c>
      <c r="E450">
        <v>38</v>
      </c>
      <c r="F450">
        <v>363</v>
      </c>
      <c r="G450">
        <v>996</v>
      </c>
      <c r="H450">
        <v>2650</v>
      </c>
      <c r="I450">
        <v>207</v>
      </c>
      <c r="J450">
        <v>4</v>
      </c>
      <c r="K450">
        <v>100</v>
      </c>
      <c r="L450">
        <v>77</v>
      </c>
      <c r="M450">
        <v>19.25</v>
      </c>
      <c r="N450">
        <v>521</v>
      </c>
      <c r="O450">
        <v>5.9020000000000001</v>
      </c>
      <c r="P450">
        <v>14.981999999999999</v>
      </c>
      <c r="Q450">
        <v>37.228000000000002</v>
      </c>
      <c r="R450">
        <v>20</v>
      </c>
      <c r="S450">
        <v>902</v>
      </c>
      <c r="T450">
        <v>20</v>
      </c>
      <c r="U450">
        <v>0.16384581497797401</v>
      </c>
      <c r="V450">
        <v>0.202797356828194</v>
      </c>
      <c r="W450">
        <v>5.2114537444933901E-3</v>
      </c>
      <c r="X450">
        <v>0.77348017621145404</v>
      </c>
      <c r="Y450">
        <v>1.2945549999999999</v>
      </c>
      <c r="Z450">
        <v>3.8434439999999999</v>
      </c>
      <c r="AA450">
        <v>1</v>
      </c>
    </row>
    <row r="451" spans="1:27" x14ac:dyDescent="0.3">
      <c r="A451">
        <v>449</v>
      </c>
      <c r="B451" t="s">
        <v>506</v>
      </c>
      <c r="C451" t="s">
        <v>23</v>
      </c>
      <c r="D451">
        <v>81</v>
      </c>
      <c r="E451">
        <v>37</v>
      </c>
      <c r="F451">
        <v>379</v>
      </c>
      <c r="G451">
        <v>1222</v>
      </c>
      <c r="H451">
        <v>3166</v>
      </c>
      <c r="I451">
        <v>225</v>
      </c>
      <c r="J451">
        <v>6</v>
      </c>
      <c r="K451">
        <v>111</v>
      </c>
      <c r="L451">
        <v>96</v>
      </c>
      <c r="M451">
        <v>16</v>
      </c>
      <c r="N451">
        <v>602</v>
      </c>
      <c r="O451">
        <v>4.9939999999999998</v>
      </c>
      <c r="P451">
        <v>24.515999999999998</v>
      </c>
      <c r="Q451">
        <v>44.491999999999997</v>
      </c>
      <c r="R451">
        <v>17</v>
      </c>
      <c r="S451">
        <v>957</v>
      </c>
      <c r="T451">
        <v>21</v>
      </c>
      <c r="U451">
        <v>0.14533920704845801</v>
      </c>
      <c r="V451">
        <v>0.18085462555066101</v>
      </c>
      <c r="W451">
        <v>3.74449339207048E-3</v>
      </c>
      <c r="X451">
        <v>0.78779295154185003</v>
      </c>
      <c r="Y451">
        <v>1.282686</v>
      </c>
      <c r="Z451">
        <v>3.5499550000000002</v>
      </c>
      <c r="AA451">
        <v>1</v>
      </c>
    </row>
    <row r="452" spans="1:27" x14ac:dyDescent="0.3">
      <c r="A452">
        <v>450</v>
      </c>
      <c r="B452" t="s">
        <v>507</v>
      </c>
      <c r="C452" t="s">
        <v>23</v>
      </c>
      <c r="D452">
        <v>71</v>
      </c>
      <c r="E452">
        <v>36</v>
      </c>
      <c r="F452">
        <v>350</v>
      </c>
      <c r="G452">
        <v>1123</v>
      </c>
      <c r="H452">
        <v>2210</v>
      </c>
      <c r="I452">
        <v>187</v>
      </c>
      <c r="J452">
        <v>7</v>
      </c>
      <c r="K452">
        <v>98</v>
      </c>
      <c r="L452">
        <v>82</v>
      </c>
      <c r="M452">
        <v>11.714</v>
      </c>
      <c r="N452">
        <v>542</v>
      </c>
      <c r="O452">
        <v>4.9939999999999998</v>
      </c>
      <c r="P452">
        <v>21.792000000000002</v>
      </c>
      <c r="Q452">
        <v>34.957999999999998</v>
      </c>
      <c r="R452">
        <v>23</v>
      </c>
      <c r="S452">
        <v>1015</v>
      </c>
      <c r="T452">
        <v>21</v>
      </c>
      <c r="U452">
        <v>0.19023788546255499</v>
      </c>
      <c r="V452">
        <v>0.163488986784141</v>
      </c>
      <c r="W452">
        <v>4.0484581497797403E-3</v>
      </c>
      <c r="X452">
        <v>0.79580616740088095</v>
      </c>
      <c r="Y452">
        <v>1.2868250000000001</v>
      </c>
      <c r="Z452">
        <v>2.8780109999999999</v>
      </c>
      <c r="AA452">
        <v>1</v>
      </c>
    </row>
    <row r="453" spans="1:27" x14ac:dyDescent="0.3">
      <c r="A453">
        <v>451</v>
      </c>
      <c r="B453" t="s">
        <v>508</v>
      </c>
      <c r="C453" t="s">
        <v>23</v>
      </c>
      <c r="D453">
        <v>70</v>
      </c>
      <c r="E453">
        <v>39</v>
      </c>
      <c r="F453">
        <v>235</v>
      </c>
      <c r="G453">
        <v>741</v>
      </c>
      <c r="H453">
        <v>1773</v>
      </c>
      <c r="I453">
        <v>171</v>
      </c>
      <c r="J453">
        <v>7</v>
      </c>
      <c r="K453">
        <v>59</v>
      </c>
      <c r="L453">
        <v>62</v>
      </c>
      <c r="M453">
        <v>8.8569999999999993</v>
      </c>
      <c r="N453">
        <v>364</v>
      </c>
      <c r="O453">
        <v>4.9939999999999998</v>
      </c>
      <c r="P453">
        <v>14.981999999999999</v>
      </c>
      <c r="Q453">
        <v>37.682000000000002</v>
      </c>
      <c r="R453">
        <v>15</v>
      </c>
      <c r="S453">
        <v>569</v>
      </c>
      <c r="T453">
        <v>19</v>
      </c>
      <c r="U453">
        <v>0.17231277533039599</v>
      </c>
      <c r="V453">
        <v>0.22511013215858999</v>
      </c>
      <c r="W453">
        <v>6.6607929515418501E-3</v>
      </c>
      <c r="X453">
        <v>0.76270044052863395</v>
      </c>
      <c r="Y453">
        <v>1.2688280000000001</v>
      </c>
      <c r="Z453">
        <v>3.343102</v>
      </c>
      <c r="AA453">
        <v>3</v>
      </c>
    </row>
    <row r="454" spans="1:27" x14ac:dyDescent="0.3">
      <c r="A454">
        <v>452</v>
      </c>
      <c r="B454" t="s">
        <v>509</v>
      </c>
      <c r="C454" t="s">
        <v>23</v>
      </c>
      <c r="D454">
        <v>51</v>
      </c>
      <c r="E454">
        <v>29</v>
      </c>
      <c r="F454">
        <v>331</v>
      </c>
      <c r="G454">
        <v>1110</v>
      </c>
      <c r="H454">
        <v>2553</v>
      </c>
      <c r="I454">
        <v>207</v>
      </c>
      <c r="J454">
        <v>3</v>
      </c>
      <c r="K454">
        <v>76</v>
      </c>
      <c r="L454">
        <v>63</v>
      </c>
      <c r="M454">
        <v>21</v>
      </c>
      <c r="N454">
        <v>503</v>
      </c>
      <c r="O454">
        <v>4.0860000000000003</v>
      </c>
      <c r="P454">
        <v>24.062000000000001</v>
      </c>
      <c r="Q454">
        <v>41.314</v>
      </c>
      <c r="R454">
        <v>18</v>
      </c>
      <c r="S454">
        <v>726</v>
      </c>
      <c r="T454">
        <v>23</v>
      </c>
      <c r="U454">
        <v>0.14952422907488999</v>
      </c>
      <c r="V454">
        <v>0.18429515418502199</v>
      </c>
      <c r="W454">
        <v>3.7929515418502202E-3</v>
      </c>
      <c r="X454">
        <v>0.74698678414096897</v>
      </c>
      <c r="Y454">
        <v>1.263622</v>
      </c>
      <c r="Z454">
        <v>3.8597299999999999</v>
      </c>
      <c r="AA454">
        <v>2</v>
      </c>
    </row>
    <row r="455" spans="1:27" x14ac:dyDescent="0.3">
      <c r="A455">
        <v>453</v>
      </c>
      <c r="B455" t="s">
        <v>510</v>
      </c>
      <c r="C455" t="s">
        <v>23</v>
      </c>
      <c r="D455">
        <v>44</v>
      </c>
      <c r="E455">
        <v>28</v>
      </c>
      <c r="F455">
        <v>265</v>
      </c>
      <c r="G455">
        <v>1034</v>
      </c>
      <c r="H455">
        <v>2578</v>
      </c>
      <c r="I455">
        <v>207</v>
      </c>
      <c r="J455">
        <v>5</v>
      </c>
      <c r="K455">
        <v>70</v>
      </c>
      <c r="L455">
        <v>63</v>
      </c>
      <c r="M455">
        <v>12.6</v>
      </c>
      <c r="N455">
        <v>456</v>
      </c>
      <c r="O455">
        <v>3.1779999999999999</v>
      </c>
      <c r="P455">
        <v>16.797999999999998</v>
      </c>
      <c r="Q455">
        <v>38.136000000000003</v>
      </c>
      <c r="R455">
        <v>16</v>
      </c>
      <c r="S455">
        <v>723</v>
      </c>
      <c r="T455">
        <v>21</v>
      </c>
      <c r="U455">
        <v>0.120118942731278</v>
      </c>
      <c r="V455">
        <v>0.197955947136564</v>
      </c>
      <c r="W455">
        <v>3.5638766519823801E-3</v>
      </c>
      <c r="X455">
        <v>0.75746255506607896</v>
      </c>
      <c r="Y455">
        <v>1.254475</v>
      </c>
      <c r="Z455">
        <v>4.4296150000000001</v>
      </c>
      <c r="AA455">
        <v>2</v>
      </c>
    </row>
    <row r="456" spans="1:27" x14ac:dyDescent="0.3">
      <c r="A456">
        <v>454</v>
      </c>
      <c r="B456" t="s">
        <v>511</v>
      </c>
      <c r="C456" t="s">
        <v>23</v>
      </c>
      <c r="D456">
        <v>72</v>
      </c>
      <c r="E456">
        <v>35</v>
      </c>
      <c r="F456">
        <v>339</v>
      </c>
      <c r="G456">
        <v>1127</v>
      </c>
      <c r="H456">
        <v>2302</v>
      </c>
      <c r="I456">
        <v>192</v>
      </c>
      <c r="J456">
        <v>7</v>
      </c>
      <c r="K456">
        <v>108</v>
      </c>
      <c r="L456">
        <v>90</v>
      </c>
      <c r="M456">
        <v>12.856999999999999</v>
      </c>
      <c r="N456">
        <v>557</v>
      </c>
      <c r="O456">
        <v>4.0860000000000003</v>
      </c>
      <c r="P456">
        <v>13.62</v>
      </c>
      <c r="Q456">
        <v>35.866</v>
      </c>
      <c r="R456">
        <v>18</v>
      </c>
      <c r="S456">
        <v>851</v>
      </c>
      <c r="T456">
        <v>21</v>
      </c>
      <c r="U456">
        <v>0.17890748898678399</v>
      </c>
      <c r="V456">
        <v>0.167458149779736</v>
      </c>
      <c r="W456">
        <v>3.9515418502202599E-3</v>
      </c>
      <c r="X456">
        <v>0.78793832599118896</v>
      </c>
      <c r="Y456">
        <v>1.3237110000000001</v>
      </c>
      <c r="Z456">
        <v>3.1120670000000001</v>
      </c>
      <c r="AA456">
        <v>1</v>
      </c>
    </row>
    <row r="457" spans="1:27" x14ac:dyDescent="0.3">
      <c r="A457">
        <v>455</v>
      </c>
      <c r="B457" t="s">
        <v>512</v>
      </c>
      <c r="C457" t="s">
        <v>23</v>
      </c>
      <c r="D457">
        <v>72</v>
      </c>
      <c r="E457">
        <v>36</v>
      </c>
      <c r="F457">
        <v>330</v>
      </c>
      <c r="G457">
        <v>995</v>
      </c>
      <c r="H457">
        <v>2392</v>
      </c>
      <c r="I457">
        <v>194</v>
      </c>
      <c r="J457">
        <v>8</v>
      </c>
      <c r="K457">
        <v>92</v>
      </c>
      <c r="L457">
        <v>85</v>
      </c>
      <c r="M457">
        <v>10.625</v>
      </c>
      <c r="N457">
        <v>504</v>
      </c>
      <c r="O457">
        <v>4.0860000000000003</v>
      </c>
      <c r="P457">
        <v>11.804</v>
      </c>
      <c r="Q457">
        <v>39.951999999999998</v>
      </c>
      <c r="R457">
        <v>15</v>
      </c>
      <c r="S457">
        <v>888</v>
      </c>
      <c r="T457">
        <v>20</v>
      </c>
      <c r="U457">
        <v>0.16788546255506601</v>
      </c>
      <c r="V457">
        <v>0.19129955947136601</v>
      </c>
      <c r="W457">
        <v>4.9251101321585904E-3</v>
      </c>
      <c r="X457">
        <v>0.80179735682819397</v>
      </c>
      <c r="Y457">
        <v>1.2913790000000001</v>
      </c>
      <c r="Z457">
        <v>3.5547140000000002</v>
      </c>
      <c r="AA457">
        <v>1</v>
      </c>
    </row>
    <row r="458" spans="1:27" x14ac:dyDescent="0.3">
      <c r="A458">
        <v>456</v>
      </c>
      <c r="B458" t="s">
        <v>513</v>
      </c>
      <c r="C458" t="s">
        <v>23</v>
      </c>
      <c r="D458">
        <v>52</v>
      </c>
      <c r="E458">
        <v>31</v>
      </c>
      <c r="F458">
        <v>258</v>
      </c>
      <c r="G458">
        <v>811</v>
      </c>
      <c r="H458">
        <v>2104</v>
      </c>
      <c r="I458">
        <v>192</v>
      </c>
      <c r="J458">
        <v>6</v>
      </c>
      <c r="K458">
        <v>65</v>
      </c>
      <c r="L458">
        <v>55</v>
      </c>
      <c r="M458">
        <v>9.1669999999999998</v>
      </c>
      <c r="N458">
        <v>393</v>
      </c>
      <c r="O458">
        <v>3.1779999999999999</v>
      </c>
      <c r="P458">
        <v>16.344000000000001</v>
      </c>
      <c r="Q458">
        <v>40.405999999999999</v>
      </c>
      <c r="R458">
        <v>16</v>
      </c>
      <c r="S458">
        <v>531</v>
      </c>
      <c r="T458">
        <v>18</v>
      </c>
      <c r="U458">
        <v>0.147242290748899</v>
      </c>
      <c r="V458">
        <v>0.23123348017621101</v>
      </c>
      <c r="W458">
        <v>5.6696035242290704E-3</v>
      </c>
      <c r="X458">
        <v>0.72042731277533001</v>
      </c>
      <c r="Y458">
        <v>1.2769280000000001</v>
      </c>
      <c r="Z458">
        <v>4.4636430000000002</v>
      </c>
      <c r="AA458">
        <v>3</v>
      </c>
    </row>
    <row r="459" spans="1:27" x14ac:dyDescent="0.3">
      <c r="A459">
        <v>457</v>
      </c>
      <c r="B459" t="s">
        <v>514</v>
      </c>
      <c r="C459" t="s">
        <v>23</v>
      </c>
      <c r="D459">
        <v>48</v>
      </c>
      <c r="E459">
        <v>27</v>
      </c>
      <c r="F459">
        <v>238</v>
      </c>
      <c r="G459">
        <v>708</v>
      </c>
      <c r="H459">
        <v>2164</v>
      </c>
      <c r="I459">
        <v>190</v>
      </c>
      <c r="J459">
        <v>6</v>
      </c>
      <c r="K459">
        <v>54</v>
      </c>
      <c r="L459">
        <v>50</v>
      </c>
      <c r="M459">
        <v>8.3330000000000002</v>
      </c>
      <c r="N459">
        <v>349</v>
      </c>
      <c r="O459">
        <v>3.6320000000000001</v>
      </c>
      <c r="P459">
        <v>8.1720000000000006</v>
      </c>
      <c r="Q459">
        <v>47.67</v>
      </c>
      <c r="R459">
        <v>12</v>
      </c>
      <c r="S459">
        <v>812</v>
      </c>
      <c r="T459">
        <v>21</v>
      </c>
      <c r="U459">
        <v>0.13207488986784099</v>
      </c>
      <c r="V459">
        <v>0.263189427312775</v>
      </c>
      <c r="W459">
        <v>6.8766519823788503E-3</v>
      </c>
      <c r="X459">
        <v>0.75155506607929501</v>
      </c>
      <c r="Y459">
        <v>1.2587079999999999</v>
      </c>
      <c r="Z459">
        <v>4.8773400000000002</v>
      </c>
      <c r="AA459">
        <v>3</v>
      </c>
    </row>
    <row r="460" spans="1:27" x14ac:dyDescent="0.3">
      <c r="A460">
        <v>458</v>
      </c>
      <c r="B460" t="s">
        <v>515</v>
      </c>
      <c r="C460" t="s">
        <v>23</v>
      </c>
      <c r="D460">
        <v>51</v>
      </c>
      <c r="E460">
        <v>31</v>
      </c>
      <c r="F460">
        <v>337</v>
      </c>
      <c r="G460">
        <v>899</v>
      </c>
      <c r="H460">
        <v>2129</v>
      </c>
      <c r="I460">
        <v>193</v>
      </c>
      <c r="J460">
        <v>6</v>
      </c>
      <c r="K460">
        <v>96</v>
      </c>
      <c r="L460">
        <v>83</v>
      </c>
      <c r="M460">
        <v>13.833</v>
      </c>
      <c r="N460">
        <v>478</v>
      </c>
      <c r="O460">
        <v>3.6320000000000001</v>
      </c>
      <c r="P460">
        <v>13.62</v>
      </c>
      <c r="Q460">
        <v>49.485999999999997</v>
      </c>
      <c r="R460">
        <v>16</v>
      </c>
      <c r="S460">
        <v>947</v>
      </c>
      <c r="T460">
        <v>22</v>
      </c>
      <c r="U460">
        <v>0.18250220264317199</v>
      </c>
      <c r="V460">
        <v>0.21135242290748901</v>
      </c>
      <c r="W460">
        <v>5.8722466960352401E-3</v>
      </c>
      <c r="X460">
        <v>0.720176211453744</v>
      </c>
      <c r="Y460">
        <v>1.2893220000000001</v>
      </c>
      <c r="Z460">
        <v>3.4097659999999999</v>
      </c>
      <c r="AA460">
        <v>2</v>
      </c>
    </row>
    <row r="461" spans="1:27" x14ac:dyDescent="0.3">
      <c r="A461">
        <v>459</v>
      </c>
      <c r="B461" t="s">
        <v>516</v>
      </c>
      <c r="C461" t="s">
        <v>23</v>
      </c>
      <c r="D461">
        <v>57</v>
      </c>
      <c r="E461">
        <v>31</v>
      </c>
      <c r="F461">
        <v>314</v>
      </c>
      <c r="G461">
        <v>908</v>
      </c>
      <c r="H461">
        <v>1700</v>
      </c>
      <c r="I461">
        <v>169</v>
      </c>
      <c r="J461">
        <v>8</v>
      </c>
      <c r="K461">
        <v>81</v>
      </c>
      <c r="L461">
        <v>67</v>
      </c>
      <c r="M461">
        <v>8.375</v>
      </c>
      <c r="N461">
        <v>465</v>
      </c>
      <c r="O461">
        <v>3.1779999999999999</v>
      </c>
      <c r="P461">
        <v>14.074</v>
      </c>
      <c r="Q461">
        <v>36.32</v>
      </c>
      <c r="R461">
        <v>21</v>
      </c>
      <c r="S461">
        <v>591</v>
      </c>
      <c r="T461">
        <v>18</v>
      </c>
      <c r="U461">
        <v>0.218559471365639</v>
      </c>
      <c r="V461">
        <v>0.18463436123348001</v>
      </c>
      <c r="W461">
        <v>5.5638766519823801E-3</v>
      </c>
      <c r="X461">
        <v>0.74679295154184999</v>
      </c>
      <c r="Y461">
        <v>1.3433809999999999</v>
      </c>
      <c r="Z461">
        <v>2.2348140000000001</v>
      </c>
      <c r="AA461">
        <v>4</v>
      </c>
    </row>
    <row r="462" spans="1:27" x14ac:dyDescent="0.3">
      <c r="A462">
        <v>460</v>
      </c>
      <c r="B462" t="s">
        <v>517</v>
      </c>
      <c r="C462" t="s">
        <v>23</v>
      </c>
      <c r="D462">
        <v>57</v>
      </c>
      <c r="E462">
        <v>30</v>
      </c>
      <c r="F462">
        <v>263</v>
      </c>
      <c r="G462">
        <v>734</v>
      </c>
      <c r="H462">
        <v>1709</v>
      </c>
      <c r="I462">
        <v>170</v>
      </c>
      <c r="J462">
        <v>6</v>
      </c>
      <c r="K462">
        <v>62</v>
      </c>
      <c r="L462">
        <v>56</v>
      </c>
      <c r="M462">
        <v>9.3330000000000002</v>
      </c>
      <c r="N462">
        <v>370</v>
      </c>
      <c r="O462">
        <v>4.0860000000000003</v>
      </c>
      <c r="P462">
        <v>23.154</v>
      </c>
      <c r="Q462">
        <v>35.866</v>
      </c>
      <c r="R462">
        <v>13</v>
      </c>
      <c r="S462">
        <v>512</v>
      </c>
      <c r="T462">
        <v>19</v>
      </c>
      <c r="U462">
        <v>0.18693832599118901</v>
      </c>
      <c r="V462">
        <v>0.22803083700440499</v>
      </c>
      <c r="W462">
        <v>7.2026431718061699E-3</v>
      </c>
      <c r="X462">
        <v>0.74104845814978004</v>
      </c>
      <c r="Y462">
        <v>1.270049</v>
      </c>
      <c r="Z462">
        <v>3.1958709999999999</v>
      </c>
      <c r="AA462">
        <v>3</v>
      </c>
    </row>
    <row r="463" spans="1:27" x14ac:dyDescent="0.3">
      <c r="A463">
        <v>461</v>
      </c>
      <c r="B463" t="s">
        <v>518</v>
      </c>
      <c r="C463" t="s">
        <v>23</v>
      </c>
      <c r="D463">
        <v>68</v>
      </c>
      <c r="E463">
        <v>34</v>
      </c>
      <c r="F463">
        <v>442</v>
      </c>
      <c r="G463">
        <v>1292</v>
      </c>
      <c r="H463">
        <v>2263</v>
      </c>
      <c r="I463">
        <v>191</v>
      </c>
      <c r="J463">
        <v>7</v>
      </c>
      <c r="K463">
        <v>144</v>
      </c>
      <c r="L463">
        <v>118</v>
      </c>
      <c r="M463">
        <v>16.856999999999999</v>
      </c>
      <c r="N463">
        <v>690</v>
      </c>
      <c r="O463">
        <v>4.0860000000000003</v>
      </c>
      <c r="P463">
        <v>16.797999999999998</v>
      </c>
      <c r="Q463">
        <v>39.497999999999998</v>
      </c>
      <c r="R463">
        <v>20</v>
      </c>
      <c r="S463">
        <v>995</v>
      </c>
      <c r="T463">
        <v>21</v>
      </c>
      <c r="U463">
        <v>0.225070484581498</v>
      </c>
      <c r="V463">
        <v>0.146286343612335</v>
      </c>
      <c r="W463">
        <v>3.75770925110132E-3</v>
      </c>
      <c r="X463">
        <v>0.78040528634361195</v>
      </c>
      <c r="Y463">
        <v>1.34995</v>
      </c>
      <c r="Z463">
        <v>2.2977639999999999</v>
      </c>
      <c r="AA463">
        <v>1</v>
      </c>
    </row>
    <row r="464" spans="1:27" x14ac:dyDescent="0.3">
      <c r="A464">
        <v>462</v>
      </c>
      <c r="B464" t="s">
        <v>519</v>
      </c>
      <c r="C464" t="s">
        <v>23</v>
      </c>
      <c r="D464">
        <v>53</v>
      </c>
      <c r="E464">
        <v>34</v>
      </c>
      <c r="F464">
        <v>200</v>
      </c>
      <c r="G464">
        <v>642</v>
      </c>
      <c r="H464">
        <v>1219</v>
      </c>
      <c r="I464">
        <v>139</v>
      </c>
      <c r="J464">
        <v>8</v>
      </c>
      <c r="K464">
        <v>49</v>
      </c>
      <c r="L464">
        <v>48</v>
      </c>
      <c r="M464">
        <v>6</v>
      </c>
      <c r="N464">
        <v>303</v>
      </c>
      <c r="O464">
        <v>4.0860000000000003</v>
      </c>
      <c r="P464">
        <v>8.6259999999999994</v>
      </c>
      <c r="Q464">
        <v>27.693999999999999</v>
      </c>
      <c r="R464">
        <v>15</v>
      </c>
      <c r="S464">
        <v>450</v>
      </c>
      <c r="T464">
        <v>16</v>
      </c>
      <c r="U464">
        <v>0.207180616740088</v>
      </c>
      <c r="V464">
        <v>0.21478414096916301</v>
      </c>
      <c r="W464">
        <v>7.55947136563877E-3</v>
      </c>
      <c r="X464">
        <v>0.79092951541850198</v>
      </c>
      <c r="Y464">
        <v>1.2993710000000001</v>
      </c>
      <c r="Z464">
        <v>2.251582</v>
      </c>
      <c r="AA464">
        <v>5</v>
      </c>
    </row>
    <row r="465" spans="1:27" x14ac:dyDescent="0.3">
      <c r="A465">
        <v>463</v>
      </c>
      <c r="B465" t="s">
        <v>520</v>
      </c>
      <c r="C465" t="s">
        <v>23</v>
      </c>
      <c r="D465">
        <v>93</v>
      </c>
      <c r="E465">
        <v>41</v>
      </c>
      <c r="F465">
        <v>253</v>
      </c>
      <c r="G465">
        <v>805</v>
      </c>
      <c r="H465">
        <v>2089</v>
      </c>
      <c r="I465">
        <v>193</v>
      </c>
      <c r="J465">
        <v>7</v>
      </c>
      <c r="K465">
        <v>76</v>
      </c>
      <c r="L465">
        <v>74</v>
      </c>
      <c r="M465">
        <v>10.571</v>
      </c>
      <c r="N465">
        <v>402</v>
      </c>
      <c r="O465">
        <v>5.9020000000000001</v>
      </c>
      <c r="P465">
        <v>11.804</v>
      </c>
      <c r="Q465">
        <v>46.308</v>
      </c>
      <c r="R465">
        <v>16</v>
      </c>
      <c r="S465">
        <v>967</v>
      </c>
      <c r="T465">
        <v>19</v>
      </c>
      <c r="U465">
        <v>0.16561233480176199</v>
      </c>
      <c r="V465">
        <v>0.23279295154185001</v>
      </c>
      <c r="W465">
        <v>6.3436123348017603E-3</v>
      </c>
      <c r="X465">
        <v>0.70689427312775299</v>
      </c>
      <c r="Y465">
        <v>1.253352</v>
      </c>
      <c r="Z465">
        <v>3.3185560000000001</v>
      </c>
      <c r="AA465">
        <v>2</v>
      </c>
    </row>
    <row r="466" spans="1:27" x14ac:dyDescent="0.3">
      <c r="A466">
        <v>464</v>
      </c>
      <c r="B466" t="s">
        <v>521</v>
      </c>
      <c r="C466" t="s">
        <v>23</v>
      </c>
      <c r="D466">
        <v>56</v>
      </c>
      <c r="E466">
        <v>34</v>
      </c>
      <c r="F466">
        <v>222</v>
      </c>
      <c r="G466">
        <v>793</v>
      </c>
      <c r="H466">
        <v>1748</v>
      </c>
      <c r="I466">
        <v>168</v>
      </c>
      <c r="J466">
        <v>6</v>
      </c>
      <c r="K466">
        <v>68</v>
      </c>
      <c r="L466">
        <v>62</v>
      </c>
      <c r="M466">
        <v>10.333</v>
      </c>
      <c r="N466">
        <v>369</v>
      </c>
      <c r="O466">
        <v>3.6320000000000001</v>
      </c>
      <c r="P466">
        <v>14.074</v>
      </c>
      <c r="Q466">
        <v>30.872</v>
      </c>
      <c r="R466">
        <v>17</v>
      </c>
      <c r="S466">
        <v>439</v>
      </c>
      <c r="T466">
        <v>17</v>
      </c>
      <c r="U466">
        <v>0.15945814977973599</v>
      </c>
      <c r="V466">
        <v>0.20809691629955901</v>
      </c>
      <c r="W466">
        <v>5.3744493392070504E-3</v>
      </c>
      <c r="X466">
        <v>0.77842290748898701</v>
      </c>
      <c r="Y466">
        <v>1.2710189999999999</v>
      </c>
      <c r="Z466">
        <v>3.5402849999999999</v>
      </c>
      <c r="AA466">
        <v>3</v>
      </c>
    </row>
    <row r="467" spans="1:27" x14ac:dyDescent="0.3">
      <c r="A467">
        <v>465</v>
      </c>
      <c r="B467" t="s">
        <v>522</v>
      </c>
      <c r="C467" t="s">
        <v>23</v>
      </c>
      <c r="D467">
        <v>55</v>
      </c>
      <c r="E467">
        <v>30</v>
      </c>
      <c r="F467">
        <v>264</v>
      </c>
      <c r="G467">
        <v>1038</v>
      </c>
      <c r="H467">
        <v>1989</v>
      </c>
      <c r="I467">
        <v>183</v>
      </c>
      <c r="J467">
        <v>5</v>
      </c>
      <c r="K467">
        <v>86</v>
      </c>
      <c r="L467">
        <v>73</v>
      </c>
      <c r="M467">
        <v>14.6</v>
      </c>
      <c r="N467">
        <v>485</v>
      </c>
      <c r="O467">
        <v>3.6320000000000001</v>
      </c>
      <c r="P467">
        <v>20.884</v>
      </c>
      <c r="Q467">
        <v>38.590000000000003</v>
      </c>
      <c r="R467">
        <v>21</v>
      </c>
      <c r="S467">
        <v>764</v>
      </c>
      <c r="T467">
        <v>18</v>
      </c>
      <c r="U467">
        <v>0.16035682819383301</v>
      </c>
      <c r="V467">
        <v>0.17438325991189399</v>
      </c>
      <c r="W467">
        <v>3.6387665198237898E-3</v>
      </c>
      <c r="X467">
        <v>0.74657268722466996</v>
      </c>
      <c r="Y467">
        <v>1.297758</v>
      </c>
      <c r="Z467">
        <v>3.2800020000000001</v>
      </c>
      <c r="AA467">
        <v>2</v>
      </c>
    </row>
    <row r="468" spans="1:27" x14ac:dyDescent="0.3">
      <c r="A468">
        <v>466</v>
      </c>
      <c r="B468" t="s">
        <v>523</v>
      </c>
      <c r="C468" t="s">
        <v>23</v>
      </c>
      <c r="D468">
        <v>56</v>
      </c>
      <c r="E468">
        <v>30</v>
      </c>
      <c r="F468">
        <v>331</v>
      </c>
      <c r="G468">
        <v>1179</v>
      </c>
      <c r="H468">
        <v>2751</v>
      </c>
      <c r="I468">
        <v>221</v>
      </c>
      <c r="J468">
        <v>11</v>
      </c>
      <c r="K468">
        <v>104</v>
      </c>
      <c r="L468">
        <v>87</v>
      </c>
      <c r="M468">
        <v>7.9089999999999998</v>
      </c>
      <c r="N468">
        <v>557</v>
      </c>
      <c r="O468">
        <v>3.6320000000000001</v>
      </c>
      <c r="P468">
        <v>11.804</v>
      </c>
      <c r="Q468">
        <v>39.951999999999998</v>
      </c>
      <c r="R468">
        <v>18</v>
      </c>
      <c r="S468">
        <v>865</v>
      </c>
      <c r="T468">
        <v>19</v>
      </c>
      <c r="U468">
        <v>0.140612334801762</v>
      </c>
      <c r="V468">
        <v>0.184299559471366</v>
      </c>
      <c r="W468">
        <v>3.3920704845815E-3</v>
      </c>
      <c r="X468">
        <v>0.70999559471365603</v>
      </c>
      <c r="Y468">
        <v>1.287571</v>
      </c>
      <c r="Z468">
        <v>4.0511920000000003</v>
      </c>
      <c r="AA468">
        <v>2</v>
      </c>
    </row>
    <row r="469" spans="1:27" x14ac:dyDescent="0.3">
      <c r="A469">
        <v>467</v>
      </c>
      <c r="B469" t="s">
        <v>524</v>
      </c>
      <c r="C469" t="s">
        <v>23</v>
      </c>
      <c r="D469">
        <v>63</v>
      </c>
      <c r="E469">
        <v>39</v>
      </c>
      <c r="F469">
        <v>356</v>
      </c>
      <c r="G469">
        <v>1100</v>
      </c>
      <c r="H469">
        <v>1927</v>
      </c>
      <c r="I469">
        <v>175</v>
      </c>
      <c r="J469">
        <v>6</v>
      </c>
      <c r="K469">
        <v>117</v>
      </c>
      <c r="L469">
        <v>101</v>
      </c>
      <c r="M469">
        <v>16.832999999999998</v>
      </c>
      <c r="N469">
        <v>565</v>
      </c>
      <c r="O469">
        <v>3.6320000000000001</v>
      </c>
      <c r="P469">
        <v>17.251999999999999</v>
      </c>
      <c r="Q469">
        <v>34.049999999999997</v>
      </c>
      <c r="R469">
        <v>21</v>
      </c>
      <c r="S469">
        <v>736</v>
      </c>
      <c r="T469">
        <v>18</v>
      </c>
      <c r="U469">
        <v>0.21746255506607901</v>
      </c>
      <c r="V469">
        <v>0.15716740088105699</v>
      </c>
      <c r="W469">
        <v>4.2334801762114503E-3</v>
      </c>
      <c r="X469">
        <v>0.78847577092511001</v>
      </c>
      <c r="Y469">
        <v>1.3453870000000001</v>
      </c>
      <c r="Z469">
        <v>2.2260409999999999</v>
      </c>
      <c r="AA469">
        <v>1</v>
      </c>
    </row>
    <row r="470" spans="1:27" x14ac:dyDescent="0.3">
      <c r="A470">
        <v>468</v>
      </c>
      <c r="B470" t="s">
        <v>525</v>
      </c>
      <c r="C470" t="s">
        <v>23</v>
      </c>
      <c r="D470">
        <v>60</v>
      </c>
      <c r="E470">
        <v>32</v>
      </c>
      <c r="F470">
        <v>281</v>
      </c>
      <c r="G470">
        <v>943</v>
      </c>
      <c r="H470">
        <v>1645</v>
      </c>
      <c r="I470">
        <v>169</v>
      </c>
      <c r="J470">
        <v>6</v>
      </c>
      <c r="K470">
        <v>104</v>
      </c>
      <c r="L470">
        <v>73</v>
      </c>
      <c r="M470">
        <v>12.167</v>
      </c>
      <c r="N470">
        <v>479</v>
      </c>
      <c r="O470">
        <v>4.0860000000000003</v>
      </c>
      <c r="P470">
        <v>15.436</v>
      </c>
      <c r="Q470">
        <v>34.957999999999998</v>
      </c>
      <c r="R470">
        <v>22</v>
      </c>
      <c r="S470">
        <v>590</v>
      </c>
      <c r="T470">
        <v>17</v>
      </c>
      <c r="U470">
        <v>0.207392070484581</v>
      </c>
      <c r="V470">
        <v>0.17708370044052901</v>
      </c>
      <c r="W470">
        <v>4.7004405286343604E-3</v>
      </c>
      <c r="X470">
        <v>0.72270484581497796</v>
      </c>
      <c r="Y470">
        <v>1.3393630000000001</v>
      </c>
      <c r="Z470">
        <v>2.2577319999999999</v>
      </c>
      <c r="AA470">
        <v>4</v>
      </c>
    </row>
    <row r="471" spans="1:27" x14ac:dyDescent="0.3">
      <c r="A471">
        <v>469</v>
      </c>
      <c r="B471" t="s">
        <v>526</v>
      </c>
      <c r="C471" t="s">
        <v>23</v>
      </c>
      <c r="D471">
        <v>39</v>
      </c>
      <c r="E471">
        <v>27</v>
      </c>
      <c r="F471">
        <v>292</v>
      </c>
      <c r="G471">
        <v>937</v>
      </c>
      <c r="H471">
        <v>1926</v>
      </c>
      <c r="I471">
        <v>181</v>
      </c>
      <c r="J471">
        <v>4</v>
      </c>
      <c r="K471">
        <v>87</v>
      </c>
      <c r="L471">
        <v>65</v>
      </c>
      <c r="M471">
        <v>16.25</v>
      </c>
      <c r="N471">
        <v>455</v>
      </c>
      <c r="O471">
        <v>3.6320000000000001</v>
      </c>
      <c r="P471">
        <v>15.436</v>
      </c>
      <c r="Q471">
        <v>34.503999999999998</v>
      </c>
      <c r="R471">
        <v>18</v>
      </c>
      <c r="S471">
        <v>607</v>
      </c>
      <c r="T471">
        <v>17</v>
      </c>
      <c r="U471">
        <v>0.17185022026431701</v>
      </c>
      <c r="V471">
        <v>0.19197356828193801</v>
      </c>
      <c r="W471">
        <v>4.6607929515418501E-3</v>
      </c>
      <c r="X471">
        <v>0.73559471365638796</v>
      </c>
      <c r="Y471">
        <v>1.3180590000000001</v>
      </c>
      <c r="Z471">
        <v>3.2667459999999999</v>
      </c>
      <c r="AA471">
        <v>2</v>
      </c>
    </row>
    <row r="472" spans="1:27" x14ac:dyDescent="0.3">
      <c r="A472">
        <v>470</v>
      </c>
      <c r="B472" t="s">
        <v>527</v>
      </c>
      <c r="C472" t="s">
        <v>23</v>
      </c>
      <c r="D472">
        <v>47</v>
      </c>
      <c r="E472">
        <v>28</v>
      </c>
      <c r="F472">
        <v>330</v>
      </c>
      <c r="G472">
        <v>1181</v>
      </c>
      <c r="H472">
        <v>2663</v>
      </c>
      <c r="I472">
        <v>210</v>
      </c>
      <c r="J472">
        <v>6</v>
      </c>
      <c r="K472">
        <v>121</v>
      </c>
      <c r="L472">
        <v>95</v>
      </c>
      <c r="M472">
        <v>15.833</v>
      </c>
      <c r="N472">
        <v>573</v>
      </c>
      <c r="O472">
        <v>3.6320000000000001</v>
      </c>
      <c r="P472">
        <v>23.608000000000001</v>
      </c>
      <c r="Q472">
        <v>45.853999999999999</v>
      </c>
      <c r="R472">
        <v>16</v>
      </c>
      <c r="S472">
        <v>830</v>
      </c>
      <c r="T472">
        <v>21</v>
      </c>
      <c r="U472">
        <v>0.141308370044053</v>
      </c>
      <c r="V472">
        <v>0.17546696035242301</v>
      </c>
      <c r="W472">
        <v>3.30837004405286E-3</v>
      </c>
      <c r="X472">
        <v>0.76056828193832604</v>
      </c>
      <c r="Y472">
        <v>1.2798830000000001</v>
      </c>
      <c r="Z472">
        <v>3.6623830000000002</v>
      </c>
      <c r="AA472">
        <v>2</v>
      </c>
    </row>
    <row r="473" spans="1:27" x14ac:dyDescent="0.3">
      <c r="A473">
        <v>471</v>
      </c>
      <c r="B473" t="s">
        <v>528</v>
      </c>
      <c r="C473" t="s">
        <v>23</v>
      </c>
      <c r="D473">
        <v>60</v>
      </c>
      <c r="E473">
        <v>40</v>
      </c>
      <c r="F473">
        <v>379</v>
      </c>
      <c r="G473">
        <v>1291</v>
      </c>
      <c r="H473">
        <v>2681</v>
      </c>
      <c r="I473">
        <v>208</v>
      </c>
      <c r="J473">
        <v>8</v>
      </c>
      <c r="K473">
        <v>117</v>
      </c>
      <c r="L473">
        <v>95</v>
      </c>
      <c r="M473">
        <v>11.875</v>
      </c>
      <c r="N473">
        <v>625</v>
      </c>
      <c r="O473">
        <v>3.1779999999999999</v>
      </c>
      <c r="P473">
        <v>24.97</v>
      </c>
      <c r="Q473">
        <v>44.037999999999997</v>
      </c>
      <c r="R473">
        <v>22</v>
      </c>
      <c r="S473">
        <v>1042</v>
      </c>
      <c r="T473">
        <v>24</v>
      </c>
      <c r="U473">
        <v>0.16359911894273099</v>
      </c>
      <c r="V473">
        <v>0.15749779735682801</v>
      </c>
      <c r="W473">
        <v>3.1629955947136599E-3</v>
      </c>
      <c r="X473">
        <v>0.77913656387665198</v>
      </c>
      <c r="Y473">
        <v>1.3058959999999999</v>
      </c>
      <c r="Z473">
        <v>2.7739029999999998</v>
      </c>
      <c r="AA473">
        <v>1</v>
      </c>
    </row>
    <row r="474" spans="1:27" x14ac:dyDescent="0.3">
      <c r="A474">
        <v>472</v>
      </c>
      <c r="B474" t="s">
        <v>529</v>
      </c>
      <c r="C474" t="s">
        <v>23</v>
      </c>
      <c r="D474">
        <v>85</v>
      </c>
      <c r="E474">
        <v>42</v>
      </c>
      <c r="F474">
        <v>314</v>
      </c>
      <c r="G474">
        <v>1156</v>
      </c>
      <c r="H474">
        <v>2759</v>
      </c>
      <c r="I474">
        <v>215</v>
      </c>
      <c r="J474">
        <v>4</v>
      </c>
      <c r="K474">
        <v>101</v>
      </c>
      <c r="L474">
        <v>94</v>
      </c>
      <c r="M474">
        <v>23.5</v>
      </c>
      <c r="N474">
        <v>537</v>
      </c>
      <c r="O474">
        <v>5.4480000000000004</v>
      </c>
      <c r="P474">
        <v>20.43</v>
      </c>
      <c r="Q474">
        <v>47.216000000000001</v>
      </c>
      <c r="R474">
        <v>18</v>
      </c>
      <c r="S474">
        <v>1240</v>
      </c>
      <c r="T474">
        <v>23</v>
      </c>
      <c r="U474">
        <v>0.14443171806167401</v>
      </c>
      <c r="V474">
        <v>0.180704845814978</v>
      </c>
      <c r="W474">
        <v>3.54625550660793E-3</v>
      </c>
      <c r="X474">
        <v>0.75172246696035205</v>
      </c>
      <c r="Y474">
        <v>1.291185</v>
      </c>
      <c r="Z474">
        <v>3.8102330000000002</v>
      </c>
      <c r="AA474">
        <v>1</v>
      </c>
    </row>
    <row r="475" spans="1:27" x14ac:dyDescent="0.3">
      <c r="A475">
        <v>473</v>
      </c>
      <c r="B475" t="s">
        <v>530</v>
      </c>
      <c r="C475" t="s">
        <v>23</v>
      </c>
      <c r="D475">
        <v>56</v>
      </c>
      <c r="E475">
        <v>32</v>
      </c>
      <c r="F475">
        <v>275</v>
      </c>
      <c r="G475">
        <v>962</v>
      </c>
      <c r="H475">
        <v>2515</v>
      </c>
      <c r="I475">
        <v>206</v>
      </c>
      <c r="J475">
        <v>6</v>
      </c>
      <c r="K475">
        <v>80</v>
      </c>
      <c r="L475">
        <v>69</v>
      </c>
      <c r="M475">
        <v>11.5</v>
      </c>
      <c r="N475">
        <v>451</v>
      </c>
      <c r="O475">
        <v>4.54</v>
      </c>
      <c r="P475">
        <v>9.08</v>
      </c>
      <c r="Q475">
        <v>47.216000000000001</v>
      </c>
      <c r="R475">
        <v>11</v>
      </c>
      <c r="S475">
        <v>917</v>
      </c>
      <c r="T475">
        <v>23</v>
      </c>
      <c r="U475">
        <v>0.13195154185022001</v>
      </c>
      <c r="V475">
        <v>0.20880176211453699</v>
      </c>
      <c r="W475">
        <v>4.2995594713656398E-3</v>
      </c>
      <c r="X475">
        <v>0.74707488986784099</v>
      </c>
      <c r="Y475">
        <v>1.2539450000000001</v>
      </c>
      <c r="Z475">
        <v>4.7942729999999996</v>
      </c>
      <c r="AA475">
        <v>2</v>
      </c>
    </row>
    <row r="476" spans="1:27" x14ac:dyDescent="0.3">
      <c r="A476">
        <v>474</v>
      </c>
      <c r="B476" t="s">
        <v>531</v>
      </c>
      <c r="C476" t="s">
        <v>23</v>
      </c>
      <c r="D476">
        <v>69</v>
      </c>
      <c r="E476">
        <v>39</v>
      </c>
      <c r="F476">
        <v>396</v>
      </c>
      <c r="G476">
        <v>1097</v>
      </c>
      <c r="H476">
        <v>2412</v>
      </c>
      <c r="I476">
        <v>203</v>
      </c>
      <c r="J476">
        <v>7</v>
      </c>
      <c r="K476">
        <v>117</v>
      </c>
      <c r="L476">
        <v>100</v>
      </c>
      <c r="M476">
        <v>14.286</v>
      </c>
      <c r="N476">
        <v>583</v>
      </c>
      <c r="O476">
        <v>3.1779999999999999</v>
      </c>
      <c r="P476">
        <v>16.344000000000001</v>
      </c>
      <c r="Q476">
        <v>39.497999999999998</v>
      </c>
      <c r="R476">
        <v>21</v>
      </c>
      <c r="S476">
        <v>802</v>
      </c>
      <c r="T476">
        <v>19</v>
      </c>
      <c r="U476">
        <v>0.19298678414096901</v>
      </c>
      <c r="V476">
        <v>0.18055066079295201</v>
      </c>
      <c r="W476">
        <v>4.6387665198237898E-3</v>
      </c>
      <c r="X476">
        <v>0.737577092511013</v>
      </c>
      <c r="Y476">
        <v>1.3192029999999999</v>
      </c>
      <c r="Z476">
        <v>2.725822</v>
      </c>
      <c r="AA476">
        <v>1</v>
      </c>
    </row>
    <row r="477" spans="1:27" x14ac:dyDescent="0.3">
      <c r="A477">
        <v>475</v>
      </c>
      <c r="B477" t="s">
        <v>532</v>
      </c>
      <c r="C477" t="s">
        <v>23</v>
      </c>
      <c r="D477">
        <v>68</v>
      </c>
      <c r="E477">
        <v>44</v>
      </c>
      <c r="F477">
        <v>226</v>
      </c>
      <c r="G477">
        <v>791</v>
      </c>
      <c r="H477">
        <v>1734</v>
      </c>
      <c r="I477">
        <v>170</v>
      </c>
      <c r="J477">
        <v>6</v>
      </c>
      <c r="K477">
        <v>72</v>
      </c>
      <c r="L477">
        <v>61</v>
      </c>
      <c r="M477">
        <v>10.167</v>
      </c>
      <c r="N477">
        <v>381</v>
      </c>
      <c r="O477">
        <v>5.4480000000000004</v>
      </c>
      <c r="P477">
        <v>14.528</v>
      </c>
      <c r="Q477">
        <v>29.963999999999999</v>
      </c>
      <c r="R477">
        <v>17</v>
      </c>
      <c r="S477">
        <v>643</v>
      </c>
      <c r="T477">
        <v>17</v>
      </c>
      <c r="U477">
        <v>0.16978854625550699</v>
      </c>
      <c r="V477">
        <v>0.20685022026431699</v>
      </c>
      <c r="W477">
        <v>5.4757709251101296E-3</v>
      </c>
      <c r="X477">
        <v>0.75384581497797398</v>
      </c>
      <c r="Y477">
        <v>1.285202</v>
      </c>
      <c r="Z477">
        <v>3.504896</v>
      </c>
      <c r="AA477">
        <v>3</v>
      </c>
    </row>
    <row r="478" spans="1:27" x14ac:dyDescent="0.3">
      <c r="A478">
        <v>476</v>
      </c>
      <c r="B478" t="s">
        <v>533</v>
      </c>
      <c r="C478" t="s">
        <v>23</v>
      </c>
      <c r="D478">
        <v>83</v>
      </c>
      <c r="E478">
        <v>40</v>
      </c>
      <c r="F478">
        <v>339</v>
      </c>
      <c r="G478">
        <v>1193</v>
      </c>
      <c r="H478">
        <v>2452</v>
      </c>
      <c r="I478">
        <v>193</v>
      </c>
      <c r="J478">
        <v>6</v>
      </c>
      <c r="K478">
        <v>115</v>
      </c>
      <c r="L478">
        <v>101</v>
      </c>
      <c r="M478">
        <v>16.832999999999998</v>
      </c>
      <c r="N478">
        <v>579</v>
      </c>
      <c r="O478">
        <v>4.54</v>
      </c>
      <c r="P478">
        <v>16.344000000000001</v>
      </c>
      <c r="Q478">
        <v>37.228000000000002</v>
      </c>
      <c r="R478">
        <v>20</v>
      </c>
      <c r="S478">
        <v>873</v>
      </c>
      <c r="T478">
        <v>20</v>
      </c>
      <c r="U478">
        <v>0.17187224669603501</v>
      </c>
      <c r="V478">
        <v>0.15913215859030799</v>
      </c>
      <c r="W478">
        <v>3.5859030837004399E-3</v>
      </c>
      <c r="X478">
        <v>0.82391629955947099</v>
      </c>
      <c r="Y478">
        <v>1.3047200000000001</v>
      </c>
      <c r="Z478">
        <v>2.8611300000000002</v>
      </c>
      <c r="AA478">
        <v>1</v>
      </c>
    </row>
    <row r="479" spans="1:27" x14ac:dyDescent="0.3">
      <c r="A479">
        <v>477</v>
      </c>
      <c r="B479" t="s">
        <v>534</v>
      </c>
      <c r="C479" t="s">
        <v>23</v>
      </c>
      <c r="D479">
        <v>52</v>
      </c>
      <c r="E479">
        <v>29</v>
      </c>
      <c r="F479">
        <v>344</v>
      </c>
      <c r="G479">
        <v>1100</v>
      </c>
      <c r="H479">
        <v>2096</v>
      </c>
      <c r="I479">
        <v>187</v>
      </c>
      <c r="J479">
        <v>7</v>
      </c>
      <c r="K479">
        <v>127</v>
      </c>
      <c r="L479">
        <v>102</v>
      </c>
      <c r="M479">
        <v>14.571</v>
      </c>
      <c r="N479">
        <v>569</v>
      </c>
      <c r="O479">
        <v>4.0860000000000003</v>
      </c>
      <c r="P479">
        <v>19.521999999999998</v>
      </c>
      <c r="Q479">
        <v>34.957999999999998</v>
      </c>
      <c r="R479">
        <v>17</v>
      </c>
      <c r="S479">
        <v>851</v>
      </c>
      <c r="T479">
        <v>20</v>
      </c>
      <c r="U479">
        <v>0.18855066079295199</v>
      </c>
      <c r="V479">
        <v>0.168409691629956</v>
      </c>
      <c r="W479">
        <v>4.0440528634361197E-3</v>
      </c>
      <c r="X479">
        <v>0.75664317180616703</v>
      </c>
      <c r="Y479">
        <v>1.338506</v>
      </c>
      <c r="Z479">
        <v>2.9317730000000002</v>
      </c>
      <c r="AA479">
        <v>1</v>
      </c>
    </row>
    <row r="480" spans="1:27" x14ac:dyDescent="0.3">
      <c r="A480">
        <v>478</v>
      </c>
      <c r="B480" t="s">
        <v>535</v>
      </c>
      <c r="C480" t="s">
        <v>23</v>
      </c>
      <c r="D480">
        <v>75</v>
      </c>
      <c r="E480">
        <v>35</v>
      </c>
      <c r="F480">
        <v>205</v>
      </c>
      <c r="G480">
        <v>687</v>
      </c>
      <c r="H480">
        <v>1603</v>
      </c>
      <c r="I480">
        <v>158</v>
      </c>
      <c r="J480">
        <v>7</v>
      </c>
      <c r="K480">
        <v>61</v>
      </c>
      <c r="L480">
        <v>58</v>
      </c>
      <c r="M480">
        <v>8.2859999999999996</v>
      </c>
      <c r="N480">
        <v>325</v>
      </c>
      <c r="O480">
        <v>4.54</v>
      </c>
      <c r="P480">
        <v>17.251999999999999</v>
      </c>
      <c r="Q480">
        <v>32.688000000000002</v>
      </c>
      <c r="R480">
        <v>18</v>
      </c>
      <c r="S480">
        <v>508</v>
      </c>
      <c r="T480">
        <v>18</v>
      </c>
      <c r="U480">
        <v>0.174330396475771</v>
      </c>
      <c r="V480">
        <v>0.22556828193832601</v>
      </c>
      <c r="W480">
        <v>7.1365638766519796E-3</v>
      </c>
      <c r="X480">
        <v>0.80451101321585905</v>
      </c>
      <c r="Y480">
        <v>1.2482279999999999</v>
      </c>
      <c r="Z480">
        <v>3.6586919999999998</v>
      </c>
      <c r="AA480">
        <v>3</v>
      </c>
    </row>
    <row r="481" spans="1:27" x14ac:dyDescent="0.3">
      <c r="A481">
        <v>479</v>
      </c>
      <c r="B481" t="s">
        <v>536</v>
      </c>
      <c r="C481" t="s">
        <v>23</v>
      </c>
      <c r="D481">
        <v>56</v>
      </c>
      <c r="E481">
        <v>30</v>
      </c>
      <c r="F481">
        <v>364</v>
      </c>
      <c r="G481">
        <v>1155</v>
      </c>
      <c r="H481">
        <v>2212</v>
      </c>
      <c r="I481">
        <v>191</v>
      </c>
      <c r="J481">
        <v>7</v>
      </c>
      <c r="K481">
        <v>96</v>
      </c>
      <c r="L481">
        <v>85</v>
      </c>
      <c r="M481">
        <v>12.143000000000001</v>
      </c>
      <c r="N481">
        <v>555</v>
      </c>
      <c r="O481">
        <v>4.0860000000000003</v>
      </c>
      <c r="P481">
        <v>11.804</v>
      </c>
      <c r="Q481">
        <v>46.308</v>
      </c>
      <c r="R481">
        <v>17</v>
      </c>
      <c r="S481">
        <v>1201</v>
      </c>
      <c r="T481">
        <v>23</v>
      </c>
      <c r="U481">
        <v>0.18991189427312799</v>
      </c>
      <c r="V481">
        <v>0.16413656387665199</v>
      </c>
      <c r="W481">
        <v>3.88546255506608E-3</v>
      </c>
      <c r="X481">
        <v>0.75903964757709297</v>
      </c>
      <c r="Y481">
        <v>1.3200069999999999</v>
      </c>
      <c r="Z481">
        <v>2.793806</v>
      </c>
      <c r="AA481">
        <v>1</v>
      </c>
    </row>
    <row r="482" spans="1:27" x14ac:dyDescent="0.3">
      <c r="A482">
        <v>480</v>
      </c>
      <c r="B482" t="s">
        <v>537</v>
      </c>
      <c r="C482" t="s">
        <v>23</v>
      </c>
      <c r="D482">
        <v>54</v>
      </c>
      <c r="E482">
        <v>30</v>
      </c>
      <c r="F482">
        <v>352</v>
      </c>
      <c r="G482">
        <v>1312</v>
      </c>
      <c r="H482">
        <v>2316</v>
      </c>
      <c r="I482">
        <v>186</v>
      </c>
      <c r="J482">
        <v>7</v>
      </c>
      <c r="K482">
        <v>115</v>
      </c>
      <c r="L482">
        <v>85</v>
      </c>
      <c r="M482">
        <v>12.143000000000001</v>
      </c>
      <c r="N482">
        <v>609</v>
      </c>
      <c r="O482">
        <v>3.6320000000000001</v>
      </c>
      <c r="P482">
        <v>13.166</v>
      </c>
      <c r="Q482">
        <v>34.049999999999997</v>
      </c>
      <c r="R482">
        <v>25</v>
      </c>
      <c r="S482">
        <v>721</v>
      </c>
      <c r="T482">
        <v>18</v>
      </c>
      <c r="U482">
        <v>0.175171806167401</v>
      </c>
      <c r="V482">
        <v>0.14053303964757699</v>
      </c>
      <c r="W482">
        <v>2.89867841409692E-3</v>
      </c>
      <c r="X482">
        <v>0.83781057268722503</v>
      </c>
      <c r="Y482">
        <v>1.3470709999999999</v>
      </c>
      <c r="Z482">
        <v>2.8641209999999999</v>
      </c>
      <c r="AA482">
        <v>1</v>
      </c>
    </row>
    <row r="483" spans="1:27" x14ac:dyDescent="0.3">
      <c r="A483">
        <v>481</v>
      </c>
      <c r="B483" t="s">
        <v>538</v>
      </c>
      <c r="C483" t="s">
        <v>23</v>
      </c>
      <c r="D483">
        <v>67</v>
      </c>
      <c r="E483">
        <v>35</v>
      </c>
      <c r="F483">
        <v>251</v>
      </c>
      <c r="G483">
        <v>757</v>
      </c>
      <c r="H483">
        <v>1626</v>
      </c>
      <c r="I483">
        <v>160</v>
      </c>
      <c r="J483">
        <v>9</v>
      </c>
      <c r="K483">
        <v>67</v>
      </c>
      <c r="L483">
        <v>64</v>
      </c>
      <c r="M483">
        <v>7.1109999999999998</v>
      </c>
      <c r="N483">
        <v>369</v>
      </c>
      <c r="O483">
        <v>3.6320000000000001</v>
      </c>
      <c r="P483">
        <v>18.16</v>
      </c>
      <c r="Q483">
        <v>29.963999999999999</v>
      </c>
      <c r="R483">
        <v>16</v>
      </c>
      <c r="S483">
        <v>422</v>
      </c>
      <c r="T483">
        <v>16</v>
      </c>
      <c r="U483">
        <v>0.19536123348017601</v>
      </c>
      <c r="V483">
        <v>0.21188546255506599</v>
      </c>
      <c r="W483">
        <v>6.9779735682819399E-3</v>
      </c>
      <c r="X483">
        <v>0.79547577092511002</v>
      </c>
      <c r="Y483">
        <v>1.298055</v>
      </c>
      <c r="Z483">
        <v>2.315814</v>
      </c>
      <c r="AA483">
        <v>5</v>
      </c>
    </row>
    <row r="484" spans="1:27" x14ac:dyDescent="0.3">
      <c r="A484">
        <v>482</v>
      </c>
      <c r="B484" t="s">
        <v>539</v>
      </c>
      <c r="C484" t="s">
        <v>23</v>
      </c>
      <c r="D484">
        <v>57</v>
      </c>
      <c r="E484">
        <v>30</v>
      </c>
      <c r="F484">
        <v>274</v>
      </c>
      <c r="G484">
        <v>848</v>
      </c>
      <c r="H484">
        <v>1557</v>
      </c>
      <c r="I484">
        <v>156</v>
      </c>
      <c r="J484">
        <v>7</v>
      </c>
      <c r="K484">
        <v>75</v>
      </c>
      <c r="L484">
        <v>67</v>
      </c>
      <c r="M484">
        <v>9.5709999999999997</v>
      </c>
      <c r="N484">
        <v>420</v>
      </c>
      <c r="O484">
        <v>4.0860000000000003</v>
      </c>
      <c r="P484">
        <v>16.344000000000001</v>
      </c>
      <c r="Q484">
        <v>29.51</v>
      </c>
      <c r="R484">
        <v>20</v>
      </c>
      <c r="S484">
        <v>639</v>
      </c>
      <c r="T484">
        <v>17</v>
      </c>
      <c r="U484">
        <v>0.21293392070484601</v>
      </c>
      <c r="V484">
        <v>0.18181938325991201</v>
      </c>
      <c r="W484">
        <v>5.6784140969163002E-3</v>
      </c>
      <c r="X484">
        <v>0.80685903083700405</v>
      </c>
      <c r="Y484">
        <v>1.299145</v>
      </c>
      <c r="Z484">
        <v>2.4335179999999998</v>
      </c>
      <c r="AA484">
        <v>4</v>
      </c>
    </row>
    <row r="485" spans="1:27" x14ac:dyDescent="0.3">
      <c r="A485">
        <v>483</v>
      </c>
      <c r="B485" t="s">
        <v>540</v>
      </c>
      <c r="C485" t="s">
        <v>23</v>
      </c>
      <c r="D485">
        <v>52</v>
      </c>
      <c r="E485">
        <v>31</v>
      </c>
      <c r="F485">
        <v>277</v>
      </c>
      <c r="G485">
        <v>918</v>
      </c>
      <c r="H485">
        <v>2659</v>
      </c>
      <c r="I485">
        <v>229</v>
      </c>
      <c r="J485">
        <v>6</v>
      </c>
      <c r="K485">
        <v>85</v>
      </c>
      <c r="L485">
        <v>76</v>
      </c>
      <c r="M485">
        <v>12.667</v>
      </c>
      <c r="N485">
        <v>453</v>
      </c>
      <c r="O485">
        <v>3.6320000000000001</v>
      </c>
      <c r="P485">
        <v>19.068000000000001</v>
      </c>
      <c r="Q485">
        <v>48.124000000000002</v>
      </c>
      <c r="R485">
        <v>16</v>
      </c>
      <c r="S485">
        <v>901</v>
      </c>
      <c r="T485">
        <v>22</v>
      </c>
      <c r="U485">
        <v>0.123748898678414</v>
      </c>
      <c r="V485">
        <v>0.245555066079295</v>
      </c>
      <c r="W485">
        <v>4.7621145374449302E-3</v>
      </c>
      <c r="X485">
        <v>0.63822466960352398</v>
      </c>
      <c r="Y485">
        <v>1.264011</v>
      </c>
      <c r="Z485">
        <v>6.1385860000000001</v>
      </c>
      <c r="AA485">
        <v>2</v>
      </c>
    </row>
    <row r="486" spans="1:27" x14ac:dyDescent="0.3">
      <c r="A486">
        <v>484</v>
      </c>
      <c r="B486" t="s">
        <v>541</v>
      </c>
      <c r="C486" t="s">
        <v>23</v>
      </c>
      <c r="D486">
        <v>48</v>
      </c>
      <c r="E486">
        <v>29</v>
      </c>
      <c r="F486">
        <v>233</v>
      </c>
      <c r="G486">
        <v>777</v>
      </c>
      <c r="H486">
        <v>1606</v>
      </c>
      <c r="I486">
        <v>159</v>
      </c>
      <c r="J486">
        <v>5</v>
      </c>
      <c r="K486">
        <v>60</v>
      </c>
      <c r="L486">
        <v>57</v>
      </c>
      <c r="M486">
        <v>11.4</v>
      </c>
      <c r="N486">
        <v>362</v>
      </c>
      <c r="O486">
        <v>3.6320000000000001</v>
      </c>
      <c r="P486">
        <v>15.89</v>
      </c>
      <c r="Q486">
        <v>33.142000000000003</v>
      </c>
      <c r="R486">
        <v>18</v>
      </c>
      <c r="S486">
        <v>511</v>
      </c>
      <c r="T486">
        <v>16</v>
      </c>
      <c r="U486">
        <v>0.175030837004405</v>
      </c>
      <c r="V486">
        <v>0.202493392070485</v>
      </c>
      <c r="W486">
        <v>5.7533039647577099E-3</v>
      </c>
      <c r="X486">
        <v>0.80171365638766501</v>
      </c>
      <c r="Y486">
        <v>1.3089569999999999</v>
      </c>
      <c r="Z486">
        <v>3.1774710000000002</v>
      </c>
      <c r="AA486">
        <v>3</v>
      </c>
    </row>
    <row r="487" spans="1:27" x14ac:dyDescent="0.3">
      <c r="A487">
        <v>485</v>
      </c>
      <c r="B487" t="s">
        <v>542</v>
      </c>
      <c r="C487" t="s">
        <v>23</v>
      </c>
      <c r="D487">
        <v>55</v>
      </c>
      <c r="E487">
        <v>31</v>
      </c>
      <c r="F487">
        <v>252</v>
      </c>
      <c r="G487">
        <v>720</v>
      </c>
      <c r="H487">
        <v>1823</v>
      </c>
      <c r="I487">
        <v>175</v>
      </c>
      <c r="J487">
        <v>4</v>
      </c>
      <c r="K487">
        <v>73</v>
      </c>
      <c r="L487">
        <v>60</v>
      </c>
      <c r="M487">
        <v>15</v>
      </c>
      <c r="N487">
        <v>378</v>
      </c>
      <c r="O487">
        <v>3.6320000000000001</v>
      </c>
      <c r="P487">
        <v>19.975999999999999</v>
      </c>
      <c r="Q487">
        <v>39.951999999999998</v>
      </c>
      <c r="R487">
        <v>15</v>
      </c>
      <c r="S487">
        <v>766</v>
      </c>
      <c r="T487">
        <v>20</v>
      </c>
      <c r="U487">
        <v>0.16876651982378901</v>
      </c>
      <c r="V487">
        <v>0.24021145374449299</v>
      </c>
      <c r="W487">
        <v>7.2466960352422904E-3</v>
      </c>
      <c r="X487">
        <v>0.74406167400881096</v>
      </c>
      <c r="Y487">
        <v>1.265544</v>
      </c>
      <c r="Z487">
        <v>3.652622</v>
      </c>
      <c r="AA487">
        <v>2</v>
      </c>
    </row>
    <row r="488" spans="1:27" x14ac:dyDescent="0.3">
      <c r="A488">
        <v>486</v>
      </c>
      <c r="B488" t="s">
        <v>543</v>
      </c>
      <c r="C488" t="s">
        <v>23</v>
      </c>
      <c r="D488">
        <v>57</v>
      </c>
      <c r="E488">
        <v>32</v>
      </c>
      <c r="F488">
        <v>331</v>
      </c>
      <c r="G488">
        <v>1139</v>
      </c>
      <c r="H488">
        <v>3094</v>
      </c>
      <c r="I488">
        <v>229</v>
      </c>
      <c r="J488">
        <v>6</v>
      </c>
      <c r="K488">
        <v>82</v>
      </c>
      <c r="L488">
        <v>81</v>
      </c>
      <c r="M488">
        <v>13.5</v>
      </c>
      <c r="N488">
        <v>528</v>
      </c>
      <c r="O488">
        <v>3.1779999999999999</v>
      </c>
      <c r="P488">
        <v>16.344000000000001</v>
      </c>
      <c r="Q488">
        <v>49.485999999999997</v>
      </c>
      <c r="R488">
        <v>17</v>
      </c>
      <c r="S488">
        <v>1138</v>
      </c>
      <c r="T488">
        <v>23</v>
      </c>
      <c r="U488">
        <v>0.12525991189427299</v>
      </c>
      <c r="V488">
        <v>0.198352422907489</v>
      </c>
      <c r="W488">
        <v>3.6387665198237898E-3</v>
      </c>
      <c r="X488">
        <v>0.73829074889867796</v>
      </c>
      <c r="Y488">
        <v>1.2769440000000001</v>
      </c>
      <c r="Z488">
        <v>4.6688989999999997</v>
      </c>
      <c r="AA488">
        <v>2</v>
      </c>
    </row>
    <row r="489" spans="1:27" x14ac:dyDescent="0.3">
      <c r="A489">
        <v>487</v>
      </c>
      <c r="B489" t="s">
        <v>544</v>
      </c>
      <c r="C489" t="s">
        <v>23</v>
      </c>
      <c r="D489">
        <v>57</v>
      </c>
      <c r="E489">
        <v>32</v>
      </c>
      <c r="F489">
        <v>242</v>
      </c>
      <c r="G489">
        <v>809</v>
      </c>
      <c r="H489">
        <v>1603</v>
      </c>
      <c r="I489">
        <v>158</v>
      </c>
      <c r="J489">
        <v>7</v>
      </c>
      <c r="K489">
        <v>80</v>
      </c>
      <c r="L489">
        <v>71</v>
      </c>
      <c r="M489">
        <v>10.143000000000001</v>
      </c>
      <c r="N489">
        <v>396</v>
      </c>
      <c r="O489">
        <v>4.0860000000000003</v>
      </c>
      <c r="P489">
        <v>12.712</v>
      </c>
      <c r="Q489">
        <v>32.234000000000002</v>
      </c>
      <c r="R489">
        <v>15</v>
      </c>
      <c r="S489">
        <v>524</v>
      </c>
      <c r="T489">
        <v>17</v>
      </c>
      <c r="U489">
        <v>0.18670484581497801</v>
      </c>
      <c r="V489">
        <v>0.191339207048458</v>
      </c>
      <c r="W489">
        <v>5.4845814977973603E-3</v>
      </c>
      <c r="X489">
        <v>0.80249339207048498</v>
      </c>
      <c r="Y489">
        <v>1.3103530000000001</v>
      </c>
      <c r="Z489">
        <v>2.472181</v>
      </c>
      <c r="AA489">
        <v>4</v>
      </c>
    </row>
    <row r="490" spans="1:27" x14ac:dyDescent="0.3">
      <c r="A490">
        <v>488</v>
      </c>
      <c r="B490" t="s">
        <v>545</v>
      </c>
      <c r="C490" t="s">
        <v>23</v>
      </c>
      <c r="D490">
        <v>71</v>
      </c>
      <c r="E490">
        <v>36</v>
      </c>
      <c r="F490">
        <v>244</v>
      </c>
      <c r="G490">
        <v>874</v>
      </c>
      <c r="H490">
        <v>1775</v>
      </c>
      <c r="I490">
        <v>180</v>
      </c>
      <c r="J490">
        <v>8</v>
      </c>
      <c r="K490">
        <v>77</v>
      </c>
      <c r="L490">
        <v>67</v>
      </c>
      <c r="M490">
        <v>8.375</v>
      </c>
      <c r="N490">
        <v>405</v>
      </c>
      <c r="O490">
        <v>4.0860000000000003</v>
      </c>
      <c r="P490">
        <v>12.712</v>
      </c>
      <c r="Q490">
        <v>37.228000000000002</v>
      </c>
      <c r="R490">
        <v>17</v>
      </c>
      <c r="S490">
        <v>813</v>
      </c>
      <c r="T490">
        <v>19</v>
      </c>
      <c r="U490">
        <v>0.17746696035242299</v>
      </c>
      <c r="V490">
        <v>0.203066079295154</v>
      </c>
      <c r="W490">
        <v>5.0132158590308401E-3</v>
      </c>
      <c r="X490">
        <v>0.68488105726872195</v>
      </c>
      <c r="Y490">
        <v>1.2535940000000001</v>
      </c>
      <c r="Z490">
        <v>3.7969520000000001</v>
      </c>
      <c r="AA490">
        <v>2</v>
      </c>
    </row>
    <row r="491" spans="1:27" x14ac:dyDescent="0.3">
      <c r="A491">
        <v>489</v>
      </c>
      <c r="B491" t="s">
        <v>546</v>
      </c>
      <c r="C491" t="s">
        <v>23</v>
      </c>
      <c r="D491">
        <v>53</v>
      </c>
      <c r="E491">
        <v>37</v>
      </c>
      <c r="F491">
        <v>223</v>
      </c>
      <c r="G491">
        <v>907</v>
      </c>
      <c r="H491">
        <v>1813</v>
      </c>
      <c r="I491">
        <v>170</v>
      </c>
      <c r="J491">
        <v>9</v>
      </c>
      <c r="K491">
        <v>73</v>
      </c>
      <c r="L491">
        <v>63</v>
      </c>
      <c r="M491">
        <v>7</v>
      </c>
      <c r="N491">
        <v>399</v>
      </c>
      <c r="O491">
        <v>2.7240000000000002</v>
      </c>
      <c r="P491">
        <v>17.706</v>
      </c>
      <c r="Q491">
        <v>33.595999999999997</v>
      </c>
      <c r="R491">
        <v>16</v>
      </c>
      <c r="S491">
        <v>518</v>
      </c>
      <c r="T491">
        <v>18</v>
      </c>
      <c r="U491">
        <v>0.152581497797357</v>
      </c>
      <c r="V491">
        <v>0.18450220264317199</v>
      </c>
      <c r="W491">
        <v>4.0837004405286301E-3</v>
      </c>
      <c r="X491">
        <v>0.78581497797356803</v>
      </c>
      <c r="Y491">
        <v>1.268518</v>
      </c>
      <c r="Z491">
        <v>3.215662</v>
      </c>
      <c r="AA491">
        <v>5</v>
      </c>
    </row>
    <row r="492" spans="1:27" x14ac:dyDescent="0.3">
      <c r="A492">
        <v>490</v>
      </c>
      <c r="B492" t="s">
        <v>547</v>
      </c>
      <c r="C492" t="s">
        <v>23</v>
      </c>
      <c r="D492">
        <v>52</v>
      </c>
      <c r="E492">
        <v>30</v>
      </c>
      <c r="F492">
        <v>262</v>
      </c>
      <c r="G492">
        <v>1113</v>
      </c>
      <c r="H492">
        <v>2160</v>
      </c>
      <c r="I492">
        <v>185</v>
      </c>
      <c r="J492">
        <v>6</v>
      </c>
      <c r="K492">
        <v>90</v>
      </c>
      <c r="L492">
        <v>76</v>
      </c>
      <c r="M492">
        <v>12.667</v>
      </c>
      <c r="N492">
        <v>475</v>
      </c>
      <c r="O492">
        <v>3.6320000000000001</v>
      </c>
      <c r="P492">
        <v>11.804</v>
      </c>
      <c r="Q492">
        <v>33.595999999999997</v>
      </c>
      <c r="R492">
        <v>18</v>
      </c>
      <c r="S492">
        <v>553</v>
      </c>
      <c r="T492">
        <v>19</v>
      </c>
      <c r="U492">
        <v>0.14517621145374399</v>
      </c>
      <c r="V492">
        <v>0.16428634361233499</v>
      </c>
      <c r="W492">
        <v>3.0925110132158599E-3</v>
      </c>
      <c r="X492">
        <v>0.78908810572687205</v>
      </c>
      <c r="Y492">
        <v>1.2594259999999999</v>
      </c>
      <c r="Z492">
        <v>3.1564700000000001</v>
      </c>
      <c r="AA492">
        <v>2</v>
      </c>
    </row>
    <row r="493" spans="1:27" x14ac:dyDescent="0.3">
      <c r="A493">
        <v>491</v>
      </c>
      <c r="B493" t="s">
        <v>548</v>
      </c>
      <c r="C493" t="s">
        <v>23</v>
      </c>
      <c r="D493">
        <v>39</v>
      </c>
      <c r="E493">
        <v>27</v>
      </c>
      <c r="F493">
        <v>229</v>
      </c>
      <c r="G493">
        <v>987</v>
      </c>
      <c r="H493">
        <v>2415</v>
      </c>
      <c r="I493">
        <v>195</v>
      </c>
      <c r="J493">
        <v>5</v>
      </c>
      <c r="K493">
        <v>89</v>
      </c>
      <c r="L493">
        <v>71</v>
      </c>
      <c r="M493">
        <v>14.2</v>
      </c>
      <c r="N493">
        <v>437</v>
      </c>
      <c r="O493">
        <v>3.1779999999999999</v>
      </c>
      <c r="P493">
        <v>13.166</v>
      </c>
      <c r="Q493">
        <v>52.21</v>
      </c>
      <c r="R493">
        <v>15</v>
      </c>
      <c r="S493">
        <v>1342</v>
      </c>
      <c r="T493">
        <v>22</v>
      </c>
      <c r="U493">
        <v>0.111039647577093</v>
      </c>
      <c r="V493">
        <v>0.195281938325991</v>
      </c>
      <c r="W493">
        <v>3.3656387665198201E-3</v>
      </c>
      <c r="X493">
        <v>0.79430396475770904</v>
      </c>
      <c r="Y493">
        <v>1.245074</v>
      </c>
      <c r="Z493">
        <v>4.8624020000000003</v>
      </c>
      <c r="AA493">
        <v>2</v>
      </c>
    </row>
    <row r="494" spans="1:27" x14ac:dyDescent="0.3">
      <c r="A494">
        <v>492</v>
      </c>
      <c r="B494" t="s">
        <v>549</v>
      </c>
      <c r="C494" t="s">
        <v>23</v>
      </c>
      <c r="D494">
        <v>46</v>
      </c>
      <c r="E494">
        <v>30</v>
      </c>
      <c r="F494">
        <v>140</v>
      </c>
      <c r="G494">
        <v>617</v>
      </c>
      <c r="H494">
        <v>1215</v>
      </c>
      <c r="I494">
        <v>147</v>
      </c>
      <c r="J494">
        <v>7</v>
      </c>
      <c r="K494">
        <v>49</v>
      </c>
      <c r="L494">
        <v>53</v>
      </c>
      <c r="M494">
        <v>7.5709999999999997</v>
      </c>
      <c r="N494">
        <v>267</v>
      </c>
      <c r="O494">
        <v>3.6320000000000001</v>
      </c>
      <c r="P494">
        <v>13.62</v>
      </c>
      <c r="Q494">
        <v>34.049999999999997</v>
      </c>
      <c r="R494">
        <v>13</v>
      </c>
      <c r="S494">
        <v>393</v>
      </c>
      <c r="T494">
        <v>16</v>
      </c>
      <c r="U494">
        <v>0.15299118942731299</v>
      </c>
      <c r="V494">
        <v>0.231678414096916</v>
      </c>
      <c r="W494">
        <v>5.7973568281938304E-3</v>
      </c>
      <c r="X494">
        <v>0.70576211453744497</v>
      </c>
      <c r="Y494">
        <v>1.2269019999999999</v>
      </c>
      <c r="Z494">
        <v>4.153543</v>
      </c>
      <c r="AA494">
        <v>3</v>
      </c>
    </row>
    <row r="495" spans="1:27" x14ac:dyDescent="0.3">
      <c r="A495">
        <v>493</v>
      </c>
      <c r="B495" t="s">
        <v>550</v>
      </c>
      <c r="C495" t="s">
        <v>23</v>
      </c>
      <c r="D495">
        <v>46</v>
      </c>
      <c r="E495">
        <v>30</v>
      </c>
      <c r="F495">
        <v>281</v>
      </c>
      <c r="G495">
        <v>1112</v>
      </c>
      <c r="H495">
        <v>2534</v>
      </c>
      <c r="I495">
        <v>197</v>
      </c>
      <c r="J495">
        <v>5</v>
      </c>
      <c r="K495">
        <v>87</v>
      </c>
      <c r="L495">
        <v>80</v>
      </c>
      <c r="M495">
        <v>16</v>
      </c>
      <c r="N495">
        <v>502</v>
      </c>
      <c r="O495">
        <v>3.6320000000000001</v>
      </c>
      <c r="P495">
        <v>23.154</v>
      </c>
      <c r="Q495">
        <v>33.595999999999997</v>
      </c>
      <c r="R495">
        <v>21</v>
      </c>
      <c r="S495">
        <v>819</v>
      </c>
      <c r="T495">
        <v>21</v>
      </c>
      <c r="U495">
        <v>0.12925110132158599</v>
      </c>
      <c r="V495">
        <v>0.17347577092510999</v>
      </c>
      <c r="W495">
        <v>3.2070484581497799E-3</v>
      </c>
      <c r="X495">
        <v>0.823982378854625</v>
      </c>
      <c r="Y495">
        <v>1.2704770000000001</v>
      </c>
      <c r="Z495">
        <v>3.7723170000000001</v>
      </c>
      <c r="AA495">
        <v>2</v>
      </c>
    </row>
    <row r="496" spans="1:27" x14ac:dyDescent="0.3">
      <c r="A496">
        <v>494</v>
      </c>
      <c r="B496" t="s">
        <v>551</v>
      </c>
      <c r="C496" t="s">
        <v>23</v>
      </c>
      <c r="D496">
        <v>65</v>
      </c>
      <c r="E496">
        <v>45</v>
      </c>
      <c r="F496">
        <v>173</v>
      </c>
      <c r="G496">
        <v>760</v>
      </c>
      <c r="H496">
        <v>1848</v>
      </c>
      <c r="I496">
        <v>169</v>
      </c>
      <c r="J496">
        <v>4</v>
      </c>
      <c r="K496">
        <v>64</v>
      </c>
      <c r="L496">
        <v>60</v>
      </c>
      <c r="M496">
        <v>15</v>
      </c>
      <c r="N496">
        <v>341</v>
      </c>
      <c r="O496">
        <v>4.0860000000000003</v>
      </c>
      <c r="P496">
        <v>16.344000000000001</v>
      </c>
      <c r="Q496">
        <v>34.957999999999998</v>
      </c>
      <c r="R496">
        <v>11</v>
      </c>
      <c r="S496">
        <v>644</v>
      </c>
      <c r="T496">
        <v>21</v>
      </c>
      <c r="U496">
        <v>0.12913215859030799</v>
      </c>
      <c r="V496">
        <v>0.21127312775330401</v>
      </c>
      <c r="W496">
        <v>4.6651982378854602E-3</v>
      </c>
      <c r="X496">
        <v>0.80962114537444896</v>
      </c>
      <c r="Y496">
        <v>1.2291270000000001</v>
      </c>
      <c r="Z496">
        <v>4.5297919999999996</v>
      </c>
      <c r="AA496">
        <v>3</v>
      </c>
    </row>
    <row r="497" spans="1:27" x14ac:dyDescent="0.3">
      <c r="A497">
        <v>495</v>
      </c>
      <c r="B497" t="s">
        <v>552</v>
      </c>
      <c r="C497" t="s">
        <v>23</v>
      </c>
      <c r="D497">
        <v>48</v>
      </c>
      <c r="E497">
        <v>30</v>
      </c>
      <c r="F497">
        <v>226</v>
      </c>
      <c r="G497">
        <v>777</v>
      </c>
      <c r="H497">
        <v>1708</v>
      </c>
      <c r="I497">
        <v>175</v>
      </c>
      <c r="J497">
        <v>7</v>
      </c>
      <c r="K497">
        <v>83</v>
      </c>
      <c r="L497">
        <v>64</v>
      </c>
      <c r="M497">
        <v>9.1430000000000007</v>
      </c>
      <c r="N497">
        <v>385</v>
      </c>
      <c r="O497">
        <v>3.6320000000000001</v>
      </c>
      <c r="P497">
        <v>5.9020000000000001</v>
      </c>
      <c r="Q497">
        <v>41.314</v>
      </c>
      <c r="R497">
        <v>12</v>
      </c>
      <c r="S497">
        <v>580</v>
      </c>
      <c r="T497">
        <v>19</v>
      </c>
      <c r="U497">
        <v>0.16035682819383301</v>
      </c>
      <c r="V497">
        <v>0.22193392070484599</v>
      </c>
      <c r="W497">
        <v>5.5330396475770901E-3</v>
      </c>
      <c r="X497">
        <v>0.70080616740088097</v>
      </c>
      <c r="Y497">
        <v>1.299221</v>
      </c>
      <c r="Z497">
        <v>4.320532</v>
      </c>
      <c r="AA497">
        <v>3</v>
      </c>
    </row>
    <row r="498" spans="1:27" x14ac:dyDescent="0.3">
      <c r="A498">
        <v>496</v>
      </c>
      <c r="B498" t="s">
        <v>553</v>
      </c>
      <c r="C498" t="s">
        <v>23</v>
      </c>
      <c r="D498">
        <v>69</v>
      </c>
      <c r="E498">
        <v>45</v>
      </c>
      <c r="F498">
        <v>161</v>
      </c>
      <c r="G498">
        <v>634</v>
      </c>
      <c r="H498">
        <v>1576</v>
      </c>
      <c r="I498">
        <v>158</v>
      </c>
      <c r="J498">
        <v>6</v>
      </c>
      <c r="K498">
        <v>51</v>
      </c>
      <c r="L498">
        <v>50</v>
      </c>
      <c r="M498">
        <v>8.3330000000000002</v>
      </c>
      <c r="N498">
        <v>279</v>
      </c>
      <c r="O498">
        <v>4.0860000000000003</v>
      </c>
      <c r="P498">
        <v>14.528</v>
      </c>
      <c r="Q498">
        <v>37.228000000000002</v>
      </c>
      <c r="R498">
        <v>12</v>
      </c>
      <c r="S498">
        <v>658</v>
      </c>
      <c r="T498">
        <v>19</v>
      </c>
      <c r="U498">
        <v>0.14609691629955901</v>
      </c>
      <c r="V498">
        <v>0.23871365638766501</v>
      </c>
      <c r="W498">
        <v>6.5638766519823801E-3</v>
      </c>
      <c r="X498">
        <v>0.78864317180616705</v>
      </c>
      <c r="Y498">
        <v>1.200315</v>
      </c>
      <c r="Z498">
        <v>3.9875020000000001</v>
      </c>
      <c r="AA498">
        <v>3</v>
      </c>
    </row>
    <row r="499" spans="1:27" x14ac:dyDescent="0.3">
      <c r="A499">
        <v>497</v>
      </c>
      <c r="B499" t="s">
        <v>554</v>
      </c>
      <c r="C499" t="s">
        <v>23</v>
      </c>
      <c r="D499">
        <v>52</v>
      </c>
      <c r="E499">
        <v>31</v>
      </c>
      <c r="F499">
        <v>122</v>
      </c>
      <c r="G499">
        <v>541</v>
      </c>
      <c r="H499">
        <v>1090</v>
      </c>
      <c r="I499">
        <v>142</v>
      </c>
      <c r="J499">
        <v>7</v>
      </c>
      <c r="K499">
        <v>42</v>
      </c>
      <c r="L499">
        <v>35</v>
      </c>
      <c r="M499">
        <v>5</v>
      </c>
      <c r="N499">
        <v>238</v>
      </c>
      <c r="O499">
        <v>3.6320000000000001</v>
      </c>
      <c r="P499">
        <v>4.9939999999999998</v>
      </c>
      <c r="Q499">
        <v>32.688000000000002</v>
      </c>
      <c r="R499">
        <v>9</v>
      </c>
      <c r="S499">
        <v>352</v>
      </c>
      <c r="T499">
        <v>16</v>
      </c>
      <c r="U499">
        <v>0.16044933920704799</v>
      </c>
      <c r="V499">
        <v>0.25396916299559502</v>
      </c>
      <c r="W499">
        <v>7.06607929515418E-3</v>
      </c>
      <c r="X499">
        <v>0.68267400881057305</v>
      </c>
      <c r="Y499">
        <v>1.213527</v>
      </c>
      <c r="Z499">
        <v>3.8903759999999998</v>
      </c>
      <c r="AA499">
        <v>3</v>
      </c>
    </row>
    <row r="500" spans="1:27" x14ac:dyDescent="0.3">
      <c r="A500">
        <v>498</v>
      </c>
      <c r="B500" t="s">
        <v>555</v>
      </c>
      <c r="C500" t="s">
        <v>23</v>
      </c>
      <c r="D500">
        <v>51</v>
      </c>
      <c r="E500">
        <v>32</v>
      </c>
      <c r="F500">
        <v>195</v>
      </c>
      <c r="G500">
        <v>639</v>
      </c>
      <c r="H500">
        <v>1343</v>
      </c>
      <c r="I500">
        <v>158</v>
      </c>
      <c r="J500">
        <v>6</v>
      </c>
      <c r="K500">
        <v>49</v>
      </c>
      <c r="L500">
        <v>51</v>
      </c>
      <c r="M500">
        <v>8.5</v>
      </c>
      <c r="N500">
        <v>301</v>
      </c>
      <c r="O500">
        <v>3.1779999999999999</v>
      </c>
      <c r="P500">
        <v>9.9879999999999995</v>
      </c>
      <c r="Q500">
        <v>36.32</v>
      </c>
      <c r="R500">
        <v>15</v>
      </c>
      <c r="S500">
        <v>467</v>
      </c>
      <c r="T500">
        <v>16</v>
      </c>
      <c r="U500">
        <v>0.183185022026432</v>
      </c>
      <c r="V500">
        <v>0.245149779735683</v>
      </c>
      <c r="W500">
        <v>7.4625550660792897E-3</v>
      </c>
      <c r="X500">
        <v>0.67800440528634398</v>
      </c>
      <c r="Y500">
        <v>1.2476830000000001</v>
      </c>
      <c r="Z500">
        <v>3.6999919999999999</v>
      </c>
      <c r="AA500">
        <v>3</v>
      </c>
    </row>
    <row r="501" spans="1:27" x14ac:dyDescent="0.3">
      <c r="A501">
        <v>499</v>
      </c>
      <c r="B501" t="s">
        <v>556</v>
      </c>
      <c r="C501" t="s">
        <v>23</v>
      </c>
      <c r="D501">
        <v>50</v>
      </c>
      <c r="E501">
        <v>32</v>
      </c>
      <c r="F501">
        <v>311</v>
      </c>
      <c r="G501">
        <v>1259</v>
      </c>
      <c r="H501">
        <v>2405</v>
      </c>
      <c r="I501">
        <v>197</v>
      </c>
      <c r="J501">
        <v>7</v>
      </c>
      <c r="K501">
        <v>90</v>
      </c>
      <c r="L501">
        <v>84</v>
      </c>
      <c r="M501">
        <v>12</v>
      </c>
      <c r="N501">
        <v>564</v>
      </c>
      <c r="O501">
        <v>4.9939999999999998</v>
      </c>
      <c r="P501">
        <v>17.706</v>
      </c>
      <c r="Q501">
        <v>47.67</v>
      </c>
      <c r="R501">
        <v>23</v>
      </c>
      <c r="S501">
        <v>745</v>
      </c>
      <c r="T501">
        <v>20</v>
      </c>
      <c r="U501">
        <v>0.15043612334801801</v>
      </c>
      <c r="V501">
        <v>0.15372246696035199</v>
      </c>
      <c r="W501">
        <v>2.7753303964757701E-3</v>
      </c>
      <c r="X501">
        <v>0.78012334801762095</v>
      </c>
      <c r="Y501">
        <v>1.2955829999999999</v>
      </c>
      <c r="Z501">
        <v>3.3020870000000002</v>
      </c>
      <c r="AA501">
        <v>2</v>
      </c>
    </row>
    <row r="502" spans="1:27" x14ac:dyDescent="0.3">
      <c r="A502">
        <v>500</v>
      </c>
      <c r="B502" t="s">
        <v>557</v>
      </c>
      <c r="C502" t="s">
        <v>23</v>
      </c>
      <c r="D502">
        <v>60</v>
      </c>
      <c r="E502">
        <v>34</v>
      </c>
      <c r="F502">
        <v>181</v>
      </c>
      <c r="G502">
        <v>730</v>
      </c>
      <c r="H502">
        <v>1783</v>
      </c>
      <c r="I502">
        <v>177</v>
      </c>
      <c r="J502">
        <v>5</v>
      </c>
      <c r="K502">
        <v>60</v>
      </c>
      <c r="L502">
        <v>49</v>
      </c>
      <c r="M502">
        <v>9.8000000000000007</v>
      </c>
      <c r="N502">
        <v>325</v>
      </c>
      <c r="O502">
        <v>4.54</v>
      </c>
      <c r="P502">
        <v>14.981999999999999</v>
      </c>
      <c r="Q502">
        <v>38.136000000000003</v>
      </c>
      <c r="R502">
        <v>14</v>
      </c>
      <c r="S502">
        <v>632</v>
      </c>
      <c r="T502">
        <v>18</v>
      </c>
      <c r="U502">
        <v>0.13542731277532999</v>
      </c>
      <c r="V502">
        <v>0.233621145374449</v>
      </c>
      <c r="W502">
        <v>5.2687224669603497E-3</v>
      </c>
      <c r="X502">
        <v>0.71270484581497795</v>
      </c>
      <c r="Y502">
        <v>1.2370680000000001</v>
      </c>
      <c r="Z502">
        <v>4.3576269999999999</v>
      </c>
      <c r="AA502">
        <v>3</v>
      </c>
    </row>
    <row r="503" spans="1:27" x14ac:dyDescent="0.3">
      <c r="A503">
        <v>501</v>
      </c>
      <c r="B503" t="s">
        <v>558</v>
      </c>
      <c r="C503" t="s">
        <v>23</v>
      </c>
      <c r="D503">
        <v>69</v>
      </c>
      <c r="E503">
        <v>37</v>
      </c>
      <c r="F503">
        <v>258</v>
      </c>
      <c r="G503">
        <v>914</v>
      </c>
      <c r="H503">
        <v>2735</v>
      </c>
      <c r="I503">
        <v>211</v>
      </c>
      <c r="J503">
        <v>5</v>
      </c>
      <c r="K503">
        <v>70</v>
      </c>
      <c r="L503">
        <v>62</v>
      </c>
      <c r="M503">
        <v>12.4</v>
      </c>
      <c r="N503">
        <v>427</v>
      </c>
      <c r="O503">
        <v>3.6320000000000001</v>
      </c>
      <c r="P503">
        <v>14.981999999999999</v>
      </c>
      <c r="Q503">
        <v>41.768000000000001</v>
      </c>
      <c r="R503">
        <v>13</v>
      </c>
      <c r="S503">
        <v>908</v>
      </c>
      <c r="T503">
        <v>21</v>
      </c>
      <c r="U503">
        <v>0.11973127753304</v>
      </c>
      <c r="V503">
        <v>0.22488105726872201</v>
      </c>
      <c r="W503">
        <v>4.6607929515418501E-3</v>
      </c>
      <c r="X503">
        <v>0.769400881057269</v>
      </c>
      <c r="Y503">
        <v>1.2500500000000001</v>
      </c>
      <c r="Z503">
        <v>4.6185929999999997</v>
      </c>
      <c r="AA503">
        <v>2</v>
      </c>
    </row>
    <row r="504" spans="1:27" x14ac:dyDescent="0.3">
      <c r="A504">
        <v>502</v>
      </c>
      <c r="B504" t="s">
        <v>559</v>
      </c>
      <c r="C504" t="s">
        <v>23</v>
      </c>
      <c r="D504">
        <v>65</v>
      </c>
      <c r="E504">
        <v>38</v>
      </c>
      <c r="F504">
        <v>359</v>
      </c>
      <c r="G504">
        <v>1305</v>
      </c>
      <c r="H504">
        <v>2664</v>
      </c>
      <c r="I504">
        <v>206</v>
      </c>
      <c r="J504">
        <v>9</v>
      </c>
      <c r="K504">
        <v>106</v>
      </c>
      <c r="L504">
        <v>93</v>
      </c>
      <c r="M504">
        <v>10.333</v>
      </c>
      <c r="N504">
        <v>607</v>
      </c>
      <c r="O504">
        <v>4.0860000000000003</v>
      </c>
      <c r="P504">
        <v>13.166</v>
      </c>
      <c r="Q504">
        <v>44.037999999999997</v>
      </c>
      <c r="R504">
        <v>21</v>
      </c>
      <c r="S504">
        <v>960</v>
      </c>
      <c r="T504">
        <v>22</v>
      </c>
      <c r="U504">
        <v>0.159233480176211</v>
      </c>
      <c r="V504">
        <v>0.15503083700440501</v>
      </c>
      <c r="W504">
        <v>3.02643171806167E-3</v>
      </c>
      <c r="X504">
        <v>0.79134801762114504</v>
      </c>
      <c r="Y504">
        <v>1.3187789999999999</v>
      </c>
      <c r="Z504">
        <v>2.5843159999999998</v>
      </c>
      <c r="AA504">
        <v>1</v>
      </c>
    </row>
    <row r="505" spans="1:27" x14ac:dyDescent="0.3">
      <c r="A505">
        <v>503</v>
      </c>
      <c r="B505" t="s">
        <v>560</v>
      </c>
      <c r="C505" t="s">
        <v>23</v>
      </c>
      <c r="D505">
        <v>57</v>
      </c>
      <c r="E505">
        <v>31</v>
      </c>
      <c r="F505">
        <v>231</v>
      </c>
      <c r="G505">
        <v>1041</v>
      </c>
      <c r="H505">
        <v>2839</v>
      </c>
      <c r="I505">
        <v>227</v>
      </c>
      <c r="J505">
        <v>6</v>
      </c>
      <c r="K505">
        <v>64</v>
      </c>
      <c r="L505">
        <v>66</v>
      </c>
      <c r="M505">
        <v>11</v>
      </c>
      <c r="N505">
        <v>434</v>
      </c>
      <c r="O505">
        <v>3.6320000000000001</v>
      </c>
      <c r="P505">
        <v>15.89</v>
      </c>
      <c r="Q505">
        <v>41.768000000000001</v>
      </c>
      <c r="R505">
        <v>14</v>
      </c>
      <c r="S505">
        <v>743</v>
      </c>
      <c r="T505">
        <v>22</v>
      </c>
      <c r="U505">
        <v>0.101458149779736</v>
      </c>
      <c r="V505">
        <v>0.214008810572687</v>
      </c>
      <c r="W505">
        <v>3.22466960352423E-3</v>
      </c>
      <c r="X505">
        <v>0.69375770925110103</v>
      </c>
      <c r="Y505">
        <v>1.246472</v>
      </c>
      <c r="Z505">
        <v>6.5329839999999999</v>
      </c>
      <c r="AA505">
        <v>2</v>
      </c>
    </row>
    <row r="506" spans="1:27" x14ac:dyDescent="0.3">
      <c r="A506">
        <v>504</v>
      </c>
      <c r="B506" t="s">
        <v>561</v>
      </c>
      <c r="C506" t="s">
        <v>23</v>
      </c>
      <c r="D506">
        <v>49</v>
      </c>
      <c r="E506">
        <v>31</v>
      </c>
      <c r="F506">
        <v>314</v>
      </c>
      <c r="G506">
        <v>1091</v>
      </c>
      <c r="H506">
        <v>2683</v>
      </c>
      <c r="I506">
        <v>213</v>
      </c>
      <c r="J506">
        <v>6</v>
      </c>
      <c r="K506">
        <v>98</v>
      </c>
      <c r="L506">
        <v>80</v>
      </c>
      <c r="M506">
        <v>13.333</v>
      </c>
      <c r="N506">
        <v>521</v>
      </c>
      <c r="O506">
        <v>2.7240000000000002</v>
      </c>
      <c r="P506">
        <v>11.804</v>
      </c>
      <c r="Q506">
        <v>42.222000000000001</v>
      </c>
      <c r="R506">
        <v>17</v>
      </c>
      <c r="S506">
        <v>830</v>
      </c>
      <c r="T506">
        <v>20</v>
      </c>
      <c r="U506">
        <v>0.13517180616740099</v>
      </c>
      <c r="V506">
        <v>0.191233480176211</v>
      </c>
      <c r="W506">
        <v>3.6784140969163001E-3</v>
      </c>
      <c r="X506">
        <v>0.74374889867841398</v>
      </c>
      <c r="Y506">
        <v>1.3138970000000001</v>
      </c>
      <c r="Z506">
        <v>5.1916149999999996</v>
      </c>
      <c r="AA506">
        <v>2</v>
      </c>
    </row>
    <row r="507" spans="1:27" x14ac:dyDescent="0.3">
      <c r="A507">
        <v>505</v>
      </c>
      <c r="B507" t="s">
        <v>562</v>
      </c>
      <c r="C507" t="s">
        <v>23</v>
      </c>
      <c r="D507">
        <v>50</v>
      </c>
      <c r="E507">
        <v>29</v>
      </c>
      <c r="F507">
        <v>183</v>
      </c>
      <c r="G507">
        <v>673</v>
      </c>
      <c r="H507">
        <v>1089</v>
      </c>
      <c r="I507">
        <v>139</v>
      </c>
      <c r="J507">
        <v>6</v>
      </c>
      <c r="K507">
        <v>65</v>
      </c>
      <c r="L507">
        <v>50</v>
      </c>
      <c r="M507">
        <v>8.3330000000000002</v>
      </c>
      <c r="N507">
        <v>319</v>
      </c>
      <c r="O507">
        <v>3.1779999999999999</v>
      </c>
      <c r="P507">
        <v>10.442</v>
      </c>
      <c r="Q507">
        <v>26.332000000000001</v>
      </c>
      <c r="R507">
        <v>17</v>
      </c>
      <c r="S507">
        <v>361</v>
      </c>
      <c r="T507">
        <v>15</v>
      </c>
      <c r="U507">
        <v>0.21388546255506599</v>
      </c>
      <c r="V507">
        <v>0.20278854625550699</v>
      </c>
      <c r="W507">
        <v>6.2555066079295098E-3</v>
      </c>
      <c r="X507">
        <v>0.71118942731277501</v>
      </c>
      <c r="Y507">
        <v>1.3112060000000001</v>
      </c>
      <c r="Z507">
        <v>2.4292280000000002</v>
      </c>
      <c r="AA507">
        <v>5</v>
      </c>
    </row>
    <row r="508" spans="1:27" x14ac:dyDescent="0.3">
      <c r="A508">
        <v>506</v>
      </c>
      <c r="B508" t="s">
        <v>563</v>
      </c>
      <c r="C508" t="s">
        <v>23</v>
      </c>
      <c r="D508">
        <v>57</v>
      </c>
      <c r="E508">
        <v>32</v>
      </c>
      <c r="F508">
        <v>455</v>
      </c>
      <c r="G508">
        <v>1556</v>
      </c>
      <c r="H508">
        <v>2852</v>
      </c>
      <c r="I508">
        <v>221</v>
      </c>
      <c r="J508">
        <v>6</v>
      </c>
      <c r="K508">
        <v>157</v>
      </c>
      <c r="L508">
        <v>117</v>
      </c>
      <c r="M508">
        <v>19.5</v>
      </c>
      <c r="N508">
        <v>758</v>
      </c>
      <c r="O508">
        <v>3.6320000000000001</v>
      </c>
      <c r="P508">
        <v>22.7</v>
      </c>
      <c r="Q508">
        <v>44.945999999999998</v>
      </c>
      <c r="R508">
        <v>19</v>
      </c>
      <c r="S508">
        <v>1434</v>
      </c>
      <c r="T508">
        <v>22</v>
      </c>
      <c r="U508">
        <v>0.17981497797356799</v>
      </c>
      <c r="V508">
        <v>0.14067400881057299</v>
      </c>
      <c r="W508">
        <v>2.60352422907489E-3</v>
      </c>
      <c r="X508">
        <v>0.73154185022026397</v>
      </c>
      <c r="Y508">
        <v>1.3239369999999999</v>
      </c>
      <c r="Z508">
        <v>3.2101090000000001</v>
      </c>
      <c r="AA508">
        <v>1</v>
      </c>
    </row>
    <row r="509" spans="1:27" x14ac:dyDescent="0.3">
      <c r="A509">
        <v>507</v>
      </c>
      <c r="B509" t="s">
        <v>564</v>
      </c>
      <c r="C509" t="s">
        <v>23</v>
      </c>
      <c r="D509">
        <v>48</v>
      </c>
      <c r="E509">
        <v>29</v>
      </c>
      <c r="F509">
        <v>305</v>
      </c>
      <c r="G509">
        <v>1144</v>
      </c>
      <c r="H509">
        <v>2517</v>
      </c>
      <c r="I509">
        <v>205</v>
      </c>
      <c r="J509">
        <v>4</v>
      </c>
      <c r="K509">
        <v>99</v>
      </c>
      <c r="L509">
        <v>85</v>
      </c>
      <c r="M509">
        <v>21.25</v>
      </c>
      <c r="N509">
        <v>529</v>
      </c>
      <c r="O509">
        <v>3.1779999999999999</v>
      </c>
      <c r="P509">
        <v>17.706</v>
      </c>
      <c r="Q509">
        <v>40.86</v>
      </c>
      <c r="R509">
        <v>17</v>
      </c>
      <c r="S509">
        <v>1033</v>
      </c>
      <c r="T509">
        <v>21</v>
      </c>
      <c r="U509">
        <v>0.14041850220264299</v>
      </c>
      <c r="V509">
        <v>0.17674889867841401</v>
      </c>
      <c r="W509">
        <v>3.2995594713656402E-3</v>
      </c>
      <c r="X509">
        <v>0.75267841409691605</v>
      </c>
      <c r="Y509">
        <v>1.3070870000000001</v>
      </c>
      <c r="Z509">
        <v>4.1550929999999999</v>
      </c>
      <c r="AA509">
        <v>2</v>
      </c>
    </row>
    <row r="510" spans="1:27" x14ac:dyDescent="0.3">
      <c r="A510">
        <v>508</v>
      </c>
      <c r="B510" t="s">
        <v>565</v>
      </c>
      <c r="C510" t="s">
        <v>23</v>
      </c>
      <c r="D510">
        <v>61</v>
      </c>
      <c r="E510">
        <v>35</v>
      </c>
      <c r="F510">
        <v>285</v>
      </c>
      <c r="G510">
        <v>1162</v>
      </c>
      <c r="H510">
        <v>3577</v>
      </c>
      <c r="I510">
        <v>238</v>
      </c>
      <c r="J510">
        <v>4</v>
      </c>
      <c r="K510">
        <v>90</v>
      </c>
      <c r="L510">
        <v>80</v>
      </c>
      <c r="M510">
        <v>20</v>
      </c>
      <c r="N510">
        <v>520</v>
      </c>
      <c r="O510">
        <v>4.9939999999999998</v>
      </c>
      <c r="P510">
        <v>19.975999999999999</v>
      </c>
      <c r="Q510">
        <v>43.13</v>
      </c>
      <c r="R510">
        <v>17</v>
      </c>
      <c r="S510">
        <v>1016</v>
      </c>
      <c r="T510">
        <v>25</v>
      </c>
      <c r="U510">
        <v>9.6740088105726901E-2</v>
      </c>
      <c r="V510">
        <v>0.201308370044053</v>
      </c>
      <c r="W510">
        <v>3.1189427312775298E-3</v>
      </c>
      <c r="X510">
        <v>0.79570484581497802</v>
      </c>
      <c r="Y510">
        <v>1.23248</v>
      </c>
      <c r="Z510">
        <v>5.3940510000000002</v>
      </c>
      <c r="AA510">
        <v>1</v>
      </c>
    </row>
    <row r="511" spans="1:27" x14ac:dyDescent="0.3">
      <c r="A511">
        <v>509</v>
      </c>
      <c r="B511" t="s">
        <v>566</v>
      </c>
      <c r="C511" t="s">
        <v>23</v>
      </c>
      <c r="D511">
        <v>61</v>
      </c>
      <c r="E511">
        <v>34</v>
      </c>
      <c r="F511">
        <v>311</v>
      </c>
      <c r="G511">
        <v>927</v>
      </c>
      <c r="H511">
        <v>2509</v>
      </c>
      <c r="I511">
        <v>203</v>
      </c>
      <c r="J511">
        <v>7</v>
      </c>
      <c r="K511">
        <v>88</v>
      </c>
      <c r="L511">
        <v>91</v>
      </c>
      <c r="M511">
        <v>13</v>
      </c>
      <c r="N511">
        <v>474</v>
      </c>
      <c r="O511">
        <v>3.6320000000000001</v>
      </c>
      <c r="P511">
        <v>15.436</v>
      </c>
      <c r="Q511">
        <v>42.222000000000001</v>
      </c>
      <c r="R511">
        <v>17</v>
      </c>
      <c r="S511">
        <v>981</v>
      </c>
      <c r="T511">
        <v>21</v>
      </c>
      <c r="U511">
        <v>0.14799999999999999</v>
      </c>
      <c r="V511">
        <v>0.21490308370044101</v>
      </c>
      <c r="W511">
        <v>5.2334801762114504E-3</v>
      </c>
      <c r="X511">
        <v>0.76564757709251097</v>
      </c>
      <c r="Y511">
        <v>1.2569330000000001</v>
      </c>
      <c r="Z511">
        <v>4.048813</v>
      </c>
      <c r="AA511">
        <v>2</v>
      </c>
    </row>
    <row r="512" spans="1:27" x14ac:dyDescent="0.3">
      <c r="A512">
        <v>510</v>
      </c>
      <c r="B512" t="s">
        <v>567</v>
      </c>
      <c r="C512" t="s">
        <v>23</v>
      </c>
      <c r="D512">
        <v>60</v>
      </c>
      <c r="E512">
        <v>36</v>
      </c>
      <c r="F512">
        <v>365</v>
      </c>
      <c r="G512">
        <v>1469</v>
      </c>
      <c r="H512">
        <v>2532</v>
      </c>
      <c r="I512">
        <v>203</v>
      </c>
      <c r="J512">
        <v>6</v>
      </c>
      <c r="K512">
        <v>105</v>
      </c>
      <c r="L512">
        <v>83</v>
      </c>
      <c r="M512">
        <v>13.833</v>
      </c>
      <c r="N512">
        <v>635</v>
      </c>
      <c r="O512">
        <v>3.1779999999999999</v>
      </c>
      <c r="P512">
        <v>18.16</v>
      </c>
      <c r="Q512">
        <v>39.951999999999998</v>
      </c>
      <c r="R512">
        <v>19</v>
      </c>
      <c r="S512">
        <v>1095</v>
      </c>
      <c r="T512">
        <v>21</v>
      </c>
      <c r="U512">
        <v>0.16788986784141</v>
      </c>
      <c r="V512">
        <v>0.13726872246696001</v>
      </c>
      <c r="W512">
        <v>2.4405286343612302E-3</v>
      </c>
      <c r="X512">
        <v>0.77080616740088104</v>
      </c>
      <c r="Y512">
        <v>1.3343849999999999</v>
      </c>
      <c r="Z512">
        <v>2.8896109999999999</v>
      </c>
      <c r="AA512">
        <v>1</v>
      </c>
    </row>
    <row r="513" spans="1:27" x14ac:dyDescent="0.3">
      <c r="A513">
        <v>511</v>
      </c>
      <c r="B513" t="s">
        <v>568</v>
      </c>
      <c r="C513" t="s">
        <v>23</v>
      </c>
      <c r="D513">
        <v>44</v>
      </c>
      <c r="E513">
        <v>30</v>
      </c>
      <c r="F513">
        <v>278</v>
      </c>
      <c r="G513">
        <v>1004</v>
      </c>
      <c r="H513">
        <v>1972</v>
      </c>
      <c r="I513">
        <v>209</v>
      </c>
      <c r="J513">
        <v>5</v>
      </c>
      <c r="K513">
        <v>92</v>
      </c>
      <c r="L513">
        <v>74</v>
      </c>
      <c r="M513">
        <v>14.8</v>
      </c>
      <c r="N513">
        <v>477</v>
      </c>
      <c r="O513">
        <v>2.27</v>
      </c>
      <c r="P513">
        <v>11.804</v>
      </c>
      <c r="Q513">
        <v>46.762</v>
      </c>
      <c r="R513">
        <v>16</v>
      </c>
      <c r="S513">
        <v>910</v>
      </c>
      <c r="T513">
        <v>22</v>
      </c>
      <c r="U513">
        <v>0.16351101321585901</v>
      </c>
      <c r="V513">
        <v>0.20399118942731301</v>
      </c>
      <c r="W513">
        <v>3.8678414096916299E-3</v>
      </c>
      <c r="X513">
        <v>0.56832158590308401</v>
      </c>
      <c r="Y513">
        <v>1.2987500000000001</v>
      </c>
      <c r="Z513">
        <v>3.7529849999999998</v>
      </c>
      <c r="AA513">
        <v>3</v>
      </c>
    </row>
    <row r="514" spans="1:27" x14ac:dyDescent="0.3">
      <c r="A514">
        <v>512</v>
      </c>
      <c r="B514" t="s">
        <v>569</v>
      </c>
      <c r="C514" t="s">
        <v>23</v>
      </c>
      <c r="D514">
        <v>53</v>
      </c>
      <c r="E514">
        <v>34</v>
      </c>
      <c r="F514">
        <v>320</v>
      </c>
      <c r="G514">
        <v>1147</v>
      </c>
      <c r="H514">
        <v>2894</v>
      </c>
      <c r="I514">
        <v>221</v>
      </c>
      <c r="J514">
        <v>8</v>
      </c>
      <c r="K514">
        <v>99</v>
      </c>
      <c r="L514">
        <v>83</v>
      </c>
      <c r="M514">
        <v>10.375</v>
      </c>
      <c r="N514">
        <v>536</v>
      </c>
      <c r="O514">
        <v>3.6320000000000001</v>
      </c>
      <c r="P514">
        <v>25.423999999999999</v>
      </c>
      <c r="Q514">
        <v>45.853999999999999</v>
      </c>
      <c r="R514">
        <v>18</v>
      </c>
      <c r="S514">
        <v>765</v>
      </c>
      <c r="T514">
        <v>22</v>
      </c>
      <c r="U514">
        <v>0.12891629955947101</v>
      </c>
      <c r="V514">
        <v>0.18997356828193801</v>
      </c>
      <c r="W514">
        <v>3.4625550660793E-3</v>
      </c>
      <c r="X514">
        <v>0.74401321585903102</v>
      </c>
      <c r="Y514">
        <v>1.2669330000000001</v>
      </c>
      <c r="Z514">
        <v>4.260529</v>
      </c>
      <c r="AA514">
        <v>2</v>
      </c>
    </row>
    <row r="515" spans="1:27" x14ac:dyDescent="0.3">
      <c r="A515">
        <v>513</v>
      </c>
      <c r="B515" t="s">
        <v>570</v>
      </c>
      <c r="C515" t="s">
        <v>23</v>
      </c>
      <c r="D515">
        <v>72</v>
      </c>
      <c r="E515">
        <v>39</v>
      </c>
      <c r="F515">
        <v>423</v>
      </c>
      <c r="G515">
        <v>1437</v>
      </c>
      <c r="H515">
        <v>3648</v>
      </c>
      <c r="I515">
        <v>276</v>
      </c>
      <c r="J515">
        <v>6</v>
      </c>
      <c r="K515">
        <v>114</v>
      </c>
      <c r="L515">
        <v>101</v>
      </c>
      <c r="M515">
        <v>16.832999999999998</v>
      </c>
      <c r="N515">
        <v>671</v>
      </c>
      <c r="O515">
        <v>4.9939999999999998</v>
      </c>
      <c r="P515">
        <v>23.608000000000001</v>
      </c>
      <c r="Q515">
        <v>67.191999999999993</v>
      </c>
      <c r="R515">
        <v>21</v>
      </c>
      <c r="S515">
        <v>1752</v>
      </c>
      <c r="T515">
        <v>27</v>
      </c>
      <c r="U515">
        <v>0.13561233480176199</v>
      </c>
      <c r="V515">
        <v>0.18910132158590301</v>
      </c>
      <c r="W515">
        <v>2.9074889867841398E-3</v>
      </c>
      <c r="X515">
        <v>0.59963436123348002</v>
      </c>
      <c r="Y515">
        <v>1.2651330000000001</v>
      </c>
      <c r="Z515">
        <v>5.2004520000000003</v>
      </c>
      <c r="AA515">
        <v>1</v>
      </c>
    </row>
    <row r="516" spans="1:27" x14ac:dyDescent="0.3">
      <c r="A516">
        <v>514</v>
      </c>
      <c r="B516" t="s">
        <v>571</v>
      </c>
      <c r="C516" t="s">
        <v>23</v>
      </c>
      <c r="D516">
        <v>53</v>
      </c>
      <c r="E516">
        <v>30</v>
      </c>
      <c r="F516">
        <v>353</v>
      </c>
      <c r="G516">
        <v>1268</v>
      </c>
      <c r="H516">
        <v>2207</v>
      </c>
      <c r="I516">
        <v>201</v>
      </c>
      <c r="J516">
        <v>7</v>
      </c>
      <c r="K516">
        <v>124</v>
      </c>
      <c r="L516">
        <v>89</v>
      </c>
      <c r="M516">
        <v>12.714</v>
      </c>
      <c r="N516">
        <v>615</v>
      </c>
      <c r="O516">
        <v>3.6320000000000001</v>
      </c>
      <c r="P516">
        <v>17.251999999999999</v>
      </c>
      <c r="Q516">
        <v>42.676000000000002</v>
      </c>
      <c r="R516">
        <v>19</v>
      </c>
      <c r="S516">
        <v>785</v>
      </c>
      <c r="T516">
        <v>22</v>
      </c>
      <c r="U516">
        <v>0.18375770925110099</v>
      </c>
      <c r="V516">
        <v>0.15668281938326001</v>
      </c>
      <c r="W516">
        <v>3.1057268722466998E-3</v>
      </c>
      <c r="X516">
        <v>0.68888105726872195</v>
      </c>
      <c r="Y516">
        <v>1.3126739999999999</v>
      </c>
      <c r="Z516">
        <v>3.4200390000000001</v>
      </c>
      <c r="AA516">
        <v>1</v>
      </c>
    </row>
    <row r="517" spans="1:27" x14ac:dyDescent="0.3">
      <c r="A517">
        <v>515</v>
      </c>
      <c r="B517" t="s">
        <v>572</v>
      </c>
      <c r="C517" t="s">
        <v>23</v>
      </c>
      <c r="D517">
        <v>58</v>
      </c>
      <c r="E517">
        <v>35</v>
      </c>
      <c r="F517">
        <v>244</v>
      </c>
      <c r="G517">
        <v>901</v>
      </c>
      <c r="H517">
        <v>2070</v>
      </c>
      <c r="I517">
        <v>189</v>
      </c>
      <c r="J517">
        <v>5</v>
      </c>
      <c r="K517">
        <v>84</v>
      </c>
      <c r="L517">
        <v>61</v>
      </c>
      <c r="M517">
        <v>12.2</v>
      </c>
      <c r="N517">
        <v>423</v>
      </c>
      <c r="O517">
        <v>4.0860000000000003</v>
      </c>
      <c r="P517">
        <v>17.706</v>
      </c>
      <c r="Q517">
        <v>36.774000000000001</v>
      </c>
      <c r="R517">
        <v>14</v>
      </c>
      <c r="S517">
        <v>690</v>
      </c>
      <c r="T517">
        <v>21</v>
      </c>
      <c r="U517">
        <v>0.14614537444933901</v>
      </c>
      <c r="V517">
        <v>0.20518502202643199</v>
      </c>
      <c r="W517">
        <v>4.4977973568281898E-3</v>
      </c>
      <c r="X517">
        <v>0.73091629955947102</v>
      </c>
      <c r="Y517">
        <v>1.2765869999999999</v>
      </c>
      <c r="Z517">
        <v>4.6872280000000002</v>
      </c>
      <c r="AA517">
        <v>2</v>
      </c>
    </row>
    <row r="518" spans="1:27" x14ac:dyDescent="0.3">
      <c r="A518">
        <v>516</v>
      </c>
      <c r="B518" t="s">
        <v>573</v>
      </c>
      <c r="C518" t="s">
        <v>23</v>
      </c>
      <c r="D518">
        <v>55</v>
      </c>
      <c r="E518">
        <v>35</v>
      </c>
      <c r="F518">
        <v>183</v>
      </c>
      <c r="G518">
        <v>671</v>
      </c>
      <c r="H518">
        <v>1803</v>
      </c>
      <c r="I518">
        <v>191</v>
      </c>
      <c r="J518">
        <v>6</v>
      </c>
      <c r="K518">
        <v>53</v>
      </c>
      <c r="L518">
        <v>54</v>
      </c>
      <c r="M518">
        <v>9</v>
      </c>
      <c r="N518">
        <v>311</v>
      </c>
      <c r="O518">
        <v>4.54</v>
      </c>
      <c r="P518">
        <v>9.5340000000000007</v>
      </c>
      <c r="Q518">
        <v>48.578000000000003</v>
      </c>
      <c r="R518">
        <v>15</v>
      </c>
      <c r="S518">
        <v>657</v>
      </c>
      <c r="T518">
        <v>20</v>
      </c>
      <c r="U518">
        <v>0.13236563876651999</v>
      </c>
      <c r="V518">
        <v>0.27462555066079303</v>
      </c>
      <c r="W518">
        <v>6.19383259911894E-3</v>
      </c>
      <c r="X518">
        <v>0.62026872246695997</v>
      </c>
      <c r="Y518">
        <v>1.2486809999999999</v>
      </c>
      <c r="Z518">
        <v>5.609089</v>
      </c>
      <c r="AA518">
        <v>3</v>
      </c>
    </row>
    <row r="519" spans="1:27" x14ac:dyDescent="0.3">
      <c r="A519">
        <v>517</v>
      </c>
      <c r="B519" t="s">
        <v>574</v>
      </c>
      <c r="C519" t="s">
        <v>23</v>
      </c>
      <c r="D519">
        <v>51</v>
      </c>
      <c r="E519">
        <v>32</v>
      </c>
      <c r="F519">
        <v>246</v>
      </c>
      <c r="G519">
        <v>932</v>
      </c>
      <c r="H519">
        <v>2536</v>
      </c>
      <c r="I519">
        <v>222</v>
      </c>
      <c r="J519">
        <v>6</v>
      </c>
      <c r="K519">
        <v>77</v>
      </c>
      <c r="L519">
        <v>74</v>
      </c>
      <c r="M519">
        <v>12.333</v>
      </c>
      <c r="N519">
        <v>432</v>
      </c>
      <c r="O519">
        <v>4.54</v>
      </c>
      <c r="P519">
        <v>16.344000000000001</v>
      </c>
      <c r="Q519">
        <v>47.216000000000001</v>
      </c>
      <c r="R519">
        <v>16</v>
      </c>
      <c r="S519">
        <v>812</v>
      </c>
      <c r="T519">
        <v>21</v>
      </c>
      <c r="U519">
        <v>0.11685462555066101</v>
      </c>
      <c r="V519">
        <v>0.23546255506607899</v>
      </c>
      <c r="W519">
        <v>4.1718061674008797E-3</v>
      </c>
      <c r="X519">
        <v>0.64405726872246705</v>
      </c>
      <c r="Y519">
        <v>1.242856</v>
      </c>
      <c r="Z519">
        <v>6.0507799999999996</v>
      </c>
      <c r="AA519">
        <v>2</v>
      </c>
    </row>
    <row r="520" spans="1:27" x14ac:dyDescent="0.3">
      <c r="A520">
        <v>518</v>
      </c>
      <c r="B520" t="s">
        <v>575</v>
      </c>
      <c r="C520" t="s">
        <v>23</v>
      </c>
      <c r="D520">
        <v>54</v>
      </c>
      <c r="E520">
        <v>33</v>
      </c>
      <c r="F520">
        <v>295</v>
      </c>
      <c r="G520">
        <v>1116</v>
      </c>
      <c r="H520">
        <v>2955</v>
      </c>
      <c r="I520">
        <v>229</v>
      </c>
      <c r="J520">
        <v>9</v>
      </c>
      <c r="K520">
        <v>90</v>
      </c>
      <c r="L520">
        <v>86</v>
      </c>
      <c r="M520">
        <v>9.5559999999999992</v>
      </c>
      <c r="N520">
        <v>506</v>
      </c>
      <c r="O520">
        <v>4.0860000000000003</v>
      </c>
      <c r="P520">
        <v>14.528</v>
      </c>
      <c r="Q520">
        <v>44.945999999999998</v>
      </c>
      <c r="R520">
        <v>14</v>
      </c>
      <c r="S520">
        <v>1268</v>
      </c>
      <c r="T520">
        <v>23</v>
      </c>
      <c r="U520">
        <v>0.118105726872247</v>
      </c>
      <c r="V520">
        <v>0.20306167400881101</v>
      </c>
      <c r="W520">
        <v>3.4537444933920702E-3</v>
      </c>
      <c r="X520">
        <v>0.70923788546255495</v>
      </c>
      <c r="Y520">
        <v>1.2534719999999999</v>
      </c>
      <c r="Z520">
        <v>5.0646420000000001</v>
      </c>
      <c r="AA520">
        <v>2</v>
      </c>
    </row>
    <row r="521" spans="1:27" x14ac:dyDescent="0.3">
      <c r="A521">
        <v>519</v>
      </c>
      <c r="B521" t="s">
        <v>576</v>
      </c>
      <c r="C521" t="s">
        <v>23</v>
      </c>
      <c r="D521">
        <v>63</v>
      </c>
      <c r="E521">
        <v>38</v>
      </c>
      <c r="F521">
        <v>233</v>
      </c>
      <c r="G521">
        <v>717</v>
      </c>
      <c r="H521">
        <v>1801</v>
      </c>
      <c r="I521">
        <v>175</v>
      </c>
      <c r="J521">
        <v>5</v>
      </c>
      <c r="K521">
        <v>70</v>
      </c>
      <c r="L521">
        <v>60</v>
      </c>
      <c r="M521">
        <v>12</v>
      </c>
      <c r="N521">
        <v>368</v>
      </c>
      <c r="O521">
        <v>3.1779999999999999</v>
      </c>
      <c r="P521">
        <v>16.344000000000001</v>
      </c>
      <c r="Q521">
        <v>34.503999999999998</v>
      </c>
      <c r="R521">
        <v>17</v>
      </c>
      <c r="S521">
        <v>538</v>
      </c>
      <c r="T521">
        <v>19</v>
      </c>
      <c r="U521">
        <v>0.16454625550660801</v>
      </c>
      <c r="V521">
        <v>0.239392070484581</v>
      </c>
      <c r="W521">
        <v>6.9295154185021997E-3</v>
      </c>
      <c r="X521">
        <v>0.73503964757709295</v>
      </c>
      <c r="Y521">
        <v>1.260656</v>
      </c>
      <c r="Z521">
        <v>2.9714130000000001</v>
      </c>
      <c r="AA521">
        <v>3</v>
      </c>
    </row>
    <row r="522" spans="1:27" x14ac:dyDescent="0.3">
      <c r="A522">
        <v>520</v>
      </c>
      <c r="B522" t="s">
        <v>577</v>
      </c>
      <c r="C522" t="s">
        <v>23</v>
      </c>
      <c r="D522">
        <v>41</v>
      </c>
      <c r="E522">
        <v>25</v>
      </c>
      <c r="F522">
        <v>264</v>
      </c>
      <c r="G522">
        <v>1014</v>
      </c>
      <c r="H522">
        <v>2050</v>
      </c>
      <c r="I522">
        <v>191</v>
      </c>
      <c r="J522">
        <v>6</v>
      </c>
      <c r="K522">
        <v>78</v>
      </c>
      <c r="L522">
        <v>78</v>
      </c>
      <c r="M522">
        <v>13</v>
      </c>
      <c r="N522">
        <v>454</v>
      </c>
      <c r="O522">
        <v>3.1779999999999999</v>
      </c>
      <c r="P522">
        <v>21.338000000000001</v>
      </c>
      <c r="Q522">
        <v>36.32</v>
      </c>
      <c r="R522">
        <v>20</v>
      </c>
      <c r="S522">
        <v>670</v>
      </c>
      <c r="T522">
        <v>19</v>
      </c>
      <c r="U522">
        <v>0.14876211453744501</v>
      </c>
      <c r="V522">
        <v>0.18547136563876701</v>
      </c>
      <c r="W522">
        <v>3.6255506607929498E-3</v>
      </c>
      <c r="X522">
        <v>0.70849779735682805</v>
      </c>
      <c r="Y522">
        <v>1.2757620000000001</v>
      </c>
      <c r="Z522">
        <v>3.2385969999999999</v>
      </c>
      <c r="AA522">
        <v>2</v>
      </c>
    </row>
    <row r="523" spans="1:27" x14ac:dyDescent="0.3">
      <c r="A523">
        <v>521</v>
      </c>
      <c r="B523" t="s">
        <v>578</v>
      </c>
      <c r="C523" t="s">
        <v>23</v>
      </c>
      <c r="D523">
        <v>53</v>
      </c>
      <c r="E523">
        <v>29</v>
      </c>
      <c r="F523">
        <v>307</v>
      </c>
      <c r="G523">
        <v>1143</v>
      </c>
      <c r="H523">
        <v>2380</v>
      </c>
      <c r="I523">
        <v>205</v>
      </c>
      <c r="J523">
        <v>2</v>
      </c>
      <c r="K523">
        <v>99</v>
      </c>
      <c r="L523">
        <v>80</v>
      </c>
      <c r="M523">
        <v>40</v>
      </c>
      <c r="N523">
        <v>534</v>
      </c>
      <c r="O523">
        <v>4.0860000000000003</v>
      </c>
      <c r="P523">
        <v>19.068000000000001</v>
      </c>
      <c r="Q523">
        <v>47.216000000000001</v>
      </c>
      <c r="R523">
        <v>23</v>
      </c>
      <c r="S523">
        <v>933</v>
      </c>
      <c r="T523">
        <v>22</v>
      </c>
      <c r="U523">
        <v>0.15115859030837001</v>
      </c>
      <c r="V523">
        <v>0.176449339207048</v>
      </c>
      <c r="W523">
        <v>3.33480176211454E-3</v>
      </c>
      <c r="X523">
        <v>0.70880616740088098</v>
      </c>
      <c r="Y523">
        <v>1.283183</v>
      </c>
      <c r="Z523">
        <v>3.664317</v>
      </c>
      <c r="AA523">
        <v>2</v>
      </c>
    </row>
    <row r="524" spans="1:27" x14ac:dyDescent="0.3">
      <c r="A524">
        <v>522</v>
      </c>
      <c r="B524" t="s">
        <v>579</v>
      </c>
      <c r="C524" t="s">
        <v>23</v>
      </c>
      <c r="D524">
        <v>61</v>
      </c>
      <c r="E524">
        <v>32</v>
      </c>
      <c r="F524">
        <v>408</v>
      </c>
      <c r="G524">
        <v>1425</v>
      </c>
      <c r="H524">
        <v>3096</v>
      </c>
      <c r="I524">
        <v>224</v>
      </c>
      <c r="J524">
        <v>6</v>
      </c>
      <c r="K524">
        <v>138</v>
      </c>
      <c r="L524">
        <v>114</v>
      </c>
      <c r="M524">
        <v>19</v>
      </c>
      <c r="N524">
        <v>693</v>
      </c>
      <c r="O524">
        <v>4.0860000000000003</v>
      </c>
      <c r="P524">
        <v>21.338000000000001</v>
      </c>
      <c r="Q524">
        <v>49.485999999999997</v>
      </c>
      <c r="R524">
        <v>16</v>
      </c>
      <c r="S524">
        <v>1456</v>
      </c>
      <c r="T524">
        <v>26</v>
      </c>
      <c r="U524">
        <v>0.15147577092511</v>
      </c>
      <c r="V524">
        <v>0.15492511013215901</v>
      </c>
      <c r="W524">
        <v>2.82819383259912E-3</v>
      </c>
      <c r="X524">
        <v>0.77810572687224699</v>
      </c>
      <c r="Y524">
        <v>1.290788</v>
      </c>
      <c r="Z524">
        <v>3.0895820000000001</v>
      </c>
      <c r="AA524">
        <v>1</v>
      </c>
    </row>
    <row r="525" spans="1:27" x14ac:dyDescent="0.3">
      <c r="A525">
        <v>523</v>
      </c>
      <c r="B525" t="s">
        <v>580</v>
      </c>
      <c r="C525" t="s">
        <v>23</v>
      </c>
      <c r="D525">
        <v>46</v>
      </c>
      <c r="E525">
        <v>32</v>
      </c>
      <c r="F525">
        <v>322</v>
      </c>
      <c r="G525">
        <v>1046</v>
      </c>
      <c r="H525">
        <v>2432</v>
      </c>
      <c r="I525">
        <v>193</v>
      </c>
      <c r="J525">
        <v>4</v>
      </c>
      <c r="K525">
        <v>111</v>
      </c>
      <c r="L525">
        <v>84</v>
      </c>
      <c r="M525">
        <v>21</v>
      </c>
      <c r="N525">
        <v>530</v>
      </c>
      <c r="O525">
        <v>4.54</v>
      </c>
      <c r="P525">
        <v>14.981999999999999</v>
      </c>
      <c r="Q525">
        <v>39.043999999999997</v>
      </c>
      <c r="R525">
        <v>22</v>
      </c>
      <c r="S525">
        <v>789</v>
      </c>
      <c r="T525">
        <v>21</v>
      </c>
      <c r="U525">
        <v>0.15100440528634401</v>
      </c>
      <c r="V525">
        <v>0.18100440528634401</v>
      </c>
      <c r="W525">
        <v>4.0616740088105698E-3</v>
      </c>
      <c r="X525">
        <v>0.82078854625550701</v>
      </c>
      <c r="Y525">
        <v>1.2809379999999999</v>
      </c>
      <c r="Z525">
        <v>3.0377070000000002</v>
      </c>
      <c r="AA525">
        <v>2</v>
      </c>
    </row>
    <row r="526" spans="1:27" x14ac:dyDescent="0.3">
      <c r="A526">
        <v>524</v>
      </c>
      <c r="B526" t="s">
        <v>581</v>
      </c>
      <c r="C526" t="s">
        <v>23</v>
      </c>
      <c r="D526">
        <v>52</v>
      </c>
      <c r="E526">
        <v>29</v>
      </c>
      <c r="F526">
        <v>339</v>
      </c>
      <c r="G526">
        <v>1108</v>
      </c>
      <c r="H526">
        <v>2928</v>
      </c>
      <c r="I526">
        <v>222</v>
      </c>
      <c r="J526">
        <v>7</v>
      </c>
      <c r="K526">
        <v>124</v>
      </c>
      <c r="L526">
        <v>107</v>
      </c>
      <c r="M526">
        <v>15.286</v>
      </c>
      <c r="N526">
        <v>572</v>
      </c>
      <c r="O526">
        <v>3.6320000000000001</v>
      </c>
      <c r="P526">
        <v>13.62</v>
      </c>
      <c r="Q526">
        <v>46.762</v>
      </c>
      <c r="R526">
        <v>18</v>
      </c>
      <c r="S526">
        <v>1013</v>
      </c>
      <c r="T526">
        <v>21</v>
      </c>
      <c r="U526">
        <v>0.13376211453744499</v>
      </c>
      <c r="V526">
        <v>0.19797356828193799</v>
      </c>
      <c r="W526">
        <v>3.9118942731277504E-3</v>
      </c>
      <c r="X526">
        <v>0.74657268722466996</v>
      </c>
      <c r="Y526">
        <v>1.284745</v>
      </c>
      <c r="Z526">
        <v>5.2096710000000002</v>
      </c>
      <c r="AA526">
        <v>2</v>
      </c>
    </row>
    <row r="527" spans="1:27" x14ac:dyDescent="0.3">
      <c r="A527">
        <v>525</v>
      </c>
      <c r="B527" t="s">
        <v>582</v>
      </c>
      <c r="C527" t="s">
        <v>23</v>
      </c>
      <c r="D527">
        <v>51</v>
      </c>
      <c r="E527">
        <v>31</v>
      </c>
      <c r="F527">
        <v>248</v>
      </c>
      <c r="G527">
        <v>1093</v>
      </c>
      <c r="H527">
        <v>2419</v>
      </c>
      <c r="I527">
        <v>197</v>
      </c>
      <c r="J527">
        <v>5</v>
      </c>
      <c r="K527">
        <v>62</v>
      </c>
      <c r="L527">
        <v>61</v>
      </c>
      <c r="M527">
        <v>12.2</v>
      </c>
      <c r="N527">
        <v>449</v>
      </c>
      <c r="O527">
        <v>4.54</v>
      </c>
      <c r="P527">
        <v>14.528</v>
      </c>
      <c r="Q527">
        <v>38.590000000000003</v>
      </c>
      <c r="R527">
        <v>18</v>
      </c>
      <c r="S527">
        <v>574</v>
      </c>
      <c r="T527">
        <v>20</v>
      </c>
      <c r="U527">
        <v>0.123440528634361</v>
      </c>
      <c r="V527">
        <v>0.17720264317180601</v>
      </c>
      <c r="W527">
        <v>3.02643171806167E-3</v>
      </c>
      <c r="X527">
        <v>0.78134361233480198</v>
      </c>
      <c r="Y527">
        <v>1.2753399999999999</v>
      </c>
      <c r="Z527">
        <v>4.573842</v>
      </c>
      <c r="AA527">
        <v>2</v>
      </c>
    </row>
    <row r="528" spans="1:27" x14ac:dyDescent="0.3">
      <c r="A528">
        <v>526</v>
      </c>
      <c r="B528" t="s">
        <v>583</v>
      </c>
      <c r="C528" t="s">
        <v>23</v>
      </c>
      <c r="D528">
        <v>52</v>
      </c>
      <c r="E528">
        <v>29</v>
      </c>
      <c r="F528">
        <v>234</v>
      </c>
      <c r="G528">
        <v>897</v>
      </c>
      <c r="H528">
        <v>2804</v>
      </c>
      <c r="I528">
        <v>211</v>
      </c>
      <c r="J528">
        <v>6</v>
      </c>
      <c r="K528">
        <v>68</v>
      </c>
      <c r="L528">
        <v>70</v>
      </c>
      <c r="M528">
        <v>11.667</v>
      </c>
      <c r="N528">
        <v>406</v>
      </c>
      <c r="O528">
        <v>4.0860000000000003</v>
      </c>
      <c r="P528">
        <v>22.7</v>
      </c>
      <c r="Q528">
        <v>39.951999999999998</v>
      </c>
      <c r="R528">
        <v>15</v>
      </c>
      <c r="S528">
        <v>1087</v>
      </c>
      <c r="T528">
        <v>23</v>
      </c>
      <c r="U528">
        <v>0.101911894273128</v>
      </c>
      <c r="V528">
        <v>0.23162995594713701</v>
      </c>
      <c r="W528">
        <v>4.3215859030837E-3</v>
      </c>
      <c r="X528">
        <v>0.79052422907488995</v>
      </c>
      <c r="Y528">
        <v>1.2037679999999999</v>
      </c>
      <c r="Z528">
        <v>5.7229000000000001</v>
      </c>
      <c r="AA528">
        <v>2</v>
      </c>
    </row>
    <row r="529" spans="1:27" x14ac:dyDescent="0.3">
      <c r="A529">
        <v>527</v>
      </c>
      <c r="B529" t="s">
        <v>584</v>
      </c>
      <c r="C529" t="s">
        <v>23</v>
      </c>
      <c r="D529">
        <v>50</v>
      </c>
      <c r="E529">
        <v>32</v>
      </c>
      <c r="F529">
        <v>276</v>
      </c>
      <c r="G529">
        <v>1129</v>
      </c>
      <c r="H529">
        <v>2443</v>
      </c>
      <c r="I529">
        <v>204</v>
      </c>
      <c r="J529">
        <v>6</v>
      </c>
      <c r="K529">
        <v>91</v>
      </c>
      <c r="L529">
        <v>78</v>
      </c>
      <c r="M529">
        <v>13</v>
      </c>
      <c r="N529">
        <v>504</v>
      </c>
      <c r="O529">
        <v>3.6320000000000001</v>
      </c>
      <c r="P529">
        <v>18.614000000000001</v>
      </c>
      <c r="Q529">
        <v>39.497999999999998</v>
      </c>
      <c r="R529">
        <v>18</v>
      </c>
      <c r="S529">
        <v>888</v>
      </c>
      <c r="T529">
        <v>21</v>
      </c>
      <c r="U529">
        <v>0.13317180616740101</v>
      </c>
      <c r="V529">
        <v>0.177718061674009</v>
      </c>
      <c r="W529">
        <v>3.1057268722466998E-3</v>
      </c>
      <c r="X529">
        <v>0.73884581497797397</v>
      </c>
      <c r="Y529">
        <v>1.266824</v>
      </c>
      <c r="Z529">
        <v>4.6016120000000003</v>
      </c>
      <c r="AA529">
        <v>2</v>
      </c>
    </row>
    <row r="530" spans="1:27" x14ac:dyDescent="0.3">
      <c r="A530">
        <v>528</v>
      </c>
      <c r="B530" t="s">
        <v>585</v>
      </c>
      <c r="C530" t="s">
        <v>23</v>
      </c>
      <c r="D530">
        <v>61</v>
      </c>
      <c r="E530">
        <v>36</v>
      </c>
      <c r="F530">
        <v>464</v>
      </c>
      <c r="G530">
        <v>1577</v>
      </c>
      <c r="H530">
        <v>3569</v>
      </c>
      <c r="I530">
        <v>248</v>
      </c>
      <c r="J530">
        <v>10</v>
      </c>
      <c r="K530">
        <v>157</v>
      </c>
      <c r="L530">
        <v>137</v>
      </c>
      <c r="M530">
        <v>13.7</v>
      </c>
      <c r="N530">
        <v>775</v>
      </c>
      <c r="O530">
        <v>4.0860000000000003</v>
      </c>
      <c r="P530">
        <v>21.792000000000002</v>
      </c>
      <c r="Q530">
        <v>54.48</v>
      </c>
      <c r="R530">
        <v>22</v>
      </c>
      <c r="S530">
        <v>1636</v>
      </c>
      <c r="T530">
        <v>24</v>
      </c>
      <c r="U530">
        <v>0.14690748898678399</v>
      </c>
      <c r="V530">
        <v>0.15679735682819401</v>
      </c>
      <c r="W530">
        <v>2.6431718061673999E-3</v>
      </c>
      <c r="X530">
        <v>0.73122026431718101</v>
      </c>
      <c r="Y530">
        <v>1.306632</v>
      </c>
      <c r="Z530">
        <v>4.2773529999999997</v>
      </c>
      <c r="AA530">
        <v>1</v>
      </c>
    </row>
    <row r="531" spans="1:27" x14ac:dyDescent="0.3">
      <c r="A531">
        <v>529</v>
      </c>
      <c r="B531" t="s">
        <v>586</v>
      </c>
      <c r="C531" t="s">
        <v>23</v>
      </c>
      <c r="D531">
        <v>65</v>
      </c>
      <c r="E531">
        <v>38</v>
      </c>
      <c r="F531">
        <v>393</v>
      </c>
      <c r="G531">
        <v>1410</v>
      </c>
      <c r="H531">
        <v>3142</v>
      </c>
      <c r="I531">
        <v>232</v>
      </c>
      <c r="J531">
        <v>7</v>
      </c>
      <c r="K531">
        <v>125</v>
      </c>
      <c r="L531">
        <v>121</v>
      </c>
      <c r="M531">
        <v>17.286000000000001</v>
      </c>
      <c r="N531">
        <v>666</v>
      </c>
      <c r="O531">
        <v>3.6320000000000001</v>
      </c>
      <c r="P531">
        <v>21.792000000000002</v>
      </c>
      <c r="Q531">
        <v>50.393999999999998</v>
      </c>
      <c r="R531">
        <v>21</v>
      </c>
      <c r="S531">
        <v>1283</v>
      </c>
      <c r="T531">
        <v>23</v>
      </c>
      <c r="U531">
        <v>0.145854625550661</v>
      </c>
      <c r="V531">
        <v>0.16160352422907501</v>
      </c>
      <c r="W531">
        <v>2.80176211453744E-3</v>
      </c>
      <c r="X531">
        <v>0.73499118942731301</v>
      </c>
      <c r="Y531">
        <v>1.305375</v>
      </c>
      <c r="Z531">
        <v>3.4720049999999998</v>
      </c>
      <c r="AA531">
        <v>1</v>
      </c>
    </row>
    <row r="532" spans="1:27" x14ac:dyDescent="0.3">
      <c r="A532">
        <v>530</v>
      </c>
      <c r="B532" t="s">
        <v>587</v>
      </c>
      <c r="C532" t="s">
        <v>23</v>
      </c>
      <c r="D532">
        <v>52</v>
      </c>
      <c r="E532">
        <v>30</v>
      </c>
      <c r="F532">
        <v>301</v>
      </c>
      <c r="G532">
        <v>1126</v>
      </c>
      <c r="H532">
        <v>2222</v>
      </c>
      <c r="I532">
        <v>189</v>
      </c>
      <c r="J532">
        <v>9</v>
      </c>
      <c r="K532">
        <v>119</v>
      </c>
      <c r="L532">
        <v>97</v>
      </c>
      <c r="M532">
        <v>10.778</v>
      </c>
      <c r="N532">
        <v>546</v>
      </c>
      <c r="O532">
        <v>3.1779999999999999</v>
      </c>
      <c r="P532">
        <v>17.706</v>
      </c>
      <c r="Q532">
        <v>34.503999999999998</v>
      </c>
      <c r="R532">
        <v>18</v>
      </c>
      <c r="S532">
        <v>569</v>
      </c>
      <c r="T532">
        <v>19</v>
      </c>
      <c r="U532">
        <v>0.159035242290749</v>
      </c>
      <c r="V532">
        <v>0.16774008810572699</v>
      </c>
      <c r="W532">
        <v>3.4845814977973598E-3</v>
      </c>
      <c r="X532">
        <v>0.77896035242290795</v>
      </c>
      <c r="Y532">
        <v>1.3198270000000001</v>
      </c>
      <c r="Z532">
        <v>3.445703</v>
      </c>
      <c r="AA532">
        <v>2</v>
      </c>
    </row>
    <row r="533" spans="1:27" x14ac:dyDescent="0.3">
      <c r="A533">
        <v>531</v>
      </c>
      <c r="B533" t="s">
        <v>588</v>
      </c>
      <c r="C533" t="s">
        <v>23</v>
      </c>
      <c r="D533">
        <v>62</v>
      </c>
      <c r="E533">
        <v>34</v>
      </c>
      <c r="F533">
        <v>263</v>
      </c>
      <c r="G533">
        <v>860</v>
      </c>
      <c r="H533">
        <v>2030</v>
      </c>
      <c r="I533">
        <v>184</v>
      </c>
      <c r="J533">
        <v>5</v>
      </c>
      <c r="K533">
        <v>88</v>
      </c>
      <c r="L533">
        <v>85</v>
      </c>
      <c r="M533">
        <v>17</v>
      </c>
      <c r="N533">
        <v>428</v>
      </c>
      <c r="O533">
        <v>4.54</v>
      </c>
      <c r="P533">
        <v>18.16</v>
      </c>
      <c r="Q533">
        <v>44.037999999999997</v>
      </c>
      <c r="R533">
        <v>15</v>
      </c>
      <c r="S533">
        <v>1002</v>
      </c>
      <c r="T533">
        <v>21</v>
      </c>
      <c r="U533">
        <v>0.15992951541850201</v>
      </c>
      <c r="V533">
        <v>0.20957268722467001</v>
      </c>
      <c r="W533">
        <v>5.2995594713656398E-3</v>
      </c>
      <c r="X533">
        <v>0.75436563876651996</v>
      </c>
      <c r="Y533">
        <v>1.268087</v>
      </c>
      <c r="Z533">
        <v>3.212358</v>
      </c>
      <c r="AA533">
        <v>2</v>
      </c>
    </row>
    <row r="534" spans="1:27" x14ac:dyDescent="0.3">
      <c r="A534">
        <v>532</v>
      </c>
      <c r="B534" t="s">
        <v>589</v>
      </c>
      <c r="C534" t="s">
        <v>23</v>
      </c>
      <c r="D534">
        <v>55</v>
      </c>
      <c r="E534">
        <v>32</v>
      </c>
      <c r="F534">
        <v>434</v>
      </c>
      <c r="G534">
        <v>1387</v>
      </c>
      <c r="H534">
        <v>2938</v>
      </c>
      <c r="I534">
        <v>222</v>
      </c>
      <c r="J534">
        <v>4</v>
      </c>
      <c r="K534">
        <v>123</v>
      </c>
      <c r="L534">
        <v>106</v>
      </c>
      <c r="M534">
        <v>26.5</v>
      </c>
      <c r="N534">
        <v>680</v>
      </c>
      <c r="O534">
        <v>4.54</v>
      </c>
      <c r="P534">
        <v>17.706</v>
      </c>
      <c r="Q534">
        <v>44.491999999999997</v>
      </c>
      <c r="R534">
        <v>20</v>
      </c>
      <c r="S534">
        <v>1247</v>
      </c>
      <c r="T534">
        <v>23</v>
      </c>
      <c r="U534">
        <v>0.16634361233480199</v>
      </c>
      <c r="V534">
        <v>0.15759911894273099</v>
      </c>
      <c r="W534">
        <v>3.1057268722466998E-3</v>
      </c>
      <c r="X534">
        <v>0.75212775330396497</v>
      </c>
      <c r="Y534">
        <v>1.306006</v>
      </c>
      <c r="Z534">
        <v>3.733441</v>
      </c>
      <c r="AA534">
        <v>1</v>
      </c>
    </row>
    <row r="535" spans="1:27" x14ac:dyDescent="0.3">
      <c r="A535">
        <v>533</v>
      </c>
      <c r="B535" t="s">
        <v>590</v>
      </c>
      <c r="C535" t="s">
        <v>23</v>
      </c>
      <c r="D535">
        <v>58</v>
      </c>
      <c r="E535">
        <v>34</v>
      </c>
      <c r="F535">
        <v>297</v>
      </c>
      <c r="G535">
        <v>1153</v>
      </c>
      <c r="H535">
        <v>2621</v>
      </c>
      <c r="I535">
        <v>214</v>
      </c>
      <c r="J535">
        <v>7</v>
      </c>
      <c r="K535">
        <v>76</v>
      </c>
      <c r="L535">
        <v>73</v>
      </c>
      <c r="M535">
        <v>10.429</v>
      </c>
      <c r="N535">
        <v>501</v>
      </c>
      <c r="O535">
        <v>3.6320000000000001</v>
      </c>
      <c r="P535">
        <v>14.074</v>
      </c>
      <c r="Q535">
        <v>44.491999999999997</v>
      </c>
      <c r="R535">
        <v>19</v>
      </c>
      <c r="S535">
        <v>927</v>
      </c>
      <c r="T535">
        <v>21</v>
      </c>
      <c r="U535">
        <v>0.13538325991189401</v>
      </c>
      <c r="V535">
        <v>0.182766519823789</v>
      </c>
      <c r="W535">
        <v>3.2422907488986802E-3</v>
      </c>
      <c r="X535">
        <v>0.71714537444933901</v>
      </c>
      <c r="Y535">
        <v>1.2889459999999999</v>
      </c>
      <c r="Z535">
        <v>4.2924990000000003</v>
      </c>
      <c r="AA535">
        <v>2</v>
      </c>
    </row>
    <row r="536" spans="1:27" x14ac:dyDescent="0.3">
      <c r="A536">
        <v>534</v>
      </c>
      <c r="B536" t="s">
        <v>591</v>
      </c>
      <c r="C536" t="s">
        <v>23</v>
      </c>
      <c r="D536">
        <v>57</v>
      </c>
      <c r="E536">
        <v>30</v>
      </c>
      <c r="F536">
        <v>296</v>
      </c>
      <c r="G536">
        <v>1101</v>
      </c>
      <c r="H536">
        <v>2242</v>
      </c>
      <c r="I536">
        <v>186</v>
      </c>
      <c r="J536">
        <v>6</v>
      </c>
      <c r="K536">
        <v>92</v>
      </c>
      <c r="L536">
        <v>86</v>
      </c>
      <c r="M536">
        <v>14.333</v>
      </c>
      <c r="N536">
        <v>508</v>
      </c>
      <c r="O536">
        <v>4.0860000000000003</v>
      </c>
      <c r="P536">
        <v>12.257999999999999</v>
      </c>
      <c r="Q536">
        <v>38.136000000000003</v>
      </c>
      <c r="R536">
        <v>21</v>
      </c>
      <c r="S536">
        <v>863</v>
      </c>
      <c r="T536">
        <v>20</v>
      </c>
      <c r="U536">
        <v>0.157325991189427</v>
      </c>
      <c r="V536">
        <v>0.16636123348017601</v>
      </c>
      <c r="W536">
        <v>3.5418502202643198E-3</v>
      </c>
      <c r="X536">
        <v>0.81324669603524202</v>
      </c>
      <c r="Y536">
        <v>1.3162389999999999</v>
      </c>
      <c r="Z536">
        <v>3.199767</v>
      </c>
      <c r="AA536">
        <v>2</v>
      </c>
    </row>
    <row r="537" spans="1:27" x14ac:dyDescent="0.3">
      <c r="A537">
        <v>535</v>
      </c>
      <c r="B537" t="s">
        <v>592</v>
      </c>
      <c r="C537" t="s">
        <v>23</v>
      </c>
      <c r="D537">
        <v>53</v>
      </c>
      <c r="E537">
        <v>32</v>
      </c>
      <c r="F537">
        <v>320</v>
      </c>
      <c r="G537">
        <v>1067</v>
      </c>
      <c r="H537">
        <v>2098</v>
      </c>
      <c r="I537">
        <v>193</v>
      </c>
      <c r="J537">
        <v>5</v>
      </c>
      <c r="K537">
        <v>99</v>
      </c>
      <c r="L537">
        <v>82</v>
      </c>
      <c r="M537">
        <v>16.399999999999999</v>
      </c>
      <c r="N537">
        <v>525</v>
      </c>
      <c r="O537">
        <v>4.0860000000000003</v>
      </c>
      <c r="P537">
        <v>22.7</v>
      </c>
      <c r="Q537">
        <v>36.32</v>
      </c>
      <c r="R537">
        <v>18</v>
      </c>
      <c r="S537">
        <v>936</v>
      </c>
      <c r="T537">
        <v>21</v>
      </c>
      <c r="U537">
        <v>0.17777092511013201</v>
      </c>
      <c r="V537">
        <v>0.17755066079295201</v>
      </c>
      <c r="W537">
        <v>3.9603524229074897E-3</v>
      </c>
      <c r="X537">
        <v>0.70648898678414096</v>
      </c>
      <c r="Y537">
        <v>1.3058069999999999</v>
      </c>
      <c r="Z537">
        <v>2.7677860000000001</v>
      </c>
      <c r="AA537">
        <v>2</v>
      </c>
    </row>
    <row r="538" spans="1:27" x14ac:dyDescent="0.3">
      <c r="A538">
        <v>536</v>
      </c>
      <c r="B538" t="s">
        <v>593</v>
      </c>
      <c r="C538" t="s">
        <v>23</v>
      </c>
      <c r="D538">
        <v>40</v>
      </c>
      <c r="E538">
        <v>28</v>
      </c>
      <c r="F538">
        <v>321</v>
      </c>
      <c r="G538">
        <v>1111</v>
      </c>
      <c r="H538">
        <v>2601</v>
      </c>
      <c r="I538">
        <v>206</v>
      </c>
      <c r="J538">
        <v>5</v>
      </c>
      <c r="K538">
        <v>102</v>
      </c>
      <c r="L538">
        <v>92</v>
      </c>
      <c r="M538">
        <v>18.399999999999999</v>
      </c>
      <c r="N538">
        <v>529</v>
      </c>
      <c r="O538">
        <v>3.1779999999999999</v>
      </c>
      <c r="P538">
        <v>13.62</v>
      </c>
      <c r="Q538">
        <v>39.043999999999997</v>
      </c>
      <c r="R538">
        <v>19</v>
      </c>
      <c r="S538">
        <v>740</v>
      </c>
      <c r="T538">
        <v>21</v>
      </c>
      <c r="U538">
        <v>0.13882819383259901</v>
      </c>
      <c r="V538">
        <v>0.18427312775330401</v>
      </c>
      <c r="W538">
        <v>3.6343612334801801E-3</v>
      </c>
      <c r="X538">
        <v>0.77109251101321596</v>
      </c>
      <c r="Y538">
        <v>1.2961879999999999</v>
      </c>
      <c r="Z538">
        <v>3.575609</v>
      </c>
      <c r="AA538">
        <v>2</v>
      </c>
    </row>
    <row r="539" spans="1:27" x14ac:dyDescent="0.3">
      <c r="A539">
        <v>537</v>
      </c>
      <c r="B539" t="s">
        <v>594</v>
      </c>
      <c r="C539" t="s">
        <v>23</v>
      </c>
      <c r="D539">
        <v>57</v>
      </c>
      <c r="E539">
        <v>34</v>
      </c>
      <c r="F539">
        <v>287</v>
      </c>
      <c r="G539">
        <v>1229</v>
      </c>
      <c r="H539">
        <v>3000</v>
      </c>
      <c r="I539">
        <v>218</v>
      </c>
      <c r="J539">
        <v>8</v>
      </c>
      <c r="K539">
        <v>91</v>
      </c>
      <c r="L539">
        <v>89</v>
      </c>
      <c r="M539">
        <v>11.125</v>
      </c>
      <c r="N539">
        <v>541</v>
      </c>
      <c r="O539">
        <v>3.6320000000000001</v>
      </c>
      <c r="P539">
        <v>14.074</v>
      </c>
      <c r="Q539">
        <v>42.222000000000001</v>
      </c>
      <c r="R539">
        <v>19</v>
      </c>
      <c r="S539">
        <v>743</v>
      </c>
      <c r="T539">
        <v>22</v>
      </c>
      <c r="U539">
        <v>0.11463876651982401</v>
      </c>
      <c r="V539">
        <v>0.17449779735682799</v>
      </c>
      <c r="W539">
        <v>2.75770925110132E-3</v>
      </c>
      <c r="X539">
        <v>0.790528634361233</v>
      </c>
      <c r="Y539">
        <v>1.2698130000000001</v>
      </c>
      <c r="Z539">
        <v>5.0029669999999999</v>
      </c>
      <c r="AA539">
        <v>2</v>
      </c>
    </row>
    <row r="540" spans="1:27" x14ac:dyDescent="0.3">
      <c r="A540">
        <v>538</v>
      </c>
      <c r="B540" t="s">
        <v>595</v>
      </c>
      <c r="C540" t="s">
        <v>23</v>
      </c>
      <c r="D540">
        <v>45</v>
      </c>
      <c r="E540">
        <v>28</v>
      </c>
      <c r="F540">
        <v>184</v>
      </c>
      <c r="G540">
        <v>855</v>
      </c>
      <c r="H540">
        <v>1745</v>
      </c>
      <c r="I540">
        <v>160</v>
      </c>
      <c r="J540">
        <v>7</v>
      </c>
      <c r="K540">
        <v>58</v>
      </c>
      <c r="L540">
        <v>56</v>
      </c>
      <c r="M540">
        <v>8</v>
      </c>
      <c r="N540">
        <v>355</v>
      </c>
      <c r="O540">
        <v>2.7240000000000002</v>
      </c>
      <c r="P540">
        <v>8.6259999999999994</v>
      </c>
      <c r="Q540">
        <v>36.774000000000001</v>
      </c>
      <c r="R540">
        <v>15</v>
      </c>
      <c r="S540">
        <v>661</v>
      </c>
      <c r="T540">
        <v>19</v>
      </c>
      <c r="U540">
        <v>0.13106607929515399</v>
      </c>
      <c r="V540">
        <v>0.183405286343612</v>
      </c>
      <c r="W540">
        <v>3.7973568281938299E-3</v>
      </c>
      <c r="X540">
        <v>0.86117180616740097</v>
      </c>
      <c r="Y540">
        <v>1.251439</v>
      </c>
      <c r="Z540">
        <v>3.1131419999999999</v>
      </c>
      <c r="AA540">
        <v>3</v>
      </c>
    </row>
    <row r="541" spans="1:27" x14ac:dyDescent="0.3">
      <c r="A541">
        <v>539</v>
      </c>
      <c r="B541" t="s">
        <v>596</v>
      </c>
      <c r="C541" t="s">
        <v>23</v>
      </c>
      <c r="D541">
        <v>53</v>
      </c>
      <c r="E541">
        <v>32</v>
      </c>
      <c r="F541">
        <v>207</v>
      </c>
      <c r="G541">
        <v>869</v>
      </c>
      <c r="H541">
        <v>2307</v>
      </c>
      <c r="I541">
        <v>206</v>
      </c>
      <c r="J541">
        <v>5</v>
      </c>
      <c r="K541">
        <v>51</v>
      </c>
      <c r="L541">
        <v>55</v>
      </c>
      <c r="M541">
        <v>11</v>
      </c>
      <c r="N541">
        <v>368</v>
      </c>
      <c r="O541">
        <v>4.0860000000000003</v>
      </c>
      <c r="P541">
        <v>14.074</v>
      </c>
      <c r="Q541">
        <v>43.584000000000003</v>
      </c>
      <c r="R541">
        <v>13</v>
      </c>
      <c r="S541">
        <v>815</v>
      </c>
      <c r="T541">
        <v>23</v>
      </c>
      <c r="U541">
        <v>0.112594713656388</v>
      </c>
      <c r="V541">
        <v>0.232088105726872</v>
      </c>
      <c r="W541">
        <v>4.1497797356828204E-3</v>
      </c>
      <c r="X541">
        <v>0.68391629955947097</v>
      </c>
      <c r="Y541">
        <v>1.2329779999999999</v>
      </c>
      <c r="Z541">
        <v>6.1931269999999996</v>
      </c>
      <c r="AA541">
        <v>2</v>
      </c>
    </row>
    <row r="542" spans="1:27" x14ac:dyDescent="0.3">
      <c r="A542">
        <v>540</v>
      </c>
      <c r="B542" t="s">
        <v>597</v>
      </c>
      <c r="C542" t="s">
        <v>23</v>
      </c>
      <c r="D542">
        <v>54</v>
      </c>
      <c r="E542">
        <v>31</v>
      </c>
      <c r="F542">
        <v>224</v>
      </c>
      <c r="G542">
        <v>845</v>
      </c>
      <c r="H542">
        <v>1828</v>
      </c>
      <c r="I542">
        <v>173</v>
      </c>
      <c r="J542">
        <v>5</v>
      </c>
      <c r="K542">
        <v>61</v>
      </c>
      <c r="L542">
        <v>59</v>
      </c>
      <c r="M542">
        <v>11.8</v>
      </c>
      <c r="N542">
        <v>375</v>
      </c>
      <c r="O542">
        <v>4.0860000000000003</v>
      </c>
      <c r="P542">
        <v>18.16</v>
      </c>
      <c r="Q542">
        <v>38.136000000000003</v>
      </c>
      <c r="R542">
        <v>15</v>
      </c>
      <c r="S542">
        <v>560</v>
      </c>
      <c r="T542">
        <v>19</v>
      </c>
      <c r="U542">
        <v>0.15197797356828199</v>
      </c>
      <c r="V542">
        <v>0.2</v>
      </c>
      <c r="W542">
        <v>4.6916299559471401E-3</v>
      </c>
      <c r="X542">
        <v>0.77173568281938298</v>
      </c>
      <c r="Y542">
        <v>1.259188</v>
      </c>
      <c r="Z542">
        <v>3.743547</v>
      </c>
      <c r="AA542">
        <v>2</v>
      </c>
    </row>
    <row r="543" spans="1:27" x14ac:dyDescent="0.3">
      <c r="A543">
        <v>541</v>
      </c>
      <c r="B543" t="s">
        <v>598</v>
      </c>
      <c r="C543" t="s">
        <v>23</v>
      </c>
      <c r="D543">
        <v>48</v>
      </c>
      <c r="E543">
        <v>27</v>
      </c>
      <c r="F543">
        <v>244</v>
      </c>
      <c r="G543">
        <v>1025</v>
      </c>
      <c r="H543">
        <v>2104</v>
      </c>
      <c r="I543">
        <v>205</v>
      </c>
      <c r="J543">
        <v>6</v>
      </c>
      <c r="K543">
        <v>77</v>
      </c>
      <c r="L543">
        <v>67</v>
      </c>
      <c r="M543">
        <v>11.167</v>
      </c>
      <c r="N543">
        <v>447</v>
      </c>
      <c r="O543">
        <v>3.6320000000000001</v>
      </c>
      <c r="P543">
        <v>10.896000000000001</v>
      </c>
      <c r="Q543">
        <v>42.676000000000002</v>
      </c>
      <c r="R543">
        <v>17</v>
      </c>
      <c r="S543">
        <v>786</v>
      </c>
      <c r="T543">
        <v>19</v>
      </c>
      <c r="U543">
        <v>0.138678414096916</v>
      </c>
      <c r="V543">
        <v>0.19859030837004399</v>
      </c>
      <c r="W543">
        <v>3.4581497797356799E-3</v>
      </c>
      <c r="X543">
        <v>0.63200000000000001</v>
      </c>
      <c r="Y543">
        <v>1.290408</v>
      </c>
      <c r="Z543">
        <v>4.943511</v>
      </c>
      <c r="AA543">
        <v>2</v>
      </c>
    </row>
    <row r="544" spans="1:27" x14ac:dyDescent="0.3">
      <c r="A544">
        <v>542</v>
      </c>
      <c r="B544" t="s">
        <v>599</v>
      </c>
      <c r="C544" t="s">
        <v>23</v>
      </c>
      <c r="D544">
        <v>45</v>
      </c>
      <c r="E544">
        <v>31</v>
      </c>
      <c r="F544">
        <v>277</v>
      </c>
      <c r="G544">
        <v>1070</v>
      </c>
      <c r="H544">
        <v>2909</v>
      </c>
      <c r="I544">
        <v>220</v>
      </c>
      <c r="J544">
        <v>5</v>
      </c>
      <c r="K544">
        <v>90</v>
      </c>
      <c r="L544">
        <v>82</v>
      </c>
      <c r="M544">
        <v>16.399999999999999</v>
      </c>
      <c r="N544">
        <v>493</v>
      </c>
      <c r="O544">
        <v>3.6320000000000001</v>
      </c>
      <c r="P544">
        <v>17.251999999999999</v>
      </c>
      <c r="Q544">
        <v>49.031999999999996</v>
      </c>
      <c r="R544">
        <v>17</v>
      </c>
      <c r="S544">
        <v>990</v>
      </c>
      <c r="T544">
        <v>21</v>
      </c>
      <c r="U544">
        <v>0.11088105726872199</v>
      </c>
      <c r="V544">
        <v>0.202167400881057</v>
      </c>
      <c r="W544">
        <v>3.41850220264317E-3</v>
      </c>
      <c r="X544">
        <v>0.75402202643171801</v>
      </c>
      <c r="Y544">
        <v>1.2645470000000001</v>
      </c>
      <c r="Z544">
        <v>5.5671689999999998</v>
      </c>
      <c r="AA544">
        <v>2</v>
      </c>
    </row>
    <row r="545" spans="1:27" x14ac:dyDescent="0.3">
      <c r="A545">
        <v>543</v>
      </c>
      <c r="B545" t="s">
        <v>600</v>
      </c>
      <c r="C545" t="s">
        <v>23</v>
      </c>
      <c r="D545">
        <v>64</v>
      </c>
      <c r="E545">
        <v>38</v>
      </c>
      <c r="F545">
        <v>246</v>
      </c>
      <c r="G545">
        <v>926</v>
      </c>
      <c r="H545">
        <v>2193</v>
      </c>
      <c r="I545">
        <v>184</v>
      </c>
      <c r="J545">
        <v>7</v>
      </c>
      <c r="K545">
        <v>71</v>
      </c>
      <c r="L545">
        <v>70</v>
      </c>
      <c r="M545">
        <v>10</v>
      </c>
      <c r="N545">
        <v>421</v>
      </c>
      <c r="O545">
        <v>4.0860000000000003</v>
      </c>
      <c r="P545">
        <v>19.521999999999998</v>
      </c>
      <c r="Q545">
        <v>38.590000000000003</v>
      </c>
      <c r="R545">
        <v>18</v>
      </c>
      <c r="S545">
        <v>731</v>
      </c>
      <c r="T545">
        <v>22</v>
      </c>
      <c r="U545">
        <v>0.14163436123348</v>
      </c>
      <c r="V545">
        <v>0.19414537444933899</v>
      </c>
      <c r="W545">
        <v>4.3612334801762104E-3</v>
      </c>
      <c r="X545">
        <v>0.81732599118942695</v>
      </c>
      <c r="Y545">
        <v>1.265855</v>
      </c>
      <c r="Z545">
        <v>3.690706</v>
      </c>
      <c r="AA545">
        <v>2</v>
      </c>
    </row>
    <row r="546" spans="1:27" x14ac:dyDescent="0.3">
      <c r="A546">
        <v>544</v>
      </c>
      <c r="B546" t="s">
        <v>601</v>
      </c>
      <c r="C546" t="s">
        <v>23</v>
      </c>
      <c r="D546">
        <v>68</v>
      </c>
      <c r="E546">
        <v>35</v>
      </c>
      <c r="F546">
        <v>251</v>
      </c>
      <c r="G546">
        <v>1034</v>
      </c>
      <c r="H546">
        <v>2363</v>
      </c>
      <c r="I546">
        <v>199</v>
      </c>
      <c r="J546">
        <v>6</v>
      </c>
      <c r="K546">
        <v>74</v>
      </c>
      <c r="L546">
        <v>61</v>
      </c>
      <c r="M546">
        <v>10.167</v>
      </c>
      <c r="N546">
        <v>445</v>
      </c>
      <c r="O546">
        <v>4.54</v>
      </c>
      <c r="P546">
        <v>13.62</v>
      </c>
      <c r="Q546">
        <v>39.951999999999998</v>
      </c>
      <c r="R546">
        <v>18</v>
      </c>
      <c r="S546">
        <v>626</v>
      </c>
      <c r="T546">
        <v>20</v>
      </c>
      <c r="U546">
        <v>0.13500000000000001</v>
      </c>
      <c r="V546">
        <v>0.187687224669603</v>
      </c>
      <c r="W546">
        <v>3.5770925110132201E-3</v>
      </c>
      <c r="X546">
        <v>0.75257709251101301</v>
      </c>
      <c r="Y546">
        <v>1.2648509999999999</v>
      </c>
      <c r="Z546">
        <v>3.4091610000000001</v>
      </c>
      <c r="AA546">
        <v>2</v>
      </c>
    </row>
    <row r="547" spans="1:27" x14ac:dyDescent="0.3">
      <c r="A547">
        <v>545</v>
      </c>
      <c r="B547" t="s">
        <v>602</v>
      </c>
      <c r="C547" t="s">
        <v>23</v>
      </c>
      <c r="D547">
        <v>59</v>
      </c>
      <c r="E547">
        <v>33</v>
      </c>
      <c r="F547">
        <v>288</v>
      </c>
      <c r="G547">
        <v>918</v>
      </c>
      <c r="H547">
        <v>2213</v>
      </c>
      <c r="I547">
        <v>205</v>
      </c>
      <c r="J547">
        <v>5</v>
      </c>
      <c r="K547">
        <v>91</v>
      </c>
      <c r="L547">
        <v>78</v>
      </c>
      <c r="M547">
        <v>15.6</v>
      </c>
      <c r="N547">
        <v>467</v>
      </c>
      <c r="O547">
        <v>4.54</v>
      </c>
      <c r="P547">
        <v>14.074</v>
      </c>
      <c r="Q547">
        <v>42.676000000000002</v>
      </c>
      <c r="R547">
        <v>16</v>
      </c>
      <c r="S547">
        <v>783</v>
      </c>
      <c r="T547">
        <v>20</v>
      </c>
      <c r="U547">
        <v>0.156581497797357</v>
      </c>
      <c r="V547">
        <v>0.22078414096916299</v>
      </c>
      <c r="W547">
        <v>5.0528634361233504E-3</v>
      </c>
      <c r="X547">
        <v>0.66189427312775295</v>
      </c>
      <c r="Y547">
        <v>1.290756</v>
      </c>
      <c r="Z547">
        <v>4.8629069999999999</v>
      </c>
      <c r="AA547">
        <v>2</v>
      </c>
    </row>
    <row r="548" spans="1:27" x14ac:dyDescent="0.3">
      <c r="A548">
        <v>546</v>
      </c>
      <c r="B548" t="s">
        <v>603</v>
      </c>
      <c r="C548" t="s">
        <v>23</v>
      </c>
      <c r="D548">
        <v>56</v>
      </c>
      <c r="E548">
        <v>32</v>
      </c>
      <c r="F548">
        <v>238</v>
      </c>
      <c r="G548">
        <v>1000</v>
      </c>
      <c r="H548">
        <v>2113</v>
      </c>
      <c r="I548">
        <v>188</v>
      </c>
      <c r="J548">
        <v>5</v>
      </c>
      <c r="K548">
        <v>60</v>
      </c>
      <c r="L548">
        <v>61</v>
      </c>
      <c r="M548">
        <v>12.2</v>
      </c>
      <c r="N548">
        <v>420</v>
      </c>
      <c r="O548">
        <v>4.0860000000000003</v>
      </c>
      <c r="P548">
        <v>19.975999999999999</v>
      </c>
      <c r="Q548">
        <v>38.136000000000003</v>
      </c>
      <c r="R548">
        <v>15</v>
      </c>
      <c r="S548">
        <v>608</v>
      </c>
      <c r="T548">
        <v>19</v>
      </c>
      <c r="U548">
        <v>0.13910572687224701</v>
      </c>
      <c r="V548">
        <v>0.183859030837004</v>
      </c>
      <c r="W548">
        <v>3.5418502202643198E-3</v>
      </c>
      <c r="X548">
        <v>0.75329074889867798</v>
      </c>
      <c r="Y548">
        <v>1.243047</v>
      </c>
      <c r="Z548">
        <v>3.8826839999999998</v>
      </c>
      <c r="AA548">
        <v>2</v>
      </c>
    </row>
    <row r="549" spans="1:27" x14ac:dyDescent="0.3">
      <c r="A549">
        <v>547</v>
      </c>
      <c r="B549" t="s">
        <v>604</v>
      </c>
      <c r="C549" t="s">
        <v>23</v>
      </c>
      <c r="D549">
        <v>53</v>
      </c>
      <c r="E549">
        <v>30</v>
      </c>
      <c r="F549">
        <v>290</v>
      </c>
      <c r="G549">
        <v>1008</v>
      </c>
      <c r="H549">
        <v>2304</v>
      </c>
      <c r="I549">
        <v>198</v>
      </c>
      <c r="J549">
        <v>7</v>
      </c>
      <c r="K549">
        <v>89</v>
      </c>
      <c r="L549">
        <v>77</v>
      </c>
      <c r="M549">
        <v>11</v>
      </c>
      <c r="N549">
        <v>486</v>
      </c>
      <c r="O549">
        <v>4.0860000000000003</v>
      </c>
      <c r="P549">
        <v>21.338000000000001</v>
      </c>
      <c r="Q549">
        <v>37.682000000000002</v>
      </c>
      <c r="R549">
        <v>20</v>
      </c>
      <c r="S549">
        <v>794</v>
      </c>
      <c r="T549">
        <v>19</v>
      </c>
      <c r="U549">
        <v>0.14873127753304</v>
      </c>
      <c r="V549">
        <v>0.19236563876651999</v>
      </c>
      <c r="W549">
        <v>4.0660792951541904E-3</v>
      </c>
      <c r="X549">
        <v>0.73881057268722505</v>
      </c>
      <c r="Y549">
        <v>1.2815300000000001</v>
      </c>
      <c r="Z549">
        <v>3.5489649999999999</v>
      </c>
      <c r="AA549">
        <v>2</v>
      </c>
    </row>
    <row r="550" spans="1:27" x14ac:dyDescent="0.3">
      <c r="A550">
        <v>548</v>
      </c>
      <c r="B550" t="s">
        <v>605</v>
      </c>
      <c r="C550" t="s">
        <v>23</v>
      </c>
      <c r="D550">
        <v>54</v>
      </c>
      <c r="E550">
        <v>31</v>
      </c>
      <c r="F550">
        <v>207</v>
      </c>
      <c r="G550">
        <v>908</v>
      </c>
      <c r="H550">
        <v>2226</v>
      </c>
      <c r="I550">
        <v>205</v>
      </c>
      <c r="J550">
        <v>7</v>
      </c>
      <c r="K550">
        <v>74</v>
      </c>
      <c r="L550">
        <v>61</v>
      </c>
      <c r="M550">
        <v>8.7140000000000004</v>
      </c>
      <c r="N550">
        <v>390</v>
      </c>
      <c r="O550">
        <v>4.0860000000000003</v>
      </c>
      <c r="P550">
        <v>19.975999999999999</v>
      </c>
      <c r="Q550">
        <v>43.13</v>
      </c>
      <c r="R550">
        <v>18</v>
      </c>
      <c r="S550">
        <v>840</v>
      </c>
      <c r="T550">
        <v>20</v>
      </c>
      <c r="U550">
        <v>0.117356828193833</v>
      </c>
      <c r="V550">
        <v>0.220511013215859</v>
      </c>
      <c r="W550">
        <v>3.7973568281938299E-3</v>
      </c>
      <c r="X550">
        <v>0.66565198237885503</v>
      </c>
      <c r="Y550">
        <v>1.2402960000000001</v>
      </c>
      <c r="Z550">
        <v>5.5147310000000003</v>
      </c>
      <c r="AA550">
        <v>2</v>
      </c>
    </row>
    <row r="551" spans="1:27" x14ac:dyDescent="0.3">
      <c r="A551">
        <v>549</v>
      </c>
      <c r="B551" t="s">
        <v>606</v>
      </c>
      <c r="C551" t="s">
        <v>23</v>
      </c>
      <c r="D551">
        <v>47</v>
      </c>
      <c r="E551">
        <v>31</v>
      </c>
      <c r="F551">
        <v>232</v>
      </c>
      <c r="G551">
        <v>806</v>
      </c>
      <c r="H551">
        <v>2104</v>
      </c>
      <c r="I551">
        <v>179</v>
      </c>
      <c r="J551">
        <v>4</v>
      </c>
      <c r="K551">
        <v>54</v>
      </c>
      <c r="L551">
        <v>53</v>
      </c>
      <c r="M551">
        <v>13.25</v>
      </c>
      <c r="N551">
        <v>370</v>
      </c>
      <c r="O551">
        <v>4.54</v>
      </c>
      <c r="P551">
        <v>18.16</v>
      </c>
      <c r="Q551">
        <v>33.595999999999997</v>
      </c>
      <c r="R551">
        <v>15</v>
      </c>
      <c r="S551">
        <v>388</v>
      </c>
      <c r="T551">
        <v>20</v>
      </c>
      <c r="U551">
        <v>0.13303083700440499</v>
      </c>
      <c r="V551">
        <v>0.21697356828193801</v>
      </c>
      <c r="W551">
        <v>5.1497797356828204E-3</v>
      </c>
      <c r="X551">
        <v>0.82201762114537402</v>
      </c>
      <c r="Y551">
        <v>1.246505</v>
      </c>
      <c r="Z551">
        <v>3.9153440000000002</v>
      </c>
      <c r="AA551">
        <v>2</v>
      </c>
    </row>
    <row r="552" spans="1:27" x14ac:dyDescent="0.3">
      <c r="A552">
        <v>550</v>
      </c>
      <c r="B552" t="s">
        <v>607</v>
      </c>
      <c r="C552" t="s">
        <v>23</v>
      </c>
      <c r="D552">
        <v>49</v>
      </c>
      <c r="E552">
        <v>33</v>
      </c>
      <c r="F552">
        <v>436</v>
      </c>
      <c r="G552">
        <v>1516</v>
      </c>
      <c r="H552">
        <v>3925</v>
      </c>
      <c r="I552">
        <v>254</v>
      </c>
      <c r="J552">
        <v>4</v>
      </c>
      <c r="K552">
        <v>112</v>
      </c>
      <c r="L552">
        <v>91</v>
      </c>
      <c r="M552">
        <v>22.75</v>
      </c>
      <c r="N552">
        <v>693</v>
      </c>
      <c r="O552">
        <v>3.1779999999999999</v>
      </c>
      <c r="P552">
        <v>37.682000000000002</v>
      </c>
      <c r="Q552">
        <v>51.756</v>
      </c>
      <c r="R552">
        <v>16</v>
      </c>
      <c r="S552">
        <v>1427</v>
      </c>
      <c r="T552">
        <v>26</v>
      </c>
      <c r="U552">
        <v>0.123497797356828</v>
      </c>
      <c r="V552">
        <v>0.165828193832599</v>
      </c>
      <c r="W552">
        <v>2.5947136563876602E-3</v>
      </c>
      <c r="X552">
        <v>0.76451101321585901</v>
      </c>
      <c r="Y552">
        <v>1.252062</v>
      </c>
      <c r="Z552">
        <v>4.576244</v>
      </c>
      <c r="AA552">
        <v>1</v>
      </c>
    </row>
    <row r="553" spans="1:27" x14ac:dyDescent="0.3">
      <c r="A553">
        <v>551</v>
      </c>
      <c r="B553" t="s">
        <v>608</v>
      </c>
      <c r="C553" t="s">
        <v>23</v>
      </c>
      <c r="D553">
        <v>35</v>
      </c>
      <c r="E553">
        <v>23</v>
      </c>
      <c r="F553">
        <v>317</v>
      </c>
      <c r="G553">
        <v>1074</v>
      </c>
      <c r="H553">
        <v>2424</v>
      </c>
      <c r="I553">
        <v>213</v>
      </c>
      <c r="J553">
        <v>2</v>
      </c>
      <c r="K553">
        <v>97</v>
      </c>
      <c r="L553">
        <v>75</v>
      </c>
      <c r="M553">
        <v>37.5</v>
      </c>
      <c r="N553">
        <v>515</v>
      </c>
      <c r="O553">
        <v>3.1779999999999999</v>
      </c>
      <c r="P553">
        <v>15.436</v>
      </c>
      <c r="Q553">
        <v>50.393999999999998</v>
      </c>
      <c r="R553">
        <v>19</v>
      </c>
      <c r="S553">
        <v>803</v>
      </c>
      <c r="T553">
        <v>20</v>
      </c>
      <c r="U553">
        <v>0.145017621145374</v>
      </c>
      <c r="V553">
        <v>0.19657268722467</v>
      </c>
      <c r="W553">
        <v>3.7488986784141001E-3</v>
      </c>
      <c r="X553">
        <v>0.66902202643171804</v>
      </c>
      <c r="Y553">
        <v>1.279558</v>
      </c>
      <c r="Z553">
        <v>4.0172949999999998</v>
      </c>
      <c r="AA553">
        <v>2</v>
      </c>
    </row>
    <row r="554" spans="1:27" x14ac:dyDescent="0.3">
      <c r="A554">
        <v>552</v>
      </c>
      <c r="B554" t="s">
        <v>609</v>
      </c>
      <c r="C554" t="s">
        <v>23</v>
      </c>
      <c r="D554">
        <v>53</v>
      </c>
      <c r="E554">
        <v>31</v>
      </c>
      <c r="F554">
        <v>340</v>
      </c>
      <c r="G554">
        <v>1336</v>
      </c>
      <c r="H554">
        <v>3429</v>
      </c>
      <c r="I554">
        <v>248</v>
      </c>
      <c r="J554">
        <v>5</v>
      </c>
      <c r="K554">
        <v>88</v>
      </c>
      <c r="L554">
        <v>80</v>
      </c>
      <c r="M554">
        <v>16</v>
      </c>
      <c r="N554">
        <v>577</v>
      </c>
      <c r="O554">
        <v>4.0860000000000003</v>
      </c>
      <c r="P554">
        <v>15.436</v>
      </c>
      <c r="Q554">
        <v>47.216000000000001</v>
      </c>
      <c r="R554">
        <v>22</v>
      </c>
      <c r="S554">
        <v>928</v>
      </c>
      <c r="T554">
        <v>23</v>
      </c>
      <c r="U554">
        <v>0.114753303964758</v>
      </c>
      <c r="V554">
        <v>0.18503964757709301</v>
      </c>
      <c r="W554">
        <v>2.7621145374449301E-3</v>
      </c>
      <c r="X554">
        <v>0.702515418502203</v>
      </c>
      <c r="Y554">
        <v>1.2909390000000001</v>
      </c>
      <c r="Z554">
        <v>5.1941519999999999</v>
      </c>
      <c r="AA554">
        <v>1</v>
      </c>
    </row>
    <row r="555" spans="1:27" x14ac:dyDescent="0.3">
      <c r="A555">
        <v>553</v>
      </c>
      <c r="B555" t="s">
        <v>610</v>
      </c>
      <c r="C555" t="s">
        <v>23</v>
      </c>
      <c r="D555">
        <v>55</v>
      </c>
      <c r="E555">
        <v>31</v>
      </c>
      <c r="F555">
        <v>342</v>
      </c>
      <c r="G555">
        <v>1235</v>
      </c>
      <c r="H555">
        <v>3568</v>
      </c>
      <c r="I555">
        <v>254</v>
      </c>
      <c r="J555">
        <v>5</v>
      </c>
      <c r="K555">
        <v>114</v>
      </c>
      <c r="L555">
        <v>88</v>
      </c>
      <c r="M555">
        <v>17.600000000000001</v>
      </c>
      <c r="N555">
        <v>586</v>
      </c>
      <c r="O555">
        <v>4.0860000000000003</v>
      </c>
      <c r="P555">
        <v>9.08</v>
      </c>
      <c r="Q555">
        <v>57.658000000000001</v>
      </c>
      <c r="R555">
        <v>16</v>
      </c>
      <c r="S555">
        <v>1450</v>
      </c>
      <c r="T555">
        <v>26</v>
      </c>
      <c r="U555">
        <v>0.111</v>
      </c>
      <c r="V555">
        <v>0.201770925110132</v>
      </c>
      <c r="W555">
        <v>3.1497797356828199E-3</v>
      </c>
      <c r="X555">
        <v>0.69739647577092501</v>
      </c>
      <c r="Y555">
        <v>1.2566980000000001</v>
      </c>
      <c r="Z555">
        <v>6.2805569999999999</v>
      </c>
      <c r="AA555">
        <v>1</v>
      </c>
    </row>
    <row r="556" spans="1:27" x14ac:dyDescent="0.3">
      <c r="A556">
        <v>554</v>
      </c>
      <c r="B556" t="s">
        <v>611</v>
      </c>
      <c r="C556" t="s">
        <v>23</v>
      </c>
      <c r="D556">
        <v>52</v>
      </c>
      <c r="E556">
        <v>31</v>
      </c>
      <c r="F556">
        <v>237</v>
      </c>
      <c r="G556">
        <v>812</v>
      </c>
      <c r="H556">
        <v>2147</v>
      </c>
      <c r="I556">
        <v>194</v>
      </c>
      <c r="J556">
        <v>6</v>
      </c>
      <c r="K556">
        <v>63</v>
      </c>
      <c r="L556">
        <v>65</v>
      </c>
      <c r="M556">
        <v>10.833</v>
      </c>
      <c r="N556">
        <v>381</v>
      </c>
      <c r="O556">
        <v>2.7240000000000002</v>
      </c>
      <c r="P556">
        <v>13.62</v>
      </c>
      <c r="Q556">
        <v>40.405999999999999</v>
      </c>
      <c r="R556">
        <v>13</v>
      </c>
      <c r="S556">
        <v>530</v>
      </c>
      <c r="T556">
        <v>20</v>
      </c>
      <c r="U556">
        <v>0.134422907488987</v>
      </c>
      <c r="V556">
        <v>0.234471365638767</v>
      </c>
      <c r="W556">
        <v>5.3171806167400899E-3</v>
      </c>
      <c r="X556">
        <v>0.71948458149779704</v>
      </c>
      <c r="Y556">
        <v>1.2390600000000001</v>
      </c>
      <c r="Z556">
        <v>4.5909469999999999</v>
      </c>
      <c r="AA556">
        <v>3</v>
      </c>
    </row>
    <row r="557" spans="1:27" x14ac:dyDescent="0.3">
      <c r="A557">
        <v>555</v>
      </c>
      <c r="B557" t="s">
        <v>612</v>
      </c>
      <c r="C557" t="s">
        <v>23</v>
      </c>
      <c r="D557">
        <v>43</v>
      </c>
      <c r="E557">
        <v>27</v>
      </c>
      <c r="F557">
        <v>148</v>
      </c>
      <c r="G557">
        <v>432</v>
      </c>
      <c r="H557">
        <v>987</v>
      </c>
      <c r="I557">
        <v>137</v>
      </c>
      <c r="J557">
        <v>4</v>
      </c>
      <c r="K557">
        <v>40</v>
      </c>
      <c r="L557">
        <v>36</v>
      </c>
      <c r="M557">
        <v>9</v>
      </c>
      <c r="N557">
        <v>217</v>
      </c>
      <c r="O557">
        <v>3.6320000000000001</v>
      </c>
      <c r="P557">
        <v>9.08</v>
      </c>
      <c r="Q557">
        <v>34.957999999999998</v>
      </c>
      <c r="R557">
        <v>13</v>
      </c>
      <c r="S557">
        <v>374</v>
      </c>
      <c r="T557">
        <v>16</v>
      </c>
      <c r="U557">
        <v>0.193233480176211</v>
      </c>
      <c r="V557">
        <v>0.304392070484582</v>
      </c>
      <c r="W557">
        <v>1.1854625550660801E-2</v>
      </c>
      <c r="X557">
        <v>0.66210132158590296</v>
      </c>
      <c r="Y557">
        <v>1.2435400000000001</v>
      </c>
      <c r="Z557">
        <v>3.4281429999999999</v>
      </c>
      <c r="AA557">
        <v>3</v>
      </c>
    </row>
    <row r="558" spans="1:27" x14ac:dyDescent="0.3">
      <c r="A558">
        <v>556</v>
      </c>
      <c r="B558" t="s">
        <v>613</v>
      </c>
      <c r="C558" t="s">
        <v>23</v>
      </c>
      <c r="D558">
        <v>55</v>
      </c>
      <c r="E558">
        <v>29</v>
      </c>
      <c r="F558">
        <v>240</v>
      </c>
      <c r="G558">
        <v>821</v>
      </c>
      <c r="H558">
        <v>1678</v>
      </c>
      <c r="I558">
        <v>168</v>
      </c>
      <c r="J558">
        <v>4</v>
      </c>
      <c r="K558">
        <v>64</v>
      </c>
      <c r="L558">
        <v>56</v>
      </c>
      <c r="M558">
        <v>14</v>
      </c>
      <c r="N558">
        <v>381</v>
      </c>
      <c r="O558">
        <v>3.6320000000000001</v>
      </c>
      <c r="P558">
        <v>14.528</v>
      </c>
      <c r="Q558">
        <v>32.234000000000002</v>
      </c>
      <c r="R558">
        <v>15</v>
      </c>
      <c r="S558">
        <v>483</v>
      </c>
      <c r="T558">
        <v>18</v>
      </c>
      <c r="U558">
        <v>0.175299559471366</v>
      </c>
      <c r="V558">
        <v>0.20070484581497799</v>
      </c>
      <c r="W558">
        <v>5.2643171806167396E-3</v>
      </c>
      <c r="X558">
        <v>0.74533480176211497</v>
      </c>
      <c r="Y558">
        <v>1.2948580000000001</v>
      </c>
      <c r="Z558">
        <v>3.449319</v>
      </c>
      <c r="AA558">
        <v>3</v>
      </c>
    </row>
    <row r="559" spans="1:27" x14ac:dyDescent="0.3">
      <c r="A559">
        <v>557</v>
      </c>
      <c r="B559" t="s">
        <v>614</v>
      </c>
      <c r="C559" t="s">
        <v>23</v>
      </c>
      <c r="D559">
        <v>53</v>
      </c>
      <c r="E559">
        <v>29</v>
      </c>
      <c r="F559">
        <v>307</v>
      </c>
      <c r="G559">
        <v>962</v>
      </c>
      <c r="H559">
        <v>2207</v>
      </c>
      <c r="I559">
        <v>191</v>
      </c>
      <c r="J559">
        <v>6</v>
      </c>
      <c r="K559">
        <v>74</v>
      </c>
      <c r="L559">
        <v>64</v>
      </c>
      <c r="M559">
        <v>10.667</v>
      </c>
      <c r="N559">
        <v>467</v>
      </c>
      <c r="O559">
        <v>4.0860000000000003</v>
      </c>
      <c r="P559">
        <v>11.35</v>
      </c>
      <c r="Q559">
        <v>36.774000000000001</v>
      </c>
      <c r="R559">
        <v>16</v>
      </c>
      <c r="S559">
        <v>968</v>
      </c>
      <c r="T559">
        <v>22</v>
      </c>
      <c r="U559">
        <v>0.16318502202643201</v>
      </c>
      <c r="V559">
        <v>0.19545374449339201</v>
      </c>
      <c r="W559">
        <v>4.7224669603524198E-3</v>
      </c>
      <c r="X559">
        <v>0.75723788546255499</v>
      </c>
      <c r="Y559">
        <v>1.2912060000000001</v>
      </c>
      <c r="Z559">
        <v>3.55375</v>
      </c>
      <c r="AA559">
        <v>2</v>
      </c>
    </row>
    <row r="560" spans="1:27" x14ac:dyDescent="0.3">
      <c r="A560">
        <v>558</v>
      </c>
      <c r="B560" t="s">
        <v>615</v>
      </c>
      <c r="C560" t="s">
        <v>23</v>
      </c>
      <c r="D560">
        <v>48</v>
      </c>
      <c r="E560">
        <v>30</v>
      </c>
      <c r="F560">
        <v>339</v>
      </c>
      <c r="G560">
        <v>976</v>
      </c>
      <c r="H560">
        <v>2180</v>
      </c>
      <c r="I560">
        <v>187</v>
      </c>
      <c r="J560">
        <v>5</v>
      </c>
      <c r="K560">
        <v>101</v>
      </c>
      <c r="L560">
        <v>90</v>
      </c>
      <c r="M560">
        <v>18</v>
      </c>
      <c r="N560">
        <v>511</v>
      </c>
      <c r="O560">
        <v>3.1779999999999999</v>
      </c>
      <c r="P560">
        <v>21.792000000000002</v>
      </c>
      <c r="Q560">
        <v>34.957999999999998</v>
      </c>
      <c r="R560">
        <v>20</v>
      </c>
      <c r="S560">
        <v>613</v>
      </c>
      <c r="T560">
        <v>19</v>
      </c>
      <c r="U560">
        <v>0.177555066079295</v>
      </c>
      <c r="V560">
        <v>0.18896035242290701</v>
      </c>
      <c r="W560">
        <v>4.9515418502202599E-3</v>
      </c>
      <c r="X560">
        <v>0.78124229074889895</v>
      </c>
      <c r="Y560">
        <v>1.3204689999999999</v>
      </c>
      <c r="Z560">
        <v>2.7423630000000001</v>
      </c>
      <c r="AA560">
        <v>2</v>
      </c>
    </row>
    <row r="561" spans="1:27" x14ac:dyDescent="0.3">
      <c r="A561">
        <v>559</v>
      </c>
      <c r="B561" t="s">
        <v>616</v>
      </c>
      <c r="C561" t="s">
        <v>23</v>
      </c>
      <c r="D561">
        <v>62</v>
      </c>
      <c r="E561">
        <v>30</v>
      </c>
      <c r="F561">
        <v>301</v>
      </c>
      <c r="G561">
        <v>949</v>
      </c>
      <c r="H561">
        <v>2001</v>
      </c>
      <c r="I561">
        <v>180</v>
      </c>
      <c r="J561">
        <v>4</v>
      </c>
      <c r="K561">
        <v>97</v>
      </c>
      <c r="L561">
        <v>72</v>
      </c>
      <c r="M561">
        <v>18</v>
      </c>
      <c r="N561">
        <v>489</v>
      </c>
      <c r="O561">
        <v>4.0860000000000003</v>
      </c>
      <c r="P561">
        <v>22.245999999999999</v>
      </c>
      <c r="Q561">
        <v>36.774000000000001</v>
      </c>
      <c r="R561">
        <v>15</v>
      </c>
      <c r="S561">
        <v>626</v>
      </c>
      <c r="T561">
        <v>20</v>
      </c>
      <c r="U561">
        <v>0.18139647577092499</v>
      </c>
      <c r="V561">
        <v>0.18651541850220299</v>
      </c>
      <c r="W561">
        <v>4.88546255506608E-3</v>
      </c>
      <c r="X561">
        <v>0.774149779735683</v>
      </c>
      <c r="Y561">
        <v>1.3077270000000001</v>
      </c>
      <c r="Z561">
        <v>3.3400840000000001</v>
      </c>
      <c r="AA561">
        <v>2</v>
      </c>
    </row>
    <row r="562" spans="1:27" x14ac:dyDescent="0.3">
      <c r="A562">
        <v>560</v>
      </c>
      <c r="B562" t="s">
        <v>617</v>
      </c>
      <c r="C562" t="s">
        <v>23</v>
      </c>
      <c r="D562">
        <v>69</v>
      </c>
      <c r="E562">
        <v>36</v>
      </c>
      <c r="F562">
        <v>273</v>
      </c>
      <c r="G562">
        <v>880</v>
      </c>
      <c r="H562">
        <v>3009</v>
      </c>
      <c r="I562">
        <v>230</v>
      </c>
      <c r="J562">
        <v>3</v>
      </c>
      <c r="K562">
        <v>74</v>
      </c>
      <c r="L562">
        <v>72</v>
      </c>
      <c r="M562">
        <v>24</v>
      </c>
      <c r="N562">
        <v>420</v>
      </c>
      <c r="O562">
        <v>3.6320000000000001</v>
      </c>
      <c r="P562">
        <v>18.16</v>
      </c>
      <c r="Q562">
        <v>49.031999999999996</v>
      </c>
      <c r="R562">
        <v>13</v>
      </c>
      <c r="S562">
        <v>709</v>
      </c>
      <c r="T562">
        <v>22</v>
      </c>
      <c r="U562">
        <v>0.113854625550661</v>
      </c>
      <c r="V562">
        <v>0.25477973568281898</v>
      </c>
      <c r="W562">
        <v>5.2863436123347998E-3</v>
      </c>
      <c r="X562">
        <v>0.71503964757709304</v>
      </c>
      <c r="Y562">
        <v>1.248928</v>
      </c>
      <c r="Z562">
        <v>6.3170390000000003</v>
      </c>
      <c r="AA562">
        <v>2</v>
      </c>
    </row>
    <row r="563" spans="1:27" x14ac:dyDescent="0.3">
      <c r="A563">
        <v>561</v>
      </c>
      <c r="B563" t="s">
        <v>618</v>
      </c>
      <c r="C563" t="s">
        <v>23</v>
      </c>
      <c r="D563">
        <v>72</v>
      </c>
      <c r="E563">
        <v>37</v>
      </c>
      <c r="F563">
        <v>525</v>
      </c>
      <c r="G563">
        <v>1372</v>
      </c>
      <c r="H563">
        <v>4225</v>
      </c>
      <c r="I563">
        <v>284</v>
      </c>
      <c r="J563">
        <v>7</v>
      </c>
      <c r="K563">
        <v>107</v>
      </c>
      <c r="L563">
        <v>100</v>
      </c>
      <c r="M563">
        <v>14.286</v>
      </c>
      <c r="N563">
        <v>711</v>
      </c>
      <c r="O563">
        <v>4.54</v>
      </c>
      <c r="P563">
        <v>20.43</v>
      </c>
      <c r="Q563">
        <v>64.921999999999997</v>
      </c>
      <c r="R563">
        <v>24</v>
      </c>
      <c r="S563">
        <v>1781</v>
      </c>
      <c r="T563">
        <v>26</v>
      </c>
      <c r="U563">
        <v>0.14143171806167401</v>
      </c>
      <c r="V563">
        <v>0.203947136563877</v>
      </c>
      <c r="W563">
        <v>3.8722466960352401E-3</v>
      </c>
      <c r="X563">
        <v>0.65829955947136598</v>
      </c>
      <c r="Y563">
        <v>1.2788269999999999</v>
      </c>
      <c r="Z563">
        <v>5.0985139999999998</v>
      </c>
      <c r="AA563">
        <v>1</v>
      </c>
    </row>
    <row r="564" spans="1:27" x14ac:dyDescent="0.3">
      <c r="A564">
        <v>562</v>
      </c>
      <c r="B564" t="s">
        <v>619</v>
      </c>
      <c r="C564" t="s">
        <v>23</v>
      </c>
      <c r="D564">
        <v>62</v>
      </c>
      <c r="E564">
        <v>31</v>
      </c>
      <c r="F564">
        <v>281</v>
      </c>
      <c r="G564">
        <v>853</v>
      </c>
      <c r="H564">
        <v>1831</v>
      </c>
      <c r="I564">
        <v>166</v>
      </c>
      <c r="J564">
        <v>8</v>
      </c>
      <c r="K564">
        <v>78</v>
      </c>
      <c r="L564">
        <v>68</v>
      </c>
      <c r="M564">
        <v>8.5</v>
      </c>
      <c r="N564">
        <v>427</v>
      </c>
      <c r="O564">
        <v>4.54</v>
      </c>
      <c r="P564">
        <v>14.528</v>
      </c>
      <c r="Q564">
        <v>33.595999999999997</v>
      </c>
      <c r="R564">
        <v>19</v>
      </c>
      <c r="S564">
        <v>775</v>
      </c>
      <c r="T564">
        <v>19</v>
      </c>
      <c r="U564">
        <v>0.187325991189427</v>
      </c>
      <c r="V564">
        <v>0.19125110132158599</v>
      </c>
      <c r="W564">
        <v>5.7444933920704801E-3</v>
      </c>
      <c r="X564">
        <v>0.83811894273127796</v>
      </c>
      <c r="Y564">
        <v>1.2916639999999999</v>
      </c>
      <c r="Z564">
        <v>2.808532</v>
      </c>
      <c r="AA564">
        <v>4</v>
      </c>
    </row>
    <row r="565" spans="1:27" x14ac:dyDescent="0.3">
      <c r="A565">
        <v>563</v>
      </c>
      <c r="B565" t="s">
        <v>620</v>
      </c>
      <c r="C565" t="s">
        <v>23</v>
      </c>
      <c r="D565">
        <v>90</v>
      </c>
      <c r="E565">
        <v>43</v>
      </c>
      <c r="F565">
        <v>330</v>
      </c>
      <c r="G565">
        <v>1038</v>
      </c>
      <c r="H565">
        <v>2301</v>
      </c>
      <c r="I565">
        <v>202</v>
      </c>
      <c r="J565">
        <v>7</v>
      </c>
      <c r="K565">
        <v>104</v>
      </c>
      <c r="L565">
        <v>86</v>
      </c>
      <c r="M565">
        <v>12.286</v>
      </c>
      <c r="N565">
        <v>524</v>
      </c>
      <c r="O565">
        <v>4.9939999999999998</v>
      </c>
      <c r="P565">
        <v>28.148</v>
      </c>
      <c r="Q565">
        <v>39.951999999999998</v>
      </c>
      <c r="R565">
        <v>16</v>
      </c>
      <c r="S565">
        <v>1014</v>
      </c>
      <c r="T565">
        <v>22</v>
      </c>
      <c r="U565">
        <v>0.18255066079295201</v>
      </c>
      <c r="V565">
        <v>0.19125550660793</v>
      </c>
      <c r="W565">
        <v>4.7533039647577099E-3</v>
      </c>
      <c r="X565">
        <v>0.71174008810572698</v>
      </c>
      <c r="Y565">
        <v>1.273199</v>
      </c>
      <c r="Z565">
        <v>2.73062</v>
      </c>
      <c r="AA565">
        <v>1</v>
      </c>
    </row>
    <row r="566" spans="1:27" x14ac:dyDescent="0.3">
      <c r="A566">
        <v>564</v>
      </c>
      <c r="B566" t="s">
        <v>621</v>
      </c>
      <c r="C566" t="s">
        <v>23</v>
      </c>
      <c r="D566">
        <v>74</v>
      </c>
      <c r="E566">
        <v>42</v>
      </c>
      <c r="F566">
        <v>424</v>
      </c>
      <c r="G566">
        <v>1572</v>
      </c>
      <c r="H566">
        <v>3009</v>
      </c>
      <c r="I566">
        <v>226</v>
      </c>
      <c r="J566">
        <v>9</v>
      </c>
      <c r="K566">
        <v>116</v>
      </c>
      <c r="L566">
        <v>96</v>
      </c>
      <c r="M566">
        <v>10.667</v>
      </c>
      <c r="N566">
        <v>702</v>
      </c>
      <c r="O566">
        <v>4.0860000000000003</v>
      </c>
      <c r="P566">
        <v>20.43</v>
      </c>
      <c r="Q566">
        <v>45.4</v>
      </c>
      <c r="R566">
        <v>24</v>
      </c>
      <c r="S566">
        <v>1022</v>
      </c>
      <c r="T566">
        <v>22</v>
      </c>
      <c r="U566">
        <v>0.165691629955947</v>
      </c>
      <c r="V566">
        <v>0.14222466960352401</v>
      </c>
      <c r="W566">
        <v>2.4889867841409699E-3</v>
      </c>
      <c r="X566">
        <v>0.74281497797356799</v>
      </c>
      <c r="Y566">
        <v>1.3061240000000001</v>
      </c>
      <c r="Z566">
        <v>3.680018</v>
      </c>
      <c r="AA566">
        <v>1</v>
      </c>
    </row>
    <row r="567" spans="1:27" x14ac:dyDescent="0.3">
      <c r="A567">
        <v>565</v>
      </c>
      <c r="B567" t="s">
        <v>622</v>
      </c>
      <c r="C567" t="s">
        <v>23</v>
      </c>
      <c r="D567">
        <v>44</v>
      </c>
      <c r="E567">
        <v>29</v>
      </c>
      <c r="F567">
        <v>258</v>
      </c>
      <c r="G567">
        <v>908</v>
      </c>
      <c r="H567">
        <v>1908</v>
      </c>
      <c r="I567">
        <v>200</v>
      </c>
      <c r="J567">
        <v>5</v>
      </c>
      <c r="K567">
        <v>70</v>
      </c>
      <c r="L567">
        <v>59</v>
      </c>
      <c r="M567">
        <v>11.8</v>
      </c>
      <c r="N567">
        <v>428</v>
      </c>
      <c r="O567">
        <v>2.27</v>
      </c>
      <c r="P567">
        <v>14.074</v>
      </c>
      <c r="Q567">
        <v>53.118000000000002</v>
      </c>
      <c r="R567">
        <v>14</v>
      </c>
      <c r="S567">
        <v>786</v>
      </c>
      <c r="T567">
        <v>20</v>
      </c>
      <c r="U567">
        <v>0.158176211453744</v>
      </c>
      <c r="V567">
        <v>0.21783259911894301</v>
      </c>
      <c r="W567">
        <v>4.4889867841409704E-3</v>
      </c>
      <c r="X567">
        <v>0.59814096916299597</v>
      </c>
      <c r="Y567">
        <v>1.285534</v>
      </c>
      <c r="Z567">
        <v>3.6174879999999998</v>
      </c>
      <c r="AA567">
        <v>3</v>
      </c>
    </row>
    <row r="568" spans="1:27" x14ac:dyDescent="0.3">
      <c r="A568">
        <v>566</v>
      </c>
      <c r="B568" t="s">
        <v>623</v>
      </c>
      <c r="C568" t="s">
        <v>23</v>
      </c>
      <c r="D568">
        <v>57</v>
      </c>
      <c r="E568">
        <v>33</v>
      </c>
      <c r="F568">
        <v>239</v>
      </c>
      <c r="G568">
        <v>961</v>
      </c>
      <c r="H568">
        <v>1791</v>
      </c>
      <c r="I568">
        <v>179</v>
      </c>
      <c r="J568">
        <v>9</v>
      </c>
      <c r="K568">
        <v>80</v>
      </c>
      <c r="L568">
        <v>66</v>
      </c>
      <c r="M568">
        <v>7.3330000000000002</v>
      </c>
      <c r="N568">
        <v>424</v>
      </c>
      <c r="O568">
        <v>3.1779999999999999</v>
      </c>
      <c r="P568">
        <v>20.43</v>
      </c>
      <c r="Q568">
        <v>34.503999999999998</v>
      </c>
      <c r="R568">
        <v>17</v>
      </c>
      <c r="S568">
        <v>749</v>
      </c>
      <c r="T568">
        <v>19</v>
      </c>
      <c r="U568">
        <v>0.165246696035242</v>
      </c>
      <c r="V568">
        <v>0.18368281938326</v>
      </c>
      <c r="W568">
        <v>3.9207048458149802E-3</v>
      </c>
      <c r="X568">
        <v>0.70345814977973598</v>
      </c>
      <c r="Y568">
        <v>1.285369</v>
      </c>
      <c r="Z568">
        <v>3.6120589999999999</v>
      </c>
      <c r="AA568">
        <v>4</v>
      </c>
    </row>
    <row r="569" spans="1:27" x14ac:dyDescent="0.3">
      <c r="A569">
        <v>567</v>
      </c>
      <c r="B569" t="s">
        <v>624</v>
      </c>
      <c r="C569" t="s">
        <v>23</v>
      </c>
      <c r="D569">
        <v>58</v>
      </c>
      <c r="E569">
        <v>33</v>
      </c>
      <c r="F569">
        <v>290</v>
      </c>
      <c r="G569">
        <v>1190</v>
      </c>
      <c r="H569">
        <v>2444</v>
      </c>
      <c r="I569">
        <v>205</v>
      </c>
      <c r="J569">
        <v>9</v>
      </c>
      <c r="K569">
        <v>92</v>
      </c>
      <c r="L569">
        <v>84</v>
      </c>
      <c r="M569">
        <v>9.3330000000000002</v>
      </c>
      <c r="N569">
        <v>528</v>
      </c>
      <c r="O569">
        <v>3.6320000000000001</v>
      </c>
      <c r="P569">
        <v>17.251999999999999</v>
      </c>
      <c r="Q569">
        <v>41.314</v>
      </c>
      <c r="R569">
        <v>16</v>
      </c>
      <c r="S569">
        <v>1233</v>
      </c>
      <c r="T569">
        <v>22</v>
      </c>
      <c r="U569">
        <v>0.142066079295154</v>
      </c>
      <c r="V569">
        <v>0.17114096916299601</v>
      </c>
      <c r="W569">
        <v>3.02643171806167E-3</v>
      </c>
      <c r="X569">
        <v>0.72769162995594705</v>
      </c>
      <c r="Y569">
        <v>1.282619</v>
      </c>
      <c r="Z569">
        <v>4.0619610000000002</v>
      </c>
      <c r="AA569">
        <v>2</v>
      </c>
    </row>
    <row r="570" spans="1:27" x14ac:dyDescent="0.3">
      <c r="A570">
        <v>568</v>
      </c>
      <c r="B570" t="s">
        <v>625</v>
      </c>
      <c r="C570" t="s">
        <v>23</v>
      </c>
      <c r="D570">
        <v>42</v>
      </c>
      <c r="E570">
        <v>25</v>
      </c>
      <c r="F570">
        <v>276</v>
      </c>
      <c r="G570">
        <v>1105</v>
      </c>
      <c r="H570">
        <v>2119</v>
      </c>
      <c r="I570">
        <v>186</v>
      </c>
      <c r="J570">
        <v>6</v>
      </c>
      <c r="K570">
        <v>83</v>
      </c>
      <c r="L570">
        <v>78</v>
      </c>
      <c r="M570">
        <v>13</v>
      </c>
      <c r="N570">
        <v>493</v>
      </c>
      <c r="O570">
        <v>3.1779999999999999</v>
      </c>
      <c r="P570">
        <v>24.062000000000001</v>
      </c>
      <c r="Q570">
        <v>34.957999999999998</v>
      </c>
      <c r="R570">
        <v>19</v>
      </c>
      <c r="S570">
        <v>748</v>
      </c>
      <c r="T570">
        <v>19</v>
      </c>
      <c r="U570">
        <v>0.15016299559471399</v>
      </c>
      <c r="V570">
        <v>0.166700440528634</v>
      </c>
      <c r="W570">
        <v>3.2070484581497799E-3</v>
      </c>
      <c r="X570">
        <v>0.76839207048458102</v>
      </c>
      <c r="Y570">
        <v>1.289104</v>
      </c>
      <c r="Z570">
        <v>3.2945890000000002</v>
      </c>
      <c r="AA570">
        <v>2</v>
      </c>
    </row>
    <row r="571" spans="1:27" x14ac:dyDescent="0.3">
      <c r="A571">
        <v>569</v>
      </c>
      <c r="B571" t="s">
        <v>626</v>
      </c>
      <c r="C571" t="s">
        <v>23</v>
      </c>
      <c r="D571">
        <v>56</v>
      </c>
      <c r="E571">
        <v>30</v>
      </c>
      <c r="F571">
        <v>307</v>
      </c>
      <c r="G571">
        <v>1193</v>
      </c>
      <c r="H571">
        <v>2732</v>
      </c>
      <c r="I571">
        <v>209</v>
      </c>
      <c r="J571">
        <v>6</v>
      </c>
      <c r="K571">
        <v>88</v>
      </c>
      <c r="L571">
        <v>77</v>
      </c>
      <c r="M571">
        <v>12.833</v>
      </c>
      <c r="N571">
        <v>524</v>
      </c>
      <c r="O571">
        <v>3.6320000000000001</v>
      </c>
      <c r="P571">
        <v>16.344000000000001</v>
      </c>
      <c r="Q571">
        <v>45.853999999999999</v>
      </c>
      <c r="R571">
        <v>19</v>
      </c>
      <c r="S571">
        <v>1030</v>
      </c>
      <c r="T571">
        <v>21</v>
      </c>
      <c r="U571">
        <v>0.13306607929515399</v>
      </c>
      <c r="V571">
        <v>0.17473127753303999</v>
      </c>
      <c r="W571">
        <v>3.1894273127753298E-3</v>
      </c>
      <c r="X571">
        <v>0.78535242290748897</v>
      </c>
      <c r="Y571">
        <v>1.2694350000000001</v>
      </c>
      <c r="Z571">
        <v>3.9992619999999999</v>
      </c>
      <c r="AA571">
        <v>2</v>
      </c>
    </row>
    <row r="572" spans="1:27" x14ac:dyDescent="0.3">
      <c r="A572">
        <v>570</v>
      </c>
      <c r="B572" t="s">
        <v>627</v>
      </c>
      <c r="C572" t="s">
        <v>23</v>
      </c>
      <c r="D572">
        <v>75</v>
      </c>
      <c r="E572">
        <v>35</v>
      </c>
      <c r="F572">
        <v>367</v>
      </c>
      <c r="G572">
        <v>1372</v>
      </c>
      <c r="H572">
        <v>3414</v>
      </c>
      <c r="I572">
        <v>247</v>
      </c>
      <c r="J572">
        <v>4</v>
      </c>
      <c r="K572">
        <v>121</v>
      </c>
      <c r="L572">
        <v>91</v>
      </c>
      <c r="M572">
        <v>22.75</v>
      </c>
      <c r="N572">
        <v>632</v>
      </c>
      <c r="O572">
        <v>4.9939999999999998</v>
      </c>
      <c r="P572">
        <v>21.338000000000001</v>
      </c>
      <c r="Q572">
        <v>52.664000000000001</v>
      </c>
      <c r="R572">
        <v>22</v>
      </c>
      <c r="S572">
        <v>1407</v>
      </c>
      <c r="T572">
        <v>25</v>
      </c>
      <c r="U572">
        <v>0.129537444933921</v>
      </c>
      <c r="V572">
        <v>0.17695154185022</v>
      </c>
      <c r="W572">
        <v>2.8590308370044001E-3</v>
      </c>
      <c r="X572">
        <v>0.70467400881057296</v>
      </c>
      <c r="Y572">
        <v>1.2819229999999999</v>
      </c>
      <c r="Z572">
        <v>5.4429379999999998</v>
      </c>
      <c r="AA572">
        <v>1</v>
      </c>
    </row>
    <row r="573" spans="1:27" x14ac:dyDescent="0.3">
      <c r="A573">
        <v>571</v>
      </c>
      <c r="B573" t="s">
        <v>628</v>
      </c>
      <c r="C573" t="s">
        <v>23</v>
      </c>
      <c r="D573">
        <v>48</v>
      </c>
      <c r="E573">
        <v>28</v>
      </c>
      <c r="F573">
        <v>201</v>
      </c>
      <c r="G573">
        <v>738</v>
      </c>
      <c r="H573">
        <v>1714</v>
      </c>
      <c r="I573">
        <v>165</v>
      </c>
      <c r="J573">
        <v>4</v>
      </c>
      <c r="K573">
        <v>61</v>
      </c>
      <c r="L573">
        <v>50</v>
      </c>
      <c r="M573">
        <v>12.5</v>
      </c>
      <c r="N573">
        <v>350</v>
      </c>
      <c r="O573">
        <v>3.1779999999999999</v>
      </c>
      <c r="P573">
        <v>12.257999999999999</v>
      </c>
      <c r="Q573">
        <v>32.688000000000002</v>
      </c>
      <c r="R573">
        <v>13</v>
      </c>
      <c r="S573">
        <v>421</v>
      </c>
      <c r="T573">
        <v>18</v>
      </c>
      <c r="U573">
        <v>0.145356828193833</v>
      </c>
      <c r="V573">
        <v>0.21860792951541799</v>
      </c>
      <c r="W573">
        <v>5.5066079295154197E-3</v>
      </c>
      <c r="X573">
        <v>0.792876651982379</v>
      </c>
      <c r="Y573">
        <v>1.2529269999999999</v>
      </c>
      <c r="Z573">
        <v>3.18899</v>
      </c>
      <c r="AA573">
        <v>3</v>
      </c>
    </row>
    <row r="574" spans="1:27" x14ac:dyDescent="0.3">
      <c r="A574">
        <v>572</v>
      </c>
      <c r="B574" t="s">
        <v>629</v>
      </c>
      <c r="C574" t="s">
        <v>23</v>
      </c>
      <c r="D574">
        <v>58</v>
      </c>
      <c r="E574">
        <v>35</v>
      </c>
      <c r="F574">
        <v>333</v>
      </c>
      <c r="G574">
        <v>1216</v>
      </c>
      <c r="H574">
        <v>2475</v>
      </c>
      <c r="I574">
        <v>205</v>
      </c>
      <c r="J574">
        <v>6</v>
      </c>
      <c r="K574">
        <v>93</v>
      </c>
      <c r="L574">
        <v>87</v>
      </c>
      <c r="M574">
        <v>14.5</v>
      </c>
      <c r="N574">
        <v>556</v>
      </c>
      <c r="O574">
        <v>3.1779999999999999</v>
      </c>
      <c r="P574">
        <v>11.804</v>
      </c>
      <c r="Q574">
        <v>39.043999999999997</v>
      </c>
      <c r="R574">
        <v>18</v>
      </c>
      <c r="S574">
        <v>892</v>
      </c>
      <c r="T574">
        <v>21</v>
      </c>
      <c r="U574">
        <v>0.15786343612334799</v>
      </c>
      <c r="V574">
        <v>0.16590308370044099</v>
      </c>
      <c r="W574">
        <v>3.2026431718061698E-3</v>
      </c>
      <c r="X574">
        <v>0.73700440528634403</v>
      </c>
      <c r="Y574">
        <v>1.303593</v>
      </c>
      <c r="Z574">
        <v>3.5284840000000002</v>
      </c>
      <c r="AA574">
        <v>1</v>
      </c>
    </row>
    <row r="575" spans="1:27" x14ac:dyDescent="0.3">
      <c r="A575">
        <v>573</v>
      </c>
      <c r="B575" t="s">
        <v>630</v>
      </c>
      <c r="C575" t="s">
        <v>23</v>
      </c>
      <c r="D575">
        <v>41</v>
      </c>
      <c r="E575">
        <v>25</v>
      </c>
      <c r="F575">
        <v>205</v>
      </c>
      <c r="G575">
        <v>889</v>
      </c>
      <c r="H575">
        <v>2107</v>
      </c>
      <c r="I575">
        <v>181</v>
      </c>
      <c r="J575">
        <v>3</v>
      </c>
      <c r="K575">
        <v>64</v>
      </c>
      <c r="L575">
        <v>57</v>
      </c>
      <c r="M575">
        <v>19</v>
      </c>
      <c r="N575">
        <v>378</v>
      </c>
      <c r="O575">
        <v>4.54</v>
      </c>
      <c r="P575">
        <v>25.878</v>
      </c>
      <c r="Q575">
        <v>36.774000000000001</v>
      </c>
      <c r="R575">
        <v>15</v>
      </c>
      <c r="S575">
        <v>620</v>
      </c>
      <c r="T575">
        <v>20</v>
      </c>
      <c r="U575">
        <v>0.11678414096916299</v>
      </c>
      <c r="V575">
        <v>0.20025110132158599</v>
      </c>
      <c r="W575">
        <v>3.7885462555066101E-3</v>
      </c>
      <c r="X575">
        <v>0.80886784140969203</v>
      </c>
      <c r="Y575">
        <v>1.2393160000000001</v>
      </c>
      <c r="Z575">
        <v>4.5120490000000002</v>
      </c>
      <c r="AA575">
        <v>2</v>
      </c>
    </row>
    <row r="576" spans="1:27" x14ac:dyDescent="0.3">
      <c r="A576">
        <v>574</v>
      </c>
      <c r="B576" t="s">
        <v>631</v>
      </c>
      <c r="C576" t="s">
        <v>23</v>
      </c>
      <c r="D576">
        <v>64</v>
      </c>
      <c r="E576">
        <v>36</v>
      </c>
      <c r="F576">
        <v>213</v>
      </c>
      <c r="G576">
        <v>851</v>
      </c>
      <c r="H576">
        <v>2140</v>
      </c>
      <c r="I576">
        <v>186</v>
      </c>
      <c r="J576">
        <v>5</v>
      </c>
      <c r="K576">
        <v>61</v>
      </c>
      <c r="L576">
        <v>53</v>
      </c>
      <c r="M576">
        <v>10.6</v>
      </c>
      <c r="N576">
        <v>369</v>
      </c>
      <c r="O576">
        <v>4.0860000000000003</v>
      </c>
      <c r="P576">
        <v>22.7</v>
      </c>
      <c r="Q576">
        <v>37.682000000000002</v>
      </c>
      <c r="R576">
        <v>13</v>
      </c>
      <c r="S576">
        <v>654</v>
      </c>
      <c r="T576">
        <v>23</v>
      </c>
      <c r="U576">
        <v>0.12951101321585901</v>
      </c>
      <c r="V576">
        <v>0.213136563876652</v>
      </c>
      <c r="W576">
        <v>4.5550660792951503E-3</v>
      </c>
      <c r="X576">
        <v>0.77416299559471402</v>
      </c>
      <c r="Y576">
        <v>1.23108</v>
      </c>
      <c r="Z576">
        <v>4.1964899999999998</v>
      </c>
      <c r="AA576">
        <v>3</v>
      </c>
    </row>
    <row r="577" spans="1:27" x14ac:dyDescent="0.3">
      <c r="A577">
        <v>575</v>
      </c>
      <c r="B577" t="s">
        <v>632</v>
      </c>
      <c r="C577" t="s">
        <v>23</v>
      </c>
      <c r="D577">
        <v>70</v>
      </c>
      <c r="E577">
        <v>37</v>
      </c>
      <c r="F577">
        <v>273</v>
      </c>
      <c r="G577">
        <v>885</v>
      </c>
      <c r="H577">
        <v>2429</v>
      </c>
      <c r="I577">
        <v>201</v>
      </c>
      <c r="J577">
        <v>6</v>
      </c>
      <c r="K577">
        <v>65</v>
      </c>
      <c r="L577">
        <v>59</v>
      </c>
      <c r="M577">
        <v>9.8330000000000002</v>
      </c>
      <c r="N577">
        <v>419</v>
      </c>
      <c r="O577">
        <v>4.54</v>
      </c>
      <c r="P577">
        <v>14.528</v>
      </c>
      <c r="Q577">
        <v>39.043999999999997</v>
      </c>
      <c r="R577">
        <v>14</v>
      </c>
      <c r="S577">
        <v>601</v>
      </c>
      <c r="T577">
        <v>21</v>
      </c>
      <c r="U577">
        <v>0.14138325991189399</v>
      </c>
      <c r="V577">
        <v>0.222444933920705</v>
      </c>
      <c r="W577">
        <v>5.3039647577092499E-3</v>
      </c>
      <c r="X577">
        <v>0.75796475770925098</v>
      </c>
      <c r="Y577">
        <v>1.23888</v>
      </c>
      <c r="Z577">
        <v>3.2324489999999999</v>
      </c>
      <c r="AA577">
        <v>2</v>
      </c>
    </row>
    <row r="578" spans="1:27" x14ac:dyDescent="0.3">
      <c r="A578">
        <v>576</v>
      </c>
      <c r="B578" t="s">
        <v>633</v>
      </c>
      <c r="C578" t="s">
        <v>23</v>
      </c>
      <c r="D578">
        <v>55</v>
      </c>
      <c r="E578">
        <v>33</v>
      </c>
      <c r="F578">
        <v>218</v>
      </c>
      <c r="G578">
        <v>610</v>
      </c>
      <c r="H578">
        <v>1817</v>
      </c>
      <c r="I578">
        <v>176</v>
      </c>
      <c r="J578">
        <v>5</v>
      </c>
      <c r="K578">
        <v>51</v>
      </c>
      <c r="L578">
        <v>48</v>
      </c>
      <c r="M578">
        <v>9.6</v>
      </c>
      <c r="N578">
        <v>306</v>
      </c>
      <c r="O578">
        <v>4.0860000000000003</v>
      </c>
      <c r="P578">
        <v>17.706</v>
      </c>
      <c r="Q578">
        <v>37.682000000000002</v>
      </c>
      <c r="R578">
        <v>12</v>
      </c>
      <c r="S578">
        <v>463</v>
      </c>
      <c r="T578">
        <v>19</v>
      </c>
      <c r="U578">
        <v>0.15028193832599099</v>
      </c>
      <c r="V578">
        <v>0.28081057268722498</v>
      </c>
      <c r="W578">
        <v>8.6960352422907495E-3</v>
      </c>
      <c r="X578">
        <v>0.73379735682819403</v>
      </c>
      <c r="Y578">
        <v>1.245485</v>
      </c>
      <c r="Z578">
        <v>4.5353130000000004</v>
      </c>
      <c r="AA578">
        <v>3</v>
      </c>
    </row>
    <row r="579" spans="1:27" x14ac:dyDescent="0.3">
      <c r="A579">
        <v>577</v>
      </c>
      <c r="B579" t="s">
        <v>634</v>
      </c>
      <c r="C579" t="s">
        <v>23</v>
      </c>
      <c r="D579">
        <v>59</v>
      </c>
      <c r="E579">
        <v>31</v>
      </c>
      <c r="F579">
        <v>378</v>
      </c>
      <c r="G579">
        <v>1470</v>
      </c>
      <c r="H579">
        <v>3265</v>
      </c>
      <c r="I579">
        <v>220</v>
      </c>
      <c r="J579">
        <v>6</v>
      </c>
      <c r="K579">
        <v>98</v>
      </c>
      <c r="L579">
        <v>88</v>
      </c>
      <c r="M579">
        <v>14.667</v>
      </c>
      <c r="N579">
        <v>648</v>
      </c>
      <c r="O579">
        <v>4.0860000000000003</v>
      </c>
      <c r="P579">
        <v>26.332000000000001</v>
      </c>
      <c r="Q579">
        <v>38.590000000000003</v>
      </c>
      <c r="R579">
        <v>21</v>
      </c>
      <c r="S579">
        <v>1027</v>
      </c>
      <c r="T579">
        <v>25</v>
      </c>
      <c r="U579">
        <v>0.13379295154185</v>
      </c>
      <c r="V579">
        <v>0.147797356828194</v>
      </c>
      <c r="W579">
        <v>2.4713656387665198E-3</v>
      </c>
      <c r="X579">
        <v>0.84629515418502199</v>
      </c>
      <c r="Y579">
        <v>1.2773060000000001</v>
      </c>
      <c r="Z579">
        <v>4.0936959999999996</v>
      </c>
      <c r="AA579">
        <v>1</v>
      </c>
    </row>
    <row r="580" spans="1:27" x14ac:dyDescent="0.3">
      <c r="A580">
        <v>578</v>
      </c>
      <c r="B580" t="s">
        <v>635</v>
      </c>
      <c r="C580" t="s">
        <v>23</v>
      </c>
      <c r="D580">
        <v>58</v>
      </c>
      <c r="E580">
        <v>32</v>
      </c>
      <c r="F580">
        <v>234</v>
      </c>
      <c r="G580">
        <v>739</v>
      </c>
      <c r="H580">
        <v>1825</v>
      </c>
      <c r="I580">
        <v>183</v>
      </c>
      <c r="J580">
        <v>3</v>
      </c>
      <c r="K580">
        <v>57</v>
      </c>
      <c r="L580">
        <v>57</v>
      </c>
      <c r="M580">
        <v>19</v>
      </c>
      <c r="N580">
        <v>352</v>
      </c>
      <c r="O580">
        <v>5.4480000000000004</v>
      </c>
      <c r="P580">
        <v>16.797999999999998</v>
      </c>
      <c r="Q580">
        <v>42.676000000000002</v>
      </c>
      <c r="R580">
        <v>13</v>
      </c>
      <c r="S580">
        <v>805</v>
      </c>
      <c r="T580">
        <v>21</v>
      </c>
      <c r="U580">
        <v>0.16003083700440501</v>
      </c>
      <c r="V580">
        <v>0.24096916299559501</v>
      </c>
      <c r="W580">
        <v>6.3524229074889901E-3</v>
      </c>
      <c r="X580">
        <v>0.683418502202643</v>
      </c>
      <c r="Y580">
        <v>1.25763</v>
      </c>
      <c r="Z580">
        <v>3.2872279999999998</v>
      </c>
      <c r="AA580">
        <v>3</v>
      </c>
    </row>
    <row r="581" spans="1:27" x14ac:dyDescent="0.3">
      <c r="A581">
        <v>579</v>
      </c>
      <c r="B581" t="s">
        <v>636</v>
      </c>
      <c r="C581" t="s">
        <v>23</v>
      </c>
      <c r="D581">
        <v>61</v>
      </c>
      <c r="E581">
        <v>34</v>
      </c>
      <c r="F581">
        <v>213</v>
      </c>
      <c r="G581">
        <v>820</v>
      </c>
      <c r="H581">
        <v>2108</v>
      </c>
      <c r="I581">
        <v>186</v>
      </c>
      <c r="J581">
        <v>5</v>
      </c>
      <c r="K581">
        <v>61</v>
      </c>
      <c r="L581">
        <v>60</v>
      </c>
      <c r="M581">
        <v>12</v>
      </c>
      <c r="N581">
        <v>367</v>
      </c>
      <c r="O581">
        <v>4.54</v>
      </c>
      <c r="P581">
        <v>16.344000000000001</v>
      </c>
      <c r="Q581">
        <v>47.216000000000001</v>
      </c>
      <c r="R581">
        <v>17</v>
      </c>
      <c r="S581">
        <v>738</v>
      </c>
      <c r="T581">
        <v>22</v>
      </c>
      <c r="U581">
        <v>0.129872246696035</v>
      </c>
      <c r="V581">
        <v>0.22270484581497799</v>
      </c>
      <c r="W581">
        <v>4.9471365638766498E-3</v>
      </c>
      <c r="X581">
        <v>0.76815418502202604</v>
      </c>
      <c r="Y581">
        <v>1.256821</v>
      </c>
      <c r="Z581">
        <v>5.0742630000000002</v>
      </c>
      <c r="AA581">
        <v>2</v>
      </c>
    </row>
    <row r="582" spans="1:27" x14ac:dyDescent="0.3">
      <c r="A582">
        <v>580</v>
      </c>
      <c r="B582" t="s">
        <v>637</v>
      </c>
      <c r="C582" t="s">
        <v>23</v>
      </c>
      <c r="D582">
        <v>43</v>
      </c>
      <c r="E582">
        <v>25</v>
      </c>
      <c r="F582">
        <v>208</v>
      </c>
      <c r="G582">
        <v>662</v>
      </c>
      <c r="H582">
        <v>1159</v>
      </c>
      <c r="I582">
        <v>136</v>
      </c>
      <c r="J582">
        <v>3</v>
      </c>
      <c r="K582">
        <v>47</v>
      </c>
      <c r="L582">
        <v>46</v>
      </c>
      <c r="M582">
        <v>15.333</v>
      </c>
      <c r="N582">
        <v>314</v>
      </c>
      <c r="O582">
        <v>3.6320000000000001</v>
      </c>
      <c r="P582">
        <v>9.9879999999999995</v>
      </c>
      <c r="Q582">
        <v>31.326000000000001</v>
      </c>
      <c r="R582">
        <v>19</v>
      </c>
      <c r="S582">
        <v>459</v>
      </c>
      <c r="T582">
        <v>15</v>
      </c>
      <c r="U582">
        <v>0.21713215859030799</v>
      </c>
      <c r="V582">
        <v>0.20026872246696001</v>
      </c>
      <c r="W582">
        <v>6.8854625550660801E-3</v>
      </c>
      <c r="X582">
        <v>0.79041409691629905</v>
      </c>
      <c r="Y582">
        <v>1.2974950000000001</v>
      </c>
      <c r="Z582">
        <v>2.6088800000000001</v>
      </c>
      <c r="AA582">
        <v>3</v>
      </c>
    </row>
    <row r="583" spans="1:27" x14ac:dyDescent="0.3">
      <c r="A583">
        <v>581</v>
      </c>
      <c r="B583" t="s">
        <v>638</v>
      </c>
      <c r="C583" t="s">
        <v>23</v>
      </c>
      <c r="D583">
        <v>53</v>
      </c>
      <c r="E583">
        <v>32</v>
      </c>
      <c r="F583">
        <v>257</v>
      </c>
      <c r="G583">
        <v>795</v>
      </c>
      <c r="H583">
        <v>2223</v>
      </c>
      <c r="I583">
        <v>193</v>
      </c>
      <c r="J583">
        <v>5</v>
      </c>
      <c r="K583">
        <v>71</v>
      </c>
      <c r="L583">
        <v>59</v>
      </c>
      <c r="M583">
        <v>11.8</v>
      </c>
      <c r="N583">
        <v>391</v>
      </c>
      <c r="O583">
        <v>4.0860000000000003</v>
      </c>
      <c r="P583">
        <v>14.528</v>
      </c>
      <c r="Q583">
        <v>40.86</v>
      </c>
      <c r="R583">
        <v>13</v>
      </c>
      <c r="S583">
        <v>908</v>
      </c>
      <c r="T583">
        <v>21</v>
      </c>
      <c r="U583">
        <v>0.13932599118942701</v>
      </c>
      <c r="V583">
        <v>0.239101321585903</v>
      </c>
      <c r="W583">
        <v>5.9779735682819399E-3</v>
      </c>
      <c r="X583">
        <v>0.75038325991189403</v>
      </c>
      <c r="Y583">
        <v>1.24515</v>
      </c>
      <c r="Z583">
        <v>3.7944230000000001</v>
      </c>
      <c r="AA583">
        <v>2</v>
      </c>
    </row>
    <row r="584" spans="1:27" x14ac:dyDescent="0.3">
      <c r="A584">
        <v>582</v>
      </c>
      <c r="B584" t="s">
        <v>639</v>
      </c>
      <c r="C584" t="s">
        <v>23</v>
      </c>
      <c r="D584">
        <v>70</v>
      </c>
      <c r="E584">
        <v>38</v>
      </c>
      <c r="F584">
        <v>178</v>
      </c>
      <c r="G584">
        <v>780</v>
      </c>
      <c r="H584">
        <v>1521</v>
      </c>
      <c r="I584">
        <v>157</v>
      </c>
      <c r="J584">
        <v>6</v>
      </c>
      <c r="K584">
        <v>54</v>
      </c>
      <c r="L584">
        <v>50</v>
      </c>
      <c r="M584">
        <v>8.3330000000000002</v>
      </c>
      <c r="N584">
        <v>320</v>
      </c>
      <c r="O584">
        <v>4.0860000000000003</v>
      </c>
      <c r="P584">
        <v>15.436</v>
      </c>
      <c r="Q584">
        <v>28.602</v>
      </c>
      <c r="R584">
        <v>19</v>
      </c>
      <c r="S584">
        <v>459</v>
      </c>
      <c r="T584">
        <v>17</v>
      </c>
      <c r="U584">
        <v>0.16321585903083699</v>
      </c>
      <c r="V584">
        <v>0.195026431718062</v>
      </c>
      <c r="W584">
        <v>4.8370044052863399E-3</v>
      </c>
      <c r="X584">
        <v>0.77929515418502204</v>
      </c>
      <c r="Y584">
        <v>1.269158</v>
      </c>
      <c r="Z584">
        <v>3.3961679999999999</v>
      </c>
      <c r="AA584">
        <v>3</v>
      </c>
    </row>
    <row r="585" spans="1:27" x14ac:dyDescent="0.3">
      <c r="A585">
        <v>583</v>
      </c>
      <c r="B585" t="s">
        <v>640</v>
      </c>
      <c r="C585" t="s">
        <v>23</v>
      </c>
      <c r="D585">
        <v>57</v>
      </c>
      <c r="E585">
        <v>33</v>
      </c>
      <c r="F585">
        <v>213</v>
      </c>
      <c r="G585">
        <v>842</v>
      </c>
      <c r="H585">
        <v>1975</v>
      </c>
      <c r="I585">
        <v>191</v>
      </c>
      <c r="J585">
        <v>6</v>
      </c>
      <c r="K585">
        <v>59</v>
      </c>
      <c r="L585">
        <v>55</v>
      </c>
      <c r="M585">
        <v>9.1669999999999998</v>
      </c>
      <c r="N585">
        <v>374</v>
      </c>
      <c r="O585">
        <v>4.0860000000000003</v>
      </c>
      <c r="P585">
        <v>10.442</v>
      </c>
      <c r="Q585">
        <v>40.405999999999999</v>
      </c>
      <c r="R585">
        <v>16</v>
      </c>
      <c r="S585">
        <v>703</v>
      </c>
      <c r="T585">
        <v>20</v>
      </c>
      <c r="U585">
        <v>0.13694273127753301</v>
      </c>
      <c r="V585">
        <v>0.223757709251101</v>
      </c>
      <c r="W585">
        <v>4.6563876651982399E-3</v>
      </c>
      <c r="X585">
        <v>0.67927312775330395</v>
      </c>
      <c r="Y585">
        <v>1.2392019999999999</v>
      </c>
      <c r="Z585">
        <v>4.4870010000000002</v>
      </c>
      <c r="AA585">
        <v>3</v>
      </c>
    </row>
    <row r="586" spans="1:27" x14ac:dyDescent="0.3">
      <c r="A586">
        <v>584</v>
      </c>
      <c r="B586" t="s">
        <v>641</v>
      </c>
      <c r="C586" t="s">
        <v>23</v>
      </c>
      <c r="D586">
        <v>60</v>
      </c>
      <c r="E586">
        <v>35</v>
      </c>
      <c r="F586">
        <v>309</v>
      </c>
      <c r="G586">
        <v>1021</v>
      </c>
      <c r="H586">
        <v>3071</v>
      </c>
      <c r="I586">
        <v>224</v>
      </c>
      <c r="J586">
        <v>5</v>
      </c>
      <c r="K586">
        <v>71</v>
      </c>
      <c r="L586">
        <v>69</v>
      </c>
      <c r="M586">
        <v>13.8</v>
      </c>
      <c r="N586">
        <v>470</v>
      </c>
      <c r="O586">
        <v>4.54</v>
      </c>
      <c r="P586">
        <v>16.344000000000001</v>
      </c>
      <c r="Q586">
        <v>42.222000000000001</v>
      </c>
      <c r="R586">
        <v>15</v>
      </c>
      <c r="S586">
        <v>1115</v>
      </c>
      <c r="T586">
        <v>24</v>
      </c>
      <c r="U586">
        <v>0.12011013215859</v>
      </c>
      <c r="V586">
        <v>0.21559471365638799</v>
      </c>
      <c r="W586">
        <v>4.2907488986784099E-3</v>
      </c>
      <c r="X586">
        <v>0.768867841409692</v>
      </c>
      <c r="Y586">
        <v>1.248834</v>
      </c>
      <c r="Z586">
        <v>5.4703249999999999</v>
      </c>
      <c r="AA586">
        <v>2</v>
      </c>
    </row>
    <row r="587" spans="1:27" x14ac:dyDescent="0.3">
      <c r="A587">
        <v>585</v>
      </c>
      <c r="B587" t="s">
        <v>642</v>
      </c>
      <c r="C587" t="s">
        <v>23</v>
      </c>
      <c r="D587">
        <v>53</v>
      </c>
      <c r="E587">
        <v>32</v>
      </c>
      <c r="F587">
        <v>266</v>
      </c>
      <c r="G587">
        <v>828</v>
      </c>
      <c r="H587">
        <v>2571</v>
      </c>
      <c r="I587">
        <v>213</v>
      </c>
      <c r="J587">
        <v>6</v>
      </c>
      <c r="K587">
        <v>37</v>
      </c>
      <c r="L587">
        <v>42</v>
      </c>
      <c r="M587">
        <v>7</v>
      </c>
      <c r="N587">
        <v>369</v>
      </c>
      <c r="O587">
        <v>3.6320000000000001</v>
      </c>
      <c r="P587">
        <v>12.712</v>
      </c>
      <c r="Q587">
        <v>42.222000000000001</v>
      </c>
      <c r="R587">
        <v>12</v>
      </c>
      <c r="S587">
        <v>577</v>
      </c>
      <c r="T587">
        <v>25</v>
      </c>
      <c r="U587">
        <v>0.12406607929515399</v>
      </c>
      <c r="V587">
        <v>0.25188105726872201</v>
      </c>
      <c r="W587">
        <v>5.6211453744493397E-3</v>
      </c>
      <c r="X587">
        <v>0.71400440528634401</v>
      </c>
      <c r="Y587">
        <v>1.2325170000000001</v>
      </c>
      <c r="Z587">
        <v>4.7318220000000002</v>
      </c>
      <c r="AA587">
        <v>3</v>
      </c>
    </row>
    <row r="588" spans="1:27" x14ac:dyDescent="0.3">
      <c r="A588">
        <v>586</v>
      </c>
      <c r="B588" t="s">
        <v>643</v>
      </c>
      <c r="C588" t="s">
        <v>23</v>
      </c>
      <c r="D588">
        <v>61</v>
      </c>
      <c r="E588">
        <v>34</v>
      </c>
      <c r="F588">
        <v>393</v>
      </c>
      <c r="G588">
        <v>1197</v>
      </c>
      <c r="H588">
        <v>3566</v>
      </c>
      <c r="I588">
        <v>252</v>
      </c>
      <c r="J588">
        <v>3</v>
      </c>
      <c r="K588">
        <v>101</v>
      </c>
      <c r="L588">
        <v>83</v>
      </c>
      <c r="M588">
        <v>27.667000000000002</v>
      </c>
      <c r="N588">
        <v>591</v>
      </c>
      <c r="O588">
        <v>3.6320000000000001</v>
      </c>
      <c r="P588">
        <v>18.16</v>
      </c>
      <c r="Q588">
        <v>51.756</v>
      </c>
      <c r="R588">
        <v>20</v>
      </c>
      <c r="S588">
        <v>1384</v>
      </c>
      <c r="T588">
        <v>25</v>
      </c>
      <c r="U588">
        <v>0.12744052863436101</v>
      </c>
      <c r="V588">
        <v>0.20666519823788501</v>
      </c>
      <c r="W588">
        <v>3.84140969162996E-3</v>
      </c>
      <c r="X588">
        <v>0.70577973568281904</v>
      </c>
      <c r="Y588">
        <v>1.2897799999999999</v>
      </c>
      <c r="Z588">
        <v>5.3385879999999997</v>
      </c>
      <c r="AA588">
        <v>1</v>
      </c>
    </row>
    <row r="589" spans="1:27" x14ac:dyDescent="0.3">
      <c r="A589">
        <v>587</v>
      </c>
      <c r="B589" t="s">
        <v>644</v>
      </c>
      <c r="C589" t="s">
        <v>23</v>
      </c>
      <c r="D589">
        <v>73</v>
      </c>
      <c r="E589">
        <v>36</v>
      </c>
      <c r="F589">
        <v>300</v>
      </c>
      <c r="G589">
        <v>1172</v>
      </c>
      <c r="H589">
        <v>3191</v>
      </c>
      <c r="I589">
        <v>226</v>
      </c>
      <c r="J589">
        <v>5</v>
      </c>
      <c r="K589">
        <v>83</v>
      </c>
      <c r="L589">
        <v>77</v>
      </c>
      <c r="M589">
        <v>15.4</v>
      </c>
      <c r="N589">
        <v>520</v>
      </c>
      <c r="O589">
        <v>4.0860000000000003</v>
      </c>
      <c r="P589">
        <v>17.251999999999999</v>
      </c>
      <c r="Q589">
        <v>51.756</v>
      </c>
      <c r="R589">
        <v>19</v>
      </c>
      <c r="S589">
        <v>1479</v>
      </c>
      <c r="T589">
        <v>28</v>
      </c>
      <c r="U589">
        <v>0.117008810572687</v>
      </c>
      <c r="V589">
        <v>0.18918942731277499</v>
      </c>
      <c r="W589">
        <v>3.2995594713656402E-3</v>
      </c>
      <c r="X589">
        <v>0.78750660792951499</v>
      </c>
      <c r="Y589">
        <v>1.24763</v>
      </c>
      <c r="Z589">
        <v>4.0914780000000004</v>
      </c>
      <c r="AA589">
        <v>1</v>
      </c>
    </row>
    <row r="590" spans="1:27" x14ac:dyDescent="0.3">
      <c r="A590">
        <v>588</v>
      </c>
      <c r="B590" t="s">
        <v>645</v>
      </c>
      <c r="C590" t="s">
        <v>23</v>
      </c>
      <c r="D590">
        <v>58</v>
      </c>
      <c r="E590">
        <v>35</v>
      </c>
      <c r="F590">
        <v>267</v>
      </c>
      <c r="G590">
        <v>839</v>
      </c>
      <c r="H590">
        <v>2564</v>
      </c>
      <c r="I590">
        <v>231</v>
      </c>
      <c r="J590">
        <v>5</v>
      </c>
      <c r="K590">
        <v>71</v>
      </c>
      <c r="L590">
        <v>60</v>
      </c>
      <c r="M590">
        <v>12</v>
      </c>
      <c r="N590">
        <v>407</v>
      </c>
      <c r="O590">
        <v>3.1779999999999999</v>
      </c>
      <c r="P590">
        <v>27.693999999999999</v>
      </c>
      <c r="Q590">
        <v>54.933999999999997</v>
      </c>
      <c r="R590">
        <v>14</v>
      </c>
      <c r="S590">
        <v>1065</v>
      </c>
      <c r="T590">
        <v>26</v>
      </c>
      <c r="U590">
        <v>0.126894273127753</v>
      </c>
      <c r="V590">
        <v>0.26963876651982399</v>
      </c>
      <c r="W590">
        <v>5.5859030837004404E-3</v>
      </c>
      <c r="X590">
        <v>0.605643171806167</v>
      </c>
      <c r="Y590">
        <v>1.2194780000000001</v>
      </c>
      <c r="Z590">
        <v>5.7279739999999997</v>
      </c>
      <c r="AA590">
        <v>2</v>
      </c>
    </row>
    <row r="591" spans="1:27" x14ac:dyDescent="0.3">
      <c r="A591">
        <v>589</v>
      </c>
      <c r="B591" t="s">
        <v>646</v>
      </c>
      <c r="C591" t="s">
        <v>23</v>
      </c>
      <c r="D591">
        <v>68</v>
      </c>
      <c r="E591">
        <v>36</v>
      </c>
      <c r="F591">
        <v>276</v>
      </c>
      <c r="G591">
        <v>879</v>
      </c>
      <c r="H591">
        <v>2733</v>
      </c>
      <c r="I591">
        <v>213</v>
      </c>
      <c r="J591">
        <v>4</v>
      </c>
      <c r="K591">
        <v>67</v>
      </c>
      <c r="L591">
        <v>61</v>
      </c>
      <c r="M591">
        <v>15.25</v>
      </c>
      <c r="N591">
        <v>420</v>
      </c>
      <c r="O591">
        <v>4.9939999999999998</v>
      </c>
      <c r="P591">
        <v>16.344000000000001</v>
      </c>
      <c r="Q591">
        <v>54.48</v>
      </c>
      <c r="R591">
        <v>14</v>
      </c>
      <c r="S591">
        <v>851</v>
      </c>
      <c r="T591">
        <v>24</v>
      </c>
      <c r="U591">
        <v>0.125814977973568</v>
      </c>
      <c r="V591">
        <v>0.23603524229074899</v>
      </c>
      <c r="W591">
        <v>5.3083700440528601E-3</v>
      </c>
      <c r="X591">
        <v>0.75752863436123297</v>
      </c>
      <c r="Y591">
        <v>1.2281960000000001</v>
      </c>
      <c r="Z591">
        <v>3.8523290000000001</v>
      </c>
      <c r="AA591">
        <v>2</v>
      </c>
    </row>
    <row r="592" spans="1:27" x14ac:dyDescent="0.3">
      <c r="A592">
        <v>590</v>
      </c>
      <c r="B592" t="s">
        <v>647</v>
      </c>
      <c r="C592" t="s">
        <v>23</v>
      </c>
      <c r="D592">
        <v>42</v>
      </c>
      <c r="E592">
        <v>26</v>
      </c>
      <c r="F592">
        <v>326</v>
      </c>
      <c r="G592">
        <v>1129</v>
      </c>
      <c r="H592">
        <v>2724</v>
      </c>
      <c r="I592">
        <v>207</v>
      </c>
      <c r="J592">
        <v>5</v>
      </c>
      <c r="K592">
        <v>97</v>
      </c>
      <c r="L592">
        <v>89</v>
      </c>
      <c r="M592">
        <v>17.8</v>
      </c>
      <c r="N592">
        <v>540</v>
      </c>
      <c r="O592">
        <v>3.1779999999999999</v>
      </c>
      <c r="P592">
        <v>18.614000000000001</v>
      </c>
      <c r="Q592">
        <v>36.774000000000001</v>
      </c>
      <c r="R592">
        <v>18</v>
      </c>
      <c r="S592">
        <v>807</v>
      </c>
      <c r="T592">
        <v>23</v>
      </c>
      <c r="U592">
        <v>0.13522907488986799</v>
      </c>
      <c r="V592">
        <v>0.181220264317181</v>
      </c>
      <c r="W592">
        <v>3.5550660792951498E-3</v>
      </c>
      <c r="X592">
        <v>0.80037444933920698</v>
      </c>
      <c r="Y592">
        <v>1.2733490000000001</v>
      </c>
      <c r="Z592">
        <v>3.6966950000000001</v>
      </c>
      <c r="AA592">
        <v>2</v>
      </c>
    </row>
    <row r="593" spans="1:27" x14ac:dyDescent="0.3">
      <c r="A593">
        <v>591</v>
      </c>
      <c r="B593" t="s">
        <v>648</v>
      </c>
      <c r="C593" t="s">
        <v>23</v>
      </c>
      <c r="D593">
        <v>45</v>
      </c>
      <c r="E593">
        <v>27</v>
      </c>
      <c r="F593">
        <v>331</v>
      </c>
      <c r="G593">
        <v>906</v>
      </c>
      <c r="H593">
        <v>2233</v>
      </c>
      <c r="I593">
        <v>190</v>
      </c>
      <c r="J593">
        <v>3</v>
      </c>
      <c r="K593">
        <v>68</v>
      </c>
      <c r="L593">
        <v>64</v>
      </c>
      <c r="M593">
        <v>21.332999999999998</v>
      </c>
      <c r="N593">
        <v>451</v>
      </c>
      <c r="O593">
        <v>4.0860000000000003</v>
      </c>
      <c r="P593">
        <v>26.332000000000001</v>
      </c>
      <c r="Q593">
        <v>33.595999999999997</v>
      </c>
      <c r="R593">
        <v>14</v>
      </c>
      <c r="S593">
        <v>929</v>
      </c>
      <c r="T593">
        <v>22</v>
      </c>
      <c r="U593">
        <v>0.16876651982378901</v>
      </c>
      <c r="V593">
        <v>0.206973568281938</v>
      </c>
      <c r="W593">
        <v>5.6167400881057296E-3</v>
      </c>
      <c r="X593">
        <v>0.77715418502202605</v>
      </c>
      <c r="Y593">
        <v>1.294581</v>
      </c>
      <c r="Z593">
        <v>3.0714489999999999</v>
      </c>
      <c r="AA593">
        <v>2</v>
      </c>
    </row>
    <row r="594" spans="1:27" x14ac:dyDescent="0.3">
      <c r="A594">
        <v>592</v>
      </c>
      <c r="B594" t="s">
        <v>649</v>
      </c>
      <c r="C594" t="s">
        <v>23</v>
      </c>
      <c r="D594">
        <v>67</v>
      </c>
      <c r="E594">
        <v>33</v>
      </c>
      <c r="F594">
        <v>461</v>
      </c>
      <c r="G594">
        <v>1421</v>
      </c>
      <c r="H594">
        <v>3031</v>
      </c>
      <c r="I594">
        <v>222</v>
      </c>
      <c r="J594">
        <v>6</v>
      </c>
      <c r="K594">
        <v>139</v>
      </c>
      <c r="L594">
        <v>112</v>
      </c>
      <c r="M594">
        <v>18.667000000000002</v>
      </c>
      <c r="N594">
        <v>708</v>
      </c>
      <c r="O594">
        <v>4.0860000000000003</v>
      </c>
      <c r="P594">
        <v>17.251999999999999</v>
      </c>
      <c r="Q594">
        <v>60.381999999999998</v>
      </c>
      <c r="R594">
        <v>22</v>
      </c>
      <c r="S594">
        <v>1954</v>
      </c>
      <c r="T594">
        <v>26</v>
      </c>
      <c r="U594">
        <v>0.17390748898678399</v>
      </c>
      <c r="V594">
        <v>0.15507488986784099</v>
      </c>
      <c r="W594">
        <v>3.22466960352423E-3</v>
      </c>
      <c r="X594">
        <v>0.77117621145374404</v>
      </c>
      <c r="Y594">
        <v>1.315849</v>
      </c>
      <c r="Z594">
        <v>2.9706860000000002</v>
      </c>
      <c r="AA594">
        <v>1</v>
      </c>
    </row>
    <row r="595" spans="1:27" x14ac:dyDescent="0.3">
      <c r="A595">
        <v>593</v>
      </c>
      <c r="B595" t="s">
        <v>650</v>
      </c>
      <c r="C595" t="s">
        <v>23</v>
      </c>
      <c r="D595">
        <v>56</v>
      </c>
      <c r="E595">
        <v>29</v>
      </c>
      <c r="F595">
        <v>228</v>
      </c>
      <c r="G595">
        <v>772</v>
      </c>
      <c r="H595">
        <v>1944</v>
      </c>
      <c r="I595">
        <v>184</v>
      </c>
      <c r="J595">
        <v>4</v>
      </c>
      <c r="K595">
        <v>62</v>
      </c>
      <c r="L595">
        <v>54</v>
      </c>
      <c r="M595">
        <v>13.5</v>
      </c>
      <c r="N595">
        <v>362</v>
      </c>
      <c r="O595">
        <v>4.0860000000000003</v>
      </c>
      <c r="P595">
        <v>17.706</v>
      </c>
      <c r="Q595">
        <v>35.866</v>
      </c>
      <c r="R595">
        <v>11</v>
      </c>
      <c r="S595">
        <v>624</v>
      </c>
      <c r="T595">
        <v>22</v>
      </c>
      <c r="U595">
        <v>0.146506607929515</v>
      </c>
      <c r="V595">
        <v>0.23454625550660799</v>
      </c>
      <c r="W595">
        <v>5.7929515418502203E-3</v>
      </c>
      <c r="X595">
        <v>0.71886343612334802</v>
      </c>
      <c r="Y595">
        <v>1.2449760000000001</v>
      </c>
      <c r="Z595">
        <v>3.5239229999999999</v>
      </c>
      <c r="AA595">
        <v>3</v>
      </c>
    </row>
    <row r="596" spans="1:27" x14ac:dyDescent="0.3">
      <c r="A596">
        <v>594</v>
      </c>
      <c r="B596" t="s">
        <v>651</v>
      </c>
      <c r="C596" t="s">
        <v>23</v>
      </c>
      <c r="D596">
        <v>64</v>
      </c>
      <c r="E596">
        <v>33</v>
      </c>
      <c r="F596">
        <v>334</v>
      </c>
      <c r="G596">
        <v>1178</v>
      </c>
      <c r="H596">
        <v>2727</v>
      </c>
      <c r="I596">
        <v>212</v>
      </c>
      <c r="J596">
        <v>7</v>
      </c>
      <c r="K596">
        <v>77</v>
      </c>
      <c r="L596">
        <v>72</v>
      </c>
      <c r="M596">
        <v>10.286</v>
      </c>
      <c r="N596">
        <v>526</v>
      </c>
      <c r="O596">
        <v>4.54</v>
      </c>
      <c r="P596">
        <v>20.884</v>
      </c>
      <c r="Q596">
        <v>48.124000000000002</v>
      </c>
      <c r="R596">
        <v>17</v>
      </c>
      <c r="S596">
        <v>1058</v>
      </c>
      <c r="T596">
        <v>23</v>
      </c>
      <c r="U596">
        <v>0.14607048458149799</v>
      </c>
      <c r="V596">
        <v>0.178251101321586</v>
      </c>
      <c r="W596">
        <v>3.5242290748898702E-3</v>
      </c>
      <c r="X596">
        <v>0.75896475770925098</v>
      </c>
      <c r="Y596">
        <v>1.2609319999999999</v>
      </c>
      <c r="Z596">
        <v>3.3937179999999998</v>
      </c>
      <c r="AA596">
        <v>1</v>
      </c>
    </row>
    <row r="597" spans="1:27" x14ac:dyDescent="0.3">
      <c r="A597">
        <v>595</v>
      </c>
      <c r="B597" t="s">
        <v>652</v>
      </c>
      <c r="C597" t="s">
        <v>23</v>
      </c>
      <c r="D597">
        <v>58</v>
      </c>
      <c r="E597">
        <v>32</v>
      </c>
      <c r="F597">
        <v>331</v>
      </c>
      <c r="G597">
        <v>1019</v>
      </c>
      <c r="H597">
        <v>2869</v>
      </c>
      <c r="I597">
        <v>214</v>
      </c>
      <c r="J597">
        <v>5</v>
      </c>
      <c r="K597">
        <v>65</v>
      </c>
      <c r="L597">
        <v>55</v>
      </c>
      <c r="M597">
        <v>11</v>
      </c>
      <c r="N597">
        <v>473</v>
      </c>
      <c r="O597">
        <v>3.6320000000000001</v>
      </c>
      <c r="P597">
        <v>14.074</v>
      </c>
      <c r="Q597">
        <v>40.405999999999999</v>
      </c>
      <c r="R597">
        <v>14</v>
      </c>
      <c r="S597">
        <v>741</v>
      </c>
      <c r="T597">
        <v>21</v>
      </c>
      <c r="U597">
        <v>0.13554625550660801</v>
      </c>
      <c r="V597">
        <v>0.20742731277533</v>
      </c>
      <c r="W597">
        <v>4.5814977973568302E-3</v>
      </c>
      <c r="X597">
        <v>0.78524229074889895</v>
      </c>
      <c r="Y597">
        <v>1.249295</v>
      </c>
      <c r="Z597">
        <v>4.6159569999999999</v>
      </c>
      <c r="AA597">
        <v>2</v>
      </c>
    </row>
    <row r="598" spans="1:27" x14ac:dyDescent="0.3">
      <c r="A598">
        <v>596</v>
      </c>
      <c r="B598" t="s">
        <v>653</v>
      </c>
      <c r="C598" t="s">
        <v>23</v>
      </c>
      <c r="D598">
        <v>53</v>
      </c>
      <c r="E598">
        <v>29</v>
      </c>
      <c r="F598">
        <v>298</v>
      </c>
      <c r="G598">
        <v>967</v>
      </c>
      <c r="H598">
        <v>1604</v>
      </c>
      <c r="I598">
        <v>164</v>
      </c>
      <c r="J598">
        <v>8</v>
      </c>
      <c r="K598">
        <v>82</v>
      </c>
      <c r="L598">
        <v>76</v>
      </c>
      <c r="M598">
        <v>9.5</v>
      </c>
      <c r="N598">
        <v>475</v>
      </c>
      <c r="O598">
        <v>4.0860000000000003</v>
      </c>
      <c r="P598">
        <v>19.521999999999998</v>
      </c>
      <c r="Q598">
        <v>32.688000000000002</v>
      </c>
      <c r="R598">
        <v>19</v>
      </c>
      <c r="S598">
        <v>652</v>
      </c>
      <c r="T598">
        <v>18</v>
      </c>
      <c r="U598">
        <v>0.218964757709251</v>
      </c>
      <c r="V598">
        <v>0.16720704845814999</v>
      </c>
      <c r="W598">
        <v>4.5682819383259902E-3</v>
      </c>
      <c r="X598">
        <v>0.74615418502202602</v>
      </c>
      <c r="Y598">
        <v>1.337699</v>
      </c>
      <c r="Z598">
        <v>2.2466810000000002</v>
      </c>
      <c r="AA598">
        <v>4</v>
      </c>
    </row>
    <row r="599" spans="1:27" x14ac:dyDescent="0.3">
      <c r="A599">
        <v>597</v>
      </c>
      <c r="B599" t="s">
        <v>654</v>
      </c>
      <c r="C599" t="s">
        <v>23</v>
      </c>
      <c r="D599">
        <v>64</v>
      </c>
      <c r="E599">
        <v>34</v>
      </c>
      <c r="F599">
        <v>261</v>
      </c>
      <c r="G599">
        <v>871</v>
      </c>
      <c r="H599">
        <v>2519</v>
      </c>
      <c r="I599">
        <v>208</v>
      </c>
      <c r="J599">
        <v>7</v>
      </c>
      <c r="K599">
        <v>66</v>
      </c>
      <c r="L599">
        <v>61</v>
      </c>
      <c r="M599">
        <v>8.7140000000000004</v>
      </c>
      <c r="N599">
        <v>412</v>
      </c>
      <c r="O599">
        <v>3.6320000000000001</v>
      </c>
      <c r="P599">
        <v>13.62</v>
      </c>
      <c r="Q599">
        <v>40.86</v>
      </c>
      <c r="R599">
        <v>17</v>
      </c>
      <c r="S599">
        <v>754</v>
      </c>
      <c r="T599">
        <v>20</v>
      </c>
      <c r="U599">
        <v>0.12906607929515401</v>
      </c>
      <c r="V599">
        <v>0.23527753303964799</v>
      </c>
      <c r="W599">
        <v>5.2422907488986802E-3</v>
      </c>
      <c r="X599">
        <v>0.73381497797356798</v>
      </c>
      <c r="Y599">
        <v>1.2640899999999999</v>
      </c>
      <c r="Z599">
        <v>4.6417469999999996</v>
      </c>
      <c r="AA599">
        <v>2</v>
      </c>
    </row>
    <row r="600" spans="1:27" x14ac:dyDescent="0.3">
      <c r="A600">
        <v>598</v>
      </c>
      <c r="B600" t="s">
        <v>655</v>
      </c>
      <c r="C600" t="s">
        <v>23</v>
      </c>
      <c r="D600">
        <v>44</v>
      </c>
      <c r="E600">
        <v>33</v>
      </c>
      <c r="F600">
        <v>256</v>
      </c>
      <c r="G600">
        <v>817</v>
      </c>
      <c r="H600">
        <v>2099</v>
      </c>
      <c r="I600">
        <v>192</v>
      </c>
      <c r="J600">
        <v>4</v>
      </c>
      <c r="K600">
        <v>64</v>
      </c>
      <c r="L600">
        <v>56</v>
      </c>
      <c r="M600">
        <v>14</v>
      </c>
      <c r="N600">
        <v>390</v>
      </c>
      <c r="O600">
        <v>3.1779999999999999</v>
      </c>
      <c r="P600">
        <v>19.975999999999999</v>
      </c>
      <c r="Q600">
        <v>34.503999999999998</v>
      </c>
      <c r="R600">
        <v>13</v>
      </c>
      <c r="S600">
        <v>708</v>
      </c>
      <c r="T600">
        <v>21</v>
      </c>
      <c r="U600">
        <v>0.14311453744493399</v>
      </c>
      <c r="V600">
        <v>0.23167400881057301</v>
      </c>
      <c r="W600">
        <v>5.4801762114537397E-3</v>
      </c>
      <c r="X600">
        <v>0.71344052863436103</v>
      </c>
      <c r="Y600">
        <v>1.278327</v>
      </c>
      <c r="Z600">
        <v>4.3505060000000002</v>
      </c>
      <c r="AA600">
        <v>2</v>
      </c>
    </row>
    <row r="601" spans="1:27" x14ac:dyDescent="0.3">
      <c r="A601">
        <v>599</v>
      </c>
      <c r="B601" t="s">
        <v>656</v>
      </c>
      <c r="C601" t="s">
        <v>23</v>
      </c>
      <c r="D601">
        <v>70</v>
      </c>
      <c r="E601">
        <v>39</v>
      </c>
      <c r="F601">
        <v>326</v>
      </c>
      <c r="G601">
        <v>1021</v>
      </c>
      <c r="H601">
        <v>2646</v>
      </c>
      <c r="I601">
        <v>210</v>
      </c>
      <c r="J601">
        <v>5</v>
      </c>
      <c r="K601">
        <v>78</v>
      </c>
      <c r="L601">
        <v>69</v>
      </c>
      <c r="M601">
        <v>13.8</v>
      </c>
      <c r="N601">
        <v>484</v>
      </c>
      <c r="O601">
        <v>4.0860000000000003</v>
      </c>
      <c r="P601">
        <v>19.521999999999998</v>
      </c>
      <c r="Q601">
        <v>49.031999999999996</v>
      </c>
      <c r="R601">
        <v>16</v>
      </c>
      <c r="S601">
        <v>1013</v>
      </c>
      <c r="T601">
        <v>23</v>
      </c>
      <c r="U601">
        <v>0.14938766519823801</v>
      </c>
      <c r="V601">
        <v>0.201436123348018</v>
      </c>
      <c r="W601">
        <v>4.5638766519823801E-3</v>
      </c>
      <c r="X601">
        <v>0.75263876651982398</v>
      </c>
      <c r="Y601">
        <v>1.253425</v>
      </c>
      <c r="Z601">
        <v>3.7949850000000001</v>
      </c>
      <c r="AA601">
        <v>2</v>
      </c>
    </row>
    <row r="602" spans="1:27" x14ac:dyDescent="0.3">
      <c r="A602">
        <v>600</v>
      </c>
      <c r="B602" t="s">
        <v>657</v>
      </c>
      <c r="C602" t="s">
        <v>26</v>
      </c>
      <c r="D602">
        <v>73</v>
      </c>
      <c r="E602">
        <v>37</v>
      </c>
      <c r="F602">
        <v>293</v>
      </c>
      <c r="G602">
        <v>949</v>
      </c>
      <c r="H602">
        <v>1999</v>
      </c>
      <c r="I602">
        <v>177</v>
      </c>
      <c r="J602">
        <v>6</v>
      </c>
      <c r="K602">
        <v>94</v>
      </c>
      <c r="L602">
        <v>82</v>
      </c>
      <c r="M602">
        <v>13.667</v>
      </c>
      <c r="N602">
        <v>471</v>
      </c>
      <c r="O602">
        <v>4.54</v>
      </c>
      <c r="P602">
        <v>16.797999999999998</v>
      </c>
      <c r="Q602">
        <v>32.688000000000002</v>
      </c>
      <c r="R602">
        <v>24</v>
      </c>
      <c r="S602">
        <v>709</v>
      </c>
      <c r="T602">
        <v>19</v>
      </c>
      <c r="U602">
        <v>0.18290748898678399</v>
      </c>
      <c r="V602">
        <v>0.18203083700440501</v>
      </c>
      <c r="W602">
        <v>4.8810572687224699E-3</v>
      </c>
      <c r="X602">
        <v>0.80522026431718097</v>
      </c>
      <c r="Y602">
        <v>1.3009569999999999</v>
      </c>
      <c r="Z602">
        <v>2.9593410000000002</v>
      </c>
      <c r="AA602">
        <v>4</v>
      </c>
    </row>
    <row r="603" spans="1:27" x14ac:dyDescent="0.3">
      <c r="A603">
        <v>601</v>
      </c>
      <c r="B603" t="s">
        <v>658</v>
      </c>
      <c r="C603" t="s">
        <v>26</v>
      </c>
      <c r="D603">
        <v>79</v>
      </c>
      <c r="E603">
        <v>40</v>
      </c>
      <c r="F603">
        <v>331</v>
      </c>
      <c r="G603">
        <v>1088</v>
      </c>
      <c r="H603">
        <v>2962</v>
      </c>
      <c r="I603">
        <v>223</v>
      </c>
      <c r="J603">
        <v>6</v>
      </c>
      <c r="K603">
        <v>73</v>
      </c>
      <c r="L603">
        <v>72</v>
      </c>
      <c r="M603">
        <v>12</v>
      </c>
      <c r="N603">
        <v>508</v>
      </c>
      <c r="O603">
        <v>4.9939999999999998</v>
      </c>
      <c r="P603">
        <v>24.062000000000001</v>
      </c>
      <c r="Q603">
        <v>45.4</v>
      </c>
      <c r="R603">
        <v>19</v>
      </c>
      <c r="S603">
        <v>1057</v>
      </c>
      <c r="T603">
        <v>22</v>
      </c>
      <c r="U603">
        <v>0.13837444933920701</v>
      </c>
      <c r="V603">
        <v>0.201145374449339</v>
      </c>
      <c r="W603">
        <v>4.1762114537444899E-3</v>
      </c>
      <c r="X603">
        <v>0.74592951541850205</v>
      </c>
      <c r="Y603">
        <v>1.245357</v>
      </c>
      <c r="Z603">
        <v>3.5702259999999999</v>
      </c>
      <c r="AA603">
        <v>1</v>
      </c>
    </row>
    <row r="604" spans="1:27" x14ac:dyDescent="0.3">
      <c r="A604">
        <v>602</v>
      </c>
      <c r="B604" t="s">
        <v>659</v>
      </c>
      <c r="C604" t="s">
        <v>26</v>
      </c>
      <c r="D604">
        <v>86</v>
      </c>
      <c r="E604">
        <v>46</v>
      </c>
      <c r="F604">
        <v>270</v>
      </c>
      <c r="G604">
        <v>879</v>
      </c>
      <c r="H604">
        <v>2193</v>
      </c>
      <c r="I604">
        <v>187</v>
      </c>
      <c r="J604">
        <v>7</v>
      </c>
      <c r="K604">
        <v>62</v>
      </c>
      <c r="L604">
        <v>65</v>
      </c>
      <c r="M604">
        <v>9.2859999999999996</v>
      </c>
      <c r="N604">
        <v>411</v>
      </c>
      <c r="O604">
        <v>5.4480000000000004</v>
      </c>
      <c r="P604">
        <v>16.797999999999998</v>
      </c>
      <c r="Q604">
        <v>36.32</v>
      </c>
      <c r="R604">
        <v>17</v>
      </c>
      <c r="S604">
        <v>727</v>
      </c>
      <c r="T604">
        <v>20</v>
      </c>
      <c r="U604">
        <v>0.162140969162996</v>
      </c>
      <c r="V604">
        <v>0.20407048458149801</v>
      </c>
      <c r="W604">
        <v>5.3436123348017603E-3</v>
      </c>
      <c r="X604">
        <v>0.79145814977973605</v>
      </c>
      <c r="Y604">
        <v>1.257004</v>
      </c>
      <c r="Z604">
        <v>3.3330069999999998</v>
      </c>
      <c r="AA604">
        <v>2</v>
      </c>
    </row>
    <row r="605" spans="1:27" x14ac:dyDescent="0.3">
      <c r="A605">
        <v>603</v>
      </c>
      <c r="B605" t="s">
        <v>660</v>
      </c>
      <c r="C605" t="s">
        <v>26</v>
      </c>
      <c r="D605">
        <v>45</v>
      </c>
      <c r="E605">
        <v>26</v>
      </c>
      <c r="F605">
        <v>211</v>
      </c>
      <c r="G605">
        <v>788</v>
      </c>
      <c r="H605">
        <v>1832</v>
      </c>
      <c r="I605">
        <v>166</v>
      </c>
      <c r="J605">
        <v>6</v>
      </c>
      <c r="K605">
        <v>55</v>
      </c>
      <c r="L605">
        <v>52</v>
      </c>
      <c r="M605">
        <v>8.6669999999999998</v>
      </c>
      <c r="N605">
        <v>359</v>
      </c>
      <c r="O605">
        <v>3.6320000000000001</v>
      </c>
      <c r="P605">
        <v>16.797999999999998</v>
      </c>
      <c r="Q605">
        <v>35.866</v>
      </c>
      <c r="R605">
        <v>14</v>
      </c>
      <c r="S605">
        <v>475</v>
      </c>
      <c r="T605">
        <v>21</v>
      </c>
      <c r="U605">
        <v>0.139854625550661</v>
      </c>
      <c r="V605">
        <v>0.20718942731277501</v>
      </c>
      <c r="W605">
        <v>5.0044052863436102E-3</v>
      </c>
      <c r="X605">
        <v>0.83375770925110104</v>
      </c>
      <c r="Y605">
        <v>1.2340869999999999</v>
      </c>
      <c r="Z605">
        <v>3.7872720000000002</v>
      </c>
      <c r="AA605">
        <v>3</v>
      </c>
    </row>
    <row r="606" spans="1:27" x14ac:dyDescent="0.3">
      <c r="A606">
        <v>604</v>
      </c>
      <c r="B606" t="s">
        <v>661</v>
      </c>
      <c r="C606" t="s">
        <v>26</v>
      </c>
      <c r="D606">
        <v>80</v>
      </c>
      <c r="E606">
        <v>43</v>
      </c>
      <c r="F606">
        <v>312</v>
      </c>
      <c r="G606">
        <v>1017</v>
      </c>
      <c r="H606">
        <v>2930</v>
      </c>
      <c r="I606">
        <v>228</v>
      </c>
      <c r="J606">
        <v>7</v>
      </c>
      <c r="K606">
        <v>66</v>
      </c>
      <c r="L606">
        <v>68</v>
      </c>
      <c r="M606">
        <v>9.7140000000000004</v>
      </c>
      <c r="N606">
        <v>471</v>
      </c>
      <c r="O606">
        <v>4.0860000000000003</v>
      </c>
      <c r="P606">
        <v>25.423999999999999</v>
      </c>
      <c r="Q606">
        <v>45.853999999999999</v>
      </c>
      <c r="R606">
        <v>15</v>
      </c>
      <c r="S606">
        <v>829</v>
      </c>
      <c r="T606">
        <v>22</v>
      </c>
      <c r="U606">
        <v>0.13405286343612299</v>
      </c>
      <c r="V606">
        <v>0.218361233480176</v>
      </c>
      <c r="W606">
        <v>4.5154185022026399E-3</v>
      </c>
      <c r="X606">
        <v>0.706101321585903</v>
      </c>
      <c r="Y606">
        <v>1.2331589999999999</v>
      </c>
      <c r="Z606">
        <v>4.7826500000000003</v>
      </c>
      <c r="AA606">
        <v>2</v>
      </c>
    </row>
    <row r="607" spans="1:27" x14ac:dyDescent="0.3">
      <c r="A607">
        <v>605</v>
      </c>
      <c r="B607" t="s">
        <v>662</v>
      </c>
      <c r="C607" t="s">
        <v>26</v>
      </c>
      <c r="D607">
        <v>48</v>
      </c>
      <c r="E607">
        <v>30</v>
      </c>
      <c r="F607">
        <v>335</v>
      </c>
      <c r="G607">
        <v>1108</v>
      </c>
      <c r="H607">
        <v>3436</v>
      </c>
      <c r="I607">
        <v>236</v>
      </c>
      <c r="J607">
        <v>4</v>
      </c>
      <c r="K607">
        <v>72</v>
      </c>
      <c r="L607">
        <v>70</v>
      </c>
      <c r="M607">
        <v>17.5</v>
      </c>
      <c r="N607">
        <v>512</v>
      </c>
      <c r="O607">
        <v>3.6320000000000001</v>
      </c>
      <c r="P607">
        <v>11.35</v>
      </c>
      <c r="Q607">
        <v>57.658000000000001</v>
      </c>
      <c r="R607">
        <v>13</v>
      </c>
      <c r="S607">
        <v>1026</v>
      </c>
      <c r="T607">
        <v>25</v>
      </c>
      <c r="U607">
        <v>0.11159030837004399</v>
      </c>
      <c r="V607">
        <v>0.20934801762114499</v>
      </c>
      <c r="W607">
        <v>3.7973568281938299E-3</v>
      </c>
      <c r="X607">
        <v>0.77611013215859004</v>
      </c>
      <c r="Y607">
        <v>1.268567</v>
      </c>
      <c r="Z607">
        <v>4.8855839999999997</v>
      </c>
      <c r="AA607">
        <v>2</v>
      </c>
    </row>
    <row r="608" spans="1:27" x14ac:dyDescent="0.3">
      <c r="A608">
        <v>606</v>
      </c>
      <c r="B608" t="s">
        <v>663</v>
      </c>
      <c r="C608" t="s">
        <v>26</v>
      </c>
      <c r="D608">
        <v>56</v>
      </c>
      <c r="E608">
        <v>34</v>
      </c>
      <c r="F608">
        <v>207</v>
      </c>
      <c r="G608">
        <v>701</v>
      </c>
      <c r="H608">
        <v>2198</v>
      </c>
      <c r="I608">
        <v>206</v>
      </c>
      <c r="J608">
        <v>6</v>
      </c>
      <c r="K608">
        <v>44</v>
      </c>
      <c r="L608">
        <v>44</v>
      </c>
      <c r="M608">
        <v>7.3330000000000002</v>
      </c>
      <c r="N608">
        <v>318</v>
      </c>
      <c r="O608">
        <v>3.6320000000000001</v>
      </c>
      <c r="P608">
        <v>17.251999999999999</v>
      </c>
      <c r="Q608">
        <v>45.4</v>
      </c>
      <c r="R608">
        <v>12</v>
      </c>
      <c r="S608">
        <v>464</v>
      </c>
      <c r="T608">
        <v>22</v>
      </c>
      <c r="U608">
        <v>0.11992511013215899</v>
      </c>
      <c r="V608">
        <v>0.28418942731277502</v>
      </c>
      <c r="W608">
        <v>6.3259911894273102E-3</v>
      </c>
      <c r="X608">
        <v>0.65309251101321597</v>
      </c>
      <c r="Y608">
        <v>1.2163870000000001</v>
      </c>
      <c r="Z608">
        <v>5.7498370000000003</v>
      </c>
      <c r="AA608">
        <v>3</v>
      </c>
    </row>
    <row r="609" spans="1:27" x14ac:dyDescent="0.3">
      <c r="A609">
        <v>607</v>
      </c>
      <c r="B609" t="s">
        <v>664</v>
      </c>
      <c r="C609" t="s">
        <v>26</v>
      </c>
      <c r="D609">
        <v>58</v>
      </c>
      <c r="E609">
        <v>37</v>
      </c>
      <c r="F609">
        <v>254</v>
      </c>
      <c r="G609">
        <v>1039</v>
      </c>
      <c r="H609">
        <v>3216</v>
      </c>
      <c r="I609">
        <v>229</v>
      </c>
      <c r="J609">
        <v>5</v>
      </c>
      <c r="K609">
        <v>77</v>
      </c>
      <c r="L609">
        <v>76</v>
      </c>
      <c r="M609">
        <v>15.2</v>
      </c>
      <c r="N609">
        <v>464</v>
      </c>
      <c r="O609">
        <v>4.9939999999999998</v>
      </c>
      <c r="P609">
        <v>8.6259999999999994</v>
      </c>
      <c r="Q609">
        <v>50.847999999999999</v>
      </c>
      <c r="R609">
        <v>12</v>
      </c>
      <c r="S609">
        <v>982</v>
      </c>
      <c r="T609">
        <v>24</v>
      </c>
      <c r="U609">
        <v>9.71850220264317E-2</v>
      </c>
      <c r="V609">
        <v>0.21501321585903099</v>
      </c>
      <c r="W609">
        <v>3.44933920704846E-3</v>
      </c>
      <c r="X609">
        <v>0.767378854625551</v>
      </c>
      <c r="Y609">
        <v>1.221759</v>
      </c>
      <c r="Z609">
        <v>5.6816389999999997</v>
      </c>
      <c r="AA609">
        <v>2</v>
      </c>
    </row>
    <row r="610" spans="1:27" x14ac:dyDescent="0.3">
      <c r="A610">
        <v>608</v>
      </c>
      <c r="B610" t="s">
        <v>665</v>
      </c>
      <c r="C610" t="s">
        <v>26</v>
      </c>
      <c r="D610">
        <v>47</v>
      </c>
      <c r="E610">
        <v>30</v>
      </c>
      <c r="F610">
        <v>244</v>
      </c>
      <c r="G610">
        <v>928</v>
      </c>
      <c r="H610">
        <v>1984</v>
      </c>
      <c r="I610">
        <v>173</v>
      </c>
      <c r="J610">
        <v>4</v>
      </c>
      <c r="K610">
        <v>61</v>
      </c>
      <c r="L610">
        <v>58</v>
      </c>
      <c r="M610">
        <v>14.5</v>
      </c>
      <c r="N610">
        <v>410</v>
      </c>
      <c r="O610">
        <v>4.54</v>
      </c>
      <c r="P610">
        <v>9.9879999999999995</v>
      </c>
      <c r="Q610">
        <v>40.86</v>
      </c>
      <c r="R610">
        <v>13</v>
      </c>
      <c r="S610">
        <v>497</v>
      </c>
      <c r="T610">
        <v>21</v>
      </c>
      <c r="U610">
        <v>0.14651101321585899</v>
      </c>
      <c r="V610">
        <v>0.18348017621145399</v>
      </c>
      <c r="W610">
        <v>4.11013215859031E-3</v>
      </c>
      <c r="X610">
        <v>0.83311453744493402</v>
      </c>
      <c r="Y610">
        <v>1.2475240000000001</v>
      </c>
      <c r="Z610">
        <v>3.2775789999999998</v>
      </c>
      <c r="AA610">
        <v>2</v>
      </c>
    </row>
    <row r="611" spans="1:27" x14ac:dyDescent="0.3">
      <c r="A611">
        <v>609</v>
      </c>
      <c r="B611" t="s">
        <v>666</v>
      </c>
      <c r="C611" t="s">
        <v>26</v>
      </c>
      <c r="D611">
        <v>56</v>
      </c>
      <c r="E611">
        <v>33</v>
      </c>
      <c r="F611">
        <v>136</v>
      </c>
      <c r="G611">
        <v>496</v>
      </c>
      <c r="H611">
        <v>1268</v>
      </c>
      <c r="I611">
        <v>149</v>
      </c>
      <c r="J611">
        <v>5</v>
      </c>
      <c r="K611">
        <v>35</v>
      </c>
      <c r="L611">
        <v>32</v>
      </c>
      <c r="M611">
        <v>6.4</v>
      </c>
      <c r="N611">
        <v>223</v>
      </c>
      <c r="O611">
        <v>4.54</v>
      </c>
      <c r="P611">
        <v>12.712</v>
      </c>
      <c r="Q611">
        <v>33.595999999999997</v>
      </c>
      <c r="R611">
        <v>11</v>
      </c>
      <c r="S611">
        <v>276</v>
      </c>
      <c r="T611">
        <v>18</v>
      </c>
      <c r="U611">
        <v>0.15115418502202599</v>
      </c>
      <c r="V611">
        <v>0.28627753303964798</v>
      </c>
      <c r="W611">
        <v>8.9295154185022006E-3</v>
      </c>
      <c r="X611">
        <v>0.720665198237885</v>
      </c>
      <c r="Y611">
        <v>1.232086</v>
      </c>
      <c r="Z611">
        <v>4.0130990000000004</v>
      </c>
      <c r="AA611">
        <v>3</v>
      </c>
    </row>
    <row r="612" spans="1:27" x14ac:dyDescent="0.3">
      <c r="A612">
        <v>610</v>
      </c>
      <c r="B612" t="s">
        <v>667</v>
      </c>
      <c r="C612" t="s">
        <v>26</v>
      </c>
      <c r="D612">
        <v>78</v>
      </c>
      <c r="E612">
        <v>44</v>
      </c>
      <c r="F612">
        <v>276</v>
      </c>
      <c r="G612">
        <v>983</v>
      </c>
      <c r="H612">
        <v>3150</v>
      </c>
      <c r="I612">
        <v>230</v>
      </c>
      <c r="J612">
        <v>6</v>
      </c>
      <c r="K612">
        <v>80</v>
      </c>
      <c r="L612">
        <v>72</v>
      </c>
      <c r="M612">
        <v>12</v>
      </c>
      <c r="N612">
        <v>466</v>
      </c>
      <c r="O612">
        <v>4.9939999999999998</v>
      </c>
      <c r="P612">
        <v>9.08</v>
      </c>
      <c r="Q612">
        <v>44.037999999999997</v>
      </c>
      <c r="R612">
        <v>12</v>
      </c>
      <c r="S612">
        <v>1066</v>
      </c>
      <c r="T612">
        <v>26</v>
      </c>
      <c r="U612">
        <v>0.112330396475771</v>
      </c>
      <c r="V612">
        <v>0.22608810572687199</v>
      </c>
      <c r="W612">
        <v>4.2907488986784099E-3</v>
      </c>
      <c r="X612">
        <v>0.74723788546255498</v>
      </c>
      <c r="Y612">
        <v>1.2375350000000001</v>
      </c>
      <c r="Z612">
        <v>6.2877780000000003</v>
      </c>
      <c r="AA612">
        <v>2</v>
      </c>
    </row>
    <row r="613" spans="1:27" x14ac:dyDescent="0.3">
      <c r="A613">
        <v>611</v>
      </c>
      <c r="B613" t="s">
        <v>668</v>
      </c>
      <c r="C613" t="s">
        <v>26</v>
      </c>
      <c r="D613">
        <v>48</v>
      </c>
      <c r="E613">
        <v>28</v>
      </c>
      <c r="F613">
        <v>126</v>
      </c>
      <c r="G613">
        <v>476</v>
      </c>
      <c r="H613">
        <v>1242</v>
      </c>
      <c r="I613">
        <v>144</v>
      </c>
      <c r="J613">
        <v>3</v>
      </c>
      <c r="K613">
        <v>31</v>
      </c>
      <c r="L613">
        <v>29</v>
      </c>
      <c r="M613">
        <v>9.6669999999999998</v>
      </c>
      <c r="N613">
        <v>209</v>
      </c>
      <c r="O613">
        <v>3.6320000000000001</v>
      </c>
      <c r="P613">
        <v>15.89</v>
      </c>
      <c r="Q613">
        <v>27.693999999999999</v>
      </c>
      <c r="R613">
        <v>12</v>
      </c>
      <c r="S613">
        <v>343</v>
      </c>
      <c r="T613">
        <v>18</v>
      </c>
      <c r="U613">
        <v>0.139740088105727</v>
      </c>
      <c r="V613">
        <v>0.29147577092511001</v>
      </c>
      <c r="W613">
        <v>8.8898678414096894E-3</v>
      </c>
      <c r="X613">
        <v>0.74898678414096898</v>
      </c>
      <c r="Y613">
        <v>1.218453</v>
      </c>
      <c r="Z613">
        <v>4.1243470000000002</v>
      </c>
      <c r="AA613">
        <v>3</v>
      </c>
    </row>
    <row r="614" spans="1:27" x14ac:dyDescent="0.3">
      <c r="A614">
        <v>612</v>
      </c>
      <c r="B614" t="s">
        <v>669</v>
      </c>
      <c r="C614" t="s">
        <v>26</v>
      </c>
      <c r="D614">
        <v>49</v>
      </c>
      <c r="E614">
        <v>30</v>
      </c>
      <c r="F614">
        <v>324</v>
      </c>
      <c r="G614">
        <v>1310</v>
      </c>
      <c r="H614">
        <v>3676</v>
      </c>
      <c r="I614">
        <v>241</v>
      </c>
      <c r="J614">
        <v>6</v>
      </c>
      <c r="K614">
        <v>106</v>
      </c>
      <c r="L614">
        <v>84</v>
      </c>
      <c r="M614">
        <v>14</v>
      </c>
      <c r="N614">
        <v>575</v>
      </c>
      <c r="O614">
        <v>3.6320000000000001</v>
      </c>
      <c r="P614">
        <v>34.503999999999998</v>
      </c>
      <c r="Q614">
        <v>42.676000000000002</v>
      </c>
      <c r="R614">
        <v>17</v>
      </c>
      <c r="S614">
        <v>1150</v>
      </c>
      <c r="T614">
        <v>26</v>
      </c>
      <c r="U614">
        <v>0.101264317180617</v>
      </c>
      <c r="V614">
        <v>0.18177092511013199</v>
      </c>
      <c r="W614">
        <v>2.6651982378854602E-3</v>
      </c>
      <c r="X614">
        <v>0.79644493392070503</v>
      </c>
      <c r="Y614">
        <v>1.2486619999999999</v>
      </c>
      <c r="Z614">
        <v>5.3907369999999997</v>
      </c>
      <c r="AA614">
        <v>1</v>
      </c>
    </row>
    <row r="615" spans="1:27" x14ac:dyDescent="0.3">
      <c r="A615">
        <v>613</v>
      </c>
      <c r="B615" t="s">
        <v>670</v>
      </c>
      <c r="C615" t="s">
        <v>26</v>
      </c>
      <c r="D615">
        <v>42</v>
      </c>
      <c r="E615">
        <v>28</v>
      </c>
      <c r="F615">
        <v>157</v>
      </c>
      <c r="G615">
        <v>548</v>
      </c>
      <c r="H615">
        <v>1181</v>
      </c>
      <c r="I615">
        <v>138</v>
      </c>
      <c r="J615">
        <v>5</v>
      </c>
      <c r="K615">
        <v>42</v>
      </c>
      <c r="L615">
        <v>43</v>
      </c>
      <c r="M615">
        <v>8.6</v>
      </c>
      <c r="N615">
        <v>257</v>
      </c>
      <c r="O615">
        <v>3.1779999999999999</v>
      </c>
      <c r="P615">
        <v>13.62</v>
      </c>
      <c r="Q615">
        <v>28.602</v>
      </c>
      <c r="R615">
        <v>17</v>
      </c>
      <c r="S615">
        <v>385</v>
      </c>
      <c r="T615">
        <v>15</v>
      </c>
      <c r="U615">
        <v>0.16831718061674</v>
      </c>
      <c r="V615">
        <v>0.2424140969163</v>
      </c>
      <c r="W615">
        <v>7.7356828193832598E-3</v>
      </c>
      <c r="X615">
        <v>0.78195154185021998</v>
      </c>
      <c r="Y615">
        <v>1.263312</v>
      </c>
      <c r="Z615">
        <v>3.3091219999999999</v>
      </c>
      <c r="AA615">
        <v>3</v>
      </c>
    </row>
    <row r="616" spans="1:27" x14ac:dyDescent="0.3">
      <c r="A616">
        <v>614</v>
      </c>
      <c r="B616" t="s">
        <v>671</v>
      </c>
      <c r="C616" t="s">
        <v>26</v>
      </c>
      <c r="D616">
        <v>72</v>
      </c>
      <c r="E616">
        <v>38</v>
      </c>
      <c r="F616">
        <v>288</v>
      </c>
      <c r="G616">
        <v>1016</v>
      </c>
      <c r="H616">
        <v>2500</v>
      </c>
      <c r="I616">
        <v>222</v>
      </c>
      <c r="J616">
        <v>5</v>
      </c>
      <c r="K616">
        <v>95</v>
      </c>
      <c r="L616">
        <v>73</v>
      </c>
      <c r="M616">
        <v>14.6</v>
      </c>
      <c r="N616">
        <v>501</v>
      </c>
      <c r="O616">
        <v>3.1779999999999999</v>
      </c>
      <c r="P616">
        <v>15.436</v>
      </c>
      <c r="Q616">
        <v>51.756</v>
      </c>
      <c r="R616">
        <v>14</v>
      </c>
      <c r="S616">
        <v>1218</v>
      </c>
      <c r="T616">
        <v>24</v>
      </c>
      <c r="U616">
        <v>0.144030837004405</v>
      </c>
      <c r="V616">
        <v>0.21258149779735699</v>
      </c>
      <c r="W616">
        <v>4.1321585903083703E-3</v>
      </c>
      <c r="X616">
        <v>0.63492511013215902</v>
      </c>
      <c r="Y616">
        <v>1.2672870000000001</v>
      </c>
      <c r="Z616">
        <v>4.8680099999999999</v>
      </c>
      <c r="AA616">
        <v>2</v>
      </c>
    </row>
    <row r="617" spans="1:27" x14ac:dyDescent="0.3">
      <c r="A617">
        <v>615</v>
      </c>
      <c r="B617" t="s">
        <v>672</v>
      </c>
      <c r="C617" t="s">
        <v>26</v>
      </c>
      <c r="D617">
        <v>45</v>
      </c>
      <c r="E617">
        <v>28</v>
      </c>
      <c r="F617">
        <v>159</v>
      </c>
      <c r="G617">
        <v>577</v>
      </c>
      <c r="H617">
        <v>1371</v>
      </c>
      <c r="I617">
        <v>153</v>
      </c>
      <c r="J617">
        <v>5</v>
      </c>
      <c r="K617">
        <v>36</v>
      </c>
      <c r="L617">
        <v>35</v>
      </c>
      <c r="M617">
        <v>7</v>
      </c>
      <c r="N617">
        <v>258</v>
      </c>
      <c r="O617">
        <v>4.0860000000000003</v>
      </c>
      <c r="P617">
        <v>8.1720000000000006</v>
      </c>
      <c r="Q617">
        <v>37.228000000000002</v>
      </c>
      <c r="R617">
        <v>13</v>
      </c>
      <c r="S617">
        <v>422</v>
      </c>
      <c r="T617">
        <v>16</v>
      </c>
      <c r="U617">
        <v>0.14830396475770899</v>
      </c>
      <c r="V617">
        <v>0.258559471365639</v>
      </c>
      <c r="W617">
        <v>7.3392070484581502E-3</v>
      </c>
      <c r="X617">
        <v>0.74023348017621104</v>
      </c>
      <c r="Y617">
        <v>1.212526</v>
      </c>
      <c r="Z617">
        <v>4.1959140000000001</v>
      </c>
      <c r="AA617">
        <v>3</v>
      </c>
    </row>
    <row r="618" spans="1:27" x14ac:dyDescent="0.3">
      <c r="A618">
        <v>616</v>
      </c>
      <c r="B618" t="s">
        <v>673</v>
      </c>
      <c r="C618" t="s">
        <v>26</v>
      </c>
      <c r="D618">
        <v>59</v>
      </c>
      <c r="E618">
        <v>34</v>
      </c>
      <c r="F618">
        <v>286</v>
      </c>
      <c r="G618">
        <v>886</v>
      </c>
      <c r="H618">
        <v>2324</v>
      </c>
      <c r="I618">
        <v>195</v>
      </c>
      <c r="J618">
        <v>5</v>
      </c>
      <c r="K618">
        <v>73</v>
      </c>
      <c r="L618">
        <v>69</v>
      </c>
      <c r="M618">
        <v>13.8</v>
      </c>
      <c r="N618">
        <v>441</v>
      </c>
      <c r="O618">
        <v>4.54</v>
      </c>
      <c r="P618">
        <v>15.89</v>
      </c>
      <c r="Q618">
        <v>41.768000000000001</v>
      </c>
      <c r="R618">
        <v>21</v>
      </c>
      <c r="S618">
        <v>923</v>
      </c>
      <c r="T618">
        <v>21</v>
      </c>
      <c r="U618">
        <v>0.148718061674009</v>
      </c>
      <c r="V618">
        <v>0.21602643171806199</v>
      </c>
      <c r="W618">
        <v>5.3171806167400899E-3</v>
      </c>
      <c r="X618">
        <v>0.76626872246695998</v>
      </c>
      <c r="Y618">
        <v>1.2637400000000001</v>
      </c>
      <c r="Z618">
        <v>3.5859169999999998</v>
      </c>
      <c r="AA618">
        <v>2</v>
      </c>
    </row>
    <row r="619" spans="1:27" x14ac:dyDescent="0.3">
      <c r="A619">
        <v>617</v>
      </c>
      <c r="B619" t="s">
        <v>674</v>
      </c>
      <c r="C619" t="s">
        <v>26</v>
      </c>
      <c r="D619">
        <v>76</v>
      </c>
      <c r="E619">
        <v>44</v>
      </c>
      <c r="F619">
        <v>215</v>
      </c>
      <c r="G619">
        <v>701</v>
      </c>
      <c r="H619">
        <v>1995</v>
      </c>
      <c r="I619">
        <v>169</v>
      </c>
      <c r="J619">
        <v>5</v>
      </c>
      <c r="K619">
        <v>50</v>
      </c>
      <c r="L619">
        <v>52</v>
      </c>
      <c r="M619">
        <v>10.4</v>
      </c>
      <c r="N619">
        <v>332</v>
      </c>
      <c r="O619">
        <v>4.9939999999999998</v>
      </c>
      <c r="P619">
        <v>22.245999999999999</v>
      </c>
      <c r="Q619">
        <v>34.503999999999998</v>
      </c>
      <c r="R619">
        <v>13</v>
      </c>
      <c r="S619">
        <v>668</v>
      </c>
      <c r="T619">
        <v>21</v>
      </c>
      <c r="U619">
        <v>0.145599118942731</v>
      </c>
      <c r="V619">
        <v>0.23010132158590299</v>
      </c>
      <c r="W619">
        <v>6.7929515418502203E-3</v>
      </c>
      <c r="X619">
        <v>0.88129955947136596</v>
      </c>
      <c r="Y619">
        <v>1.2094769999999999</v>
      </c>
      <c r="Z619">
        <v>3.604676</v>
      </c>
      <c r="AA619">
        <v>3</v>
      </c>
    </row>
    <row r="620" spans="1:27" x14ac:dyDescent="0.3">
      <c r="A620">
        <v>618</v>
      </c>
      <c r="B620" t="s">
        <v>675</v>
      </c>
      <c r="C620" t="s">
        <v>26</v>
      </c>
      <c r="D620">
        <v>61</v>
      </c>
      <c r="E620">
        <v>34</v>
      </c>
      <c r="F620">
        <v>263</v>
      </c>
      <c r="G620">
        <v>844</v>
      </c>
      <c r="H620">
        <v>2258</v>
      </c>
      <c r="I620">
        <v>208</v>
      </c>
      <c r="J620">
        <v>5</v>
      </c>
      <c r="K620">
        <v>55</v>
      </c>
      <c r="L620">
        <v>54</v>
      </c>
      <c r="M620">
        <v>10.8</v>
      </c>
      <c r="N620">
        <v>389</v>
      </c>
      <c r="O620">
        <v>4.54</v>
      </c>
      <c r="P620">
        <v>14.074</v>
      </c>
      <c r="Q620">
        <v>43.13</v>
      </c>
      <c r="R620">
        <v>12</v>
      </c>
      <c r="S620">
        <v>869</v>
      </c>
      <c r="T620">
        <v>23</v>
      </c>
      <c r="U620">
        <v>0.14350220264317201</v>
      </c>
      <c r="V620">
        <v>0.242088105726872</v>
      </c>
      <c r="W620">
        <v>5.4977973568281898E-3</v>
      </c>
      <c r="X620">
        <v>0.65350220264317205</v>
      </c>
      <c r="Y620">
        <v>1.245352</v>
      </c>
      <c r="Z620">
        <v>4.1933809999999996</v>
      </c>
      <c r="AA620">
        <v>2</v>
      </c>
    </row>
    <row r="621" spans="1:27" x14ac:dyDescent="0.3">
      <c r="A621">
        <v>619</v>
      </c>
      <c r="B621" t="s">
        <v>676</v>
      </c>
      <c r="C621" t="s">
        <v>26</v>
      </c>
      <c r="D621">
        <v>50</v>
      </c>
      <c r="E621">
        <v>31</v>
      </c>
      <c r="F621">
        <v>210</v>
      </c>
      <c r="G621">
        <v>733</v>
      </c>
      <c r="H621">
        <v>1609</v>
      </c>
      <c r="I621">
        <v>158</v>
      </c>
      <c r="J621">
        <v>4</v>
      </c>
      <c r="K621">
        <v>60</v>
      </c>
      <c r="L621">
        <v>54</v>
      </c>
      <c r="M621">
        <v>13.5</v>
      </c>
      <c r="N621">
        <v>344</v>
      </c>
      <c r="O621">
        <v>2.7240000000000002</v>
      </c>
      <c r="P621">
        <v>21.338000000000001</v>
      </c>
      <c r="Q621">
        <v>31.78</v>
      </c>
      <c r="R621">
        <v>15</v>
      </c>
      <c r="S621">
        <v>604</v>
      </c>
      <c r="T621">
        <v>20</v>
      </c>
      <c r="U621">
        <v>0.16163436123347999</v>
      </c>
      <c r="V621">
        <v>0.21159471365638799</v>
      </c>
      <c r="W621">
        <v>5.8458149779735697E-3</v>
      </c>
      <c r="X621">
        <v>0.80769603524229105</v>
      </c>
      <c r="Y621">
        <v>1.2508950000000001</v>
      </c>
      <c r="Z621">
        <v>2.871191</v>
      </c>
      <c r="AA621">
        <v>3</v>
      </c>
    </row>
    <row r="622" spans="1:27" x14ac:dyDescent="0.3">
      <c r="A622">
        <v>620</v>
      </c>
      <c r="B622" t="s">
        <v>677</v>
      </c>
      <c r="C622" t="s">
        <v>26</v>
      </c>
      <c r="D622">
        <v>78</v>
      </c>
      <c r="E622">
        <v>40</v>
      </c>
      <c r="F622">
        <v>219</v>
      </c>
      <c r="G622">
        <v>1040</v>
      </c>
      <c r="H622">
        <v>2576</v>
      </c>
      <c r="I622">
        <v>212</v>
      </c>
      <c r="J622">
        <v>6</v>
      </c>
      <c r="K622">
        <v>59</v>
      </c>
      <c r="L622">
        <v>52</v>
      </c>
      <c r="M622">
        <v>8.6669999999999998</v>
      </c>
      <c r="N622">
        <v>420</v>
      </c>
      <c r="O622">
        <v>4.0860000000000003</v>
      </c>
      <c r="P622">
        <v>14.074</v>
      </c>
      <c r="Q622">
        <v>42.222000000000001</v>
      </c>
      <c r="R622">
        <v>17</v>
      </c>
      <c r="S622">
        <v>753</v>
      </c>
      <c r="T622">
        <v>22</v>
      </c>
      <c r="U622">
        <v>0.115286343612335</v>
      </c>
      <c r="V622">
        <v>0.19762555066079299</v>
      </c>
      <c r="W622">
        <v>3.2511013215859E-3</v>
      </c>
      <c r="X622">
        <v>0.72175770925110105</v>
      </c>
      <c r="Y622">
        <v>1.2384090000000001</v>
      </c>
      <c r="Z622">
        <v>5.746442</v>
      </c>
      <c r="AA622">
        <v>2</v>
      </c>
    </row>
    <row r="623" spans="1:27" x14ac:dyDescent="0.3">
      <c r="A623">
        <v>621</v>
      </c>
      <c r="B623" t="s">
        <v>678</v>
      </c>
      <c r="C623" t="s">
        <v>26</v>
      </c>
      <c r="D623">
        <v>59</v>
      </c>
      <c r="E623">
        <v>31</v>
      </c>
      <c r="F623">
        <v>247</v>
      </c>
      <c r="G623">
        <v>634</v>
      </c>
      <c r="H623">
        <v>1717</v>
      </c>
      <c r="I623">
        <v>165</v>
      </c>
      <c r="J623">
        <v>5</v>
      </c>
      <c r="K623">
        <v>54</v>
      </c>
      <c r="L623">
        <v>52</v>
      </c>
      <c r="M623">
        <v>10.4</v>
      </c>
      <c r="N623">
        <v>327</v>
      </c>
      <c r="O623">
        <v>4.0860000000000003</v>
      </c>
      <c r="P623">
        <v>14.981999999999999</v>
      </c>
      <c r="Q623">
        <v>29.056000000000001</v>
      </c>
      <c r="R623">
        <v>16</v>
      </c>
      <c r="S623">
        <v>500</v>
      </c>
      <c r="T623">
        <v>19</v>
      </c>
      <c r="U623">
        <v>0.178114537444934</v>
      </c>
      <c r="V623">
        <v>0.25642731277532999</v>
      </c>
      <c r="W623">
        <v>9.2511013215858997E-3</v>
      </c>
      <c r="X623">
        <v>0.78995154185021998</v>
      </c>
      <c r="Y623">
        <v>1.2621690000000001</v>
      </c>
      <c r="Z623">
        <v>2.8052820000000001</v>
      </c>
      <c r="AA623">
        <v>3</v>
      </c>
    </row>
    <row r="624" spans="1:27" x14ac:dyDescent="0.3">
      <c r="A624">
        <v>622</v>
      </c>
      <c r="B624" t="s">
        <v>679</v>
      </c>
      <c r="C624" t="s">
        <v>26</v>
      </c>
      <c r="D624">
        <v>54</v>
      </c>
      <c r="E624">
        <v>29</v>
      </c>
      <c r="F624">
        <v>282</v>
      </c>
      <c r="G624">
        <v>902</v>
      </c>
      <c r="H624">
        <v>2255</v>
      </c>
      <c r="I624">
        <v>187</v>
      </c>
      <c r="J624">
        <v>4</v>
      </c>
      <c r="K624">
        <v>62</v>
      </c>
      <c r="L624">
        <v>54</v>
      </c>
      <c r="M624">
        <v>13.5</v>
      </c>
      <c r="N624">
        <v>427</v>
      </c>
      <c r="O624">
        <v>4.0860000000000003</v>
      </c>
      <c r="P624">
        <v>24.515999999999998</v>
      </c>
      <c r="Q624">
        <v>40.405999999999999</v>
      </c>
      <c r="R624">
        <v>14</v>
      </c>
      <c r="S624">
        <v>800</v>
      </c>
      <c r="T624">
        <v>22</v>
      </c>
      <c r="U624">
        <v>0.149057268722467</v>
      </c>
      <c r="V624">
        <v>0.203612334801762</v>
      </c>
      <c r="W624">
        <v>5.0176211453744502E-3</v>
      </c>
      <c r="X624">
        <v>0.81177973568281903</v>
      </c>
      <c r="Y624">
        <v>1.2589790000000001</v>
      </c>
      <c r="Z624">
        <v>3.9116659999999999</v>
      </c>
      <c r="AA624">
        <v>2</v>
      </c>
    </row>
    <row r="625" spans="1:27" x14ac:dyDescent="0.3">
      <c r="A625">
        <v>623</v>
      </c>
      <c r="B625" t="s">
        <v>680</v>
      </c>
      <c r="C625" t="s">
        <v>26</v>
      </c>
      <c r="D625">
        <v>54</v>
      </c>
      <c r="E625">
        <v>32</v>
      </c>
      <c r="F625">
        <v>136</v>
      </c>
      <c r="G625">
        <v>478</v>
      </c>
      <c r="H625">
        <v>1325</v>
      </c>
      <c r="I625">
        <v>154</v>
      </c>
      <c r="J625">
        <v>4</v>
      </c>
      <c r="K625">
        <v>36</v>
      </c>
      <c r="L625">
        <v>39</v>
      </c>
      <c r="M625">
        <v>9.75</v>
      </c>
      <c r="N625">
        <v>220</v>
      </c>
      <c r="O625">
        <v>4.54</v>
      </c>
      <c r="P625">
        <v>19.068000000000001</v>
      </c>
      <c r="Q625">
        <v>33.595999999999997</v>
      </c>
      <c r="R625">
        <v>9</v>
      </c>
      <c r="S625">
        <v>328</v>
      </c>
      <c r="T625">
        <v>18</v>
      </c>
      <c r="U625">
        <v>0.14299999999999999</v>
      </c>
      <c r="V625">
        <v>0.30800881057268698</v>
      </c>
      <c r="W625">
        <v>9.5682819383259895E-3</v>
      </c>
      <c r="X625">
        <v>0.70518502202643196</v>
      </c>
      <c r="Y625">
        <v>1.2314670000000001</v>
      </c>
      <c r="Z625">
        <v>4.154102</v>
      </c>
      <c r="AA625">
        <v>3</v>
      </c>
    </row>
    <row r="626" spans="1:27" x14ac:dyDescent="0.3">
      <c r="A626">
        <v>624</v>
      </c>
      <c r="B626" t="s">
        <v>681</v>
      </c>
      <c r="C626" t="s">
        <v>26</v>
      </c>
      <c r="D626">
        <v>45</v>
      </c>
      <c r="E626">
        <v>28</v>
      </c>
      <c r="F626">
        <v>169</v>
      </c>
      <c r="G626">
        <v>579</v>
      </c>
      <c r="H626">
        <v>1690</v>
      </c>
      <c r="I626">
        <v>161</v>
      </c>
      <c r="J626">
        <v>4</v>
      </c>
      <c r="K626">
        <v>39</v>
      </c>
      <c r="L626">
        <v>33</v>
      </c>
      <c r="M626">
        <v>8.25</v>
      </c>
      <c r="N626">
        <v>269</v>
      </c>
      <c r="O626">
        <v>3.6320000000000001</v>
      </c>
      <c r="P626">
        <v>17.251999999999999</v>
      </c>
      <c r="Q626">
        <v>29.51</v>
      </c>
      <c r="R626">
        <v>12</v>
      </c>
      <c r="S626">
        <v>262</v>
      </c>
      <c r="T626">
        <v>16</v>
      </c>
      <c r="U626">
        <v>0.126674008810573</v>
      </c>
      <c r="V626">
        <v>0.26838325991189399</v>
      </c>
      <c r="W626">
        <v>7.5022026431718104E-3</v>
      </c>
      <c r="X626">
        <v>0.82229955947136602</v>
      </c>
      <c r="Y626">
        <v>1.219846</v>
      </c>
      <c r="Z626">
        <v>4.2630939999999997</v>
      </c>
      <c r="AA626">
        <v>3</v>
      </c>
    </row>
    <row r="627" spans="1:27" x14ac:dyDescent="0.3">
      <c r="A627">
        <v>625</v>
      </c>
      <c r="B627" t="s">
        <v>682</v>
      </c>
      <c r="C627" t="s">
        <v>26</v>
      </c>
      <c r="D627">
        <v>80</v>
      </c>
      <c r="E627">
        <v>40</v>
      </c>
      <c r="F627">
        <v>212</v>
      </c>
      <c r="G627">
        <v>685</v>
      </c>
      <c r="H627">
        <v>2058</v>
      </c>
      <c r="I627">
        <v>197</v>
      </c>
      <c r="J627">
        <v>4</v>
      </c>
      <c r="K627">
        <v>67</v>
      </c>
      <c r="L627">
        <v>51</v>
      </c>
      <c r="M627">
        <v>12.75</v>
      </c>
      <c r="N627">
        <v>343</v>
      </c>
      <c r="O627">
        <v>4.54</v>
      </c>
      <c r="P627">
        <v>10.442</v>
      </c>
      <c r="Q627">
        <v>45.853999999999999</v>
      </c>
      <c r="R627">
        <v>11</v>
      </c>
      <c r="S627">
        <v>880</v>
      </c>
      <c r="T627">
        <v>22</v>
      </c>
      <c r="U627">
        <v>0.14208370044052901</v>
      </c>
      <c r="V627">
        <v>0.27710572687224699</v>
      </c>
      <c r="W627">
        <v>7.2511013215858997E-3</v>
      </c>
      <c r="X627">
        <v>0.66464317180616705</v>
      </c>
      <c r="Y627">
        <v>1.231627</v>
      </c>
      <c r="Z627">
        <v>4.8545239999999996</v>
      </c>
      <c r="AA627">
        <v>3</v>
      </c>
    </row>
    <row r="628" spans="1:27" x14ac:dyDescent="0.3">
      <c r="A628">
        <v>626</v>
      </c>
      <c r="B628" t="s">
        <v>683</v>
      </c>
      <c r="C628" t="s">
        <v>26</v>
      </c>
      <c r="D628">
        <v>56</v>
      </c>
      <c r="E628">
        <v>30</v>
      </c>
      <c r="F628">
        <v>221</v>
      </c>
      <c r="G628">
        <v>632</v>
      </c>
      <c r="H628">
        <v>1375</v>
      </c>
      <c r="I628">
        <v>153</v>
      </c>
      <c r="J628">
        <v>4</v>
      </c>
      <c r="K628">
        <v>62</v>
      </c>
      <c r="L628">
        <v>62</v>
      </c>
      <c r="M628">
        <v>15.5</v>
      </c>
      <c r="N628">
        <v>324</v>
      </c>
      <c r="O628">
        <v>4.0860000000000003</v>
      </c>
      <c r="P628">
        <v>15.436</v>
      </c>
      <c r="Q628">
        <v>43.13</v>
      </c>
      <c r="R628">
        <v>13</v>
      </c>
      <c r="S628">
        <v>716</v>
      </c>
      <c r="T628">
        <v>19</v>
      </c>
      <c r="U628">
        <v>0.20134801762114499</v>
      </c>
      <c r="V628">
        <v>0.235273127753304</v>
      </c>
      <c r="W628">
        <v>8.1982378854625493E-3</v>
      </c>
      <c r="X628">
        <v>0.73570925110132102</v>
      </c>
      <c r="Y628">
        <v>1.2776080000000001</v>
      </c>
      <c r="Z628">
        <v>2.884506</v>
      </c>
      <c r="AA628">
        <v>3</v>
      </c>
    </row>
    <row r="629" spans="1:27" x14ac:dyDescent="0.3">
      <c r="A629">
        <v>627</v>
      </c>
      <c r="B629" t="s">
        <v>684</v>
      </c>
      <c r="C629" t="s">
        <v>26</v>
      </c>
      <c r="D629">
        <v>60</v>
      </c>
      <c r="E629">
        <v>34</v>
      </c>
      <c r="F629">
        <v>260</v>
      </c>
      <c r="G629">
        <v>851</v>
      </c>
      <c r="H629">
        <v>2014</v>
      </c>
      <c r="I629">
        <v>175</v>
      </c>
      <c r="J629">
        <v>4</v>
      </c>
      <c r="K629">
        <v>76</v>
      </c>
      <c r="L629">
        <v>68</v>
      </c>
      <c r="M629">
        <v>17</v>
      </c>
      <c r="N629">
        <v>417</v>
      </c>
      <c r="O629">
        <v>4.9939999999999998</v>
      </c>
      <c r="P629">
        <v>16.797999999999998</v>
      </c>
      <c r="Q629">
        <v>32.688000000000002</v>
      </c>
      <c r="R629">
        <v>19</v>
      </c>
      <c r="S629">
        <v>754</v>
      </c>
      <c r="T629">
        <v>20</v>
      </c>
      <c r="U629">
        <v>0.158907488986784</v>
      </c>
      <c r="V629">
        <v>0.20057268722467</v>
      </c>
      <c r="W629">
        <v>5.2687224669603497E-3</v>
      </c>
      <c r="X629">
        <v>0.82425991189427295</v>
      </c>
      <c r="Y629">
        <v>1.2714909999999999</v>
      </c>
      <c r="Z629">
        <v>3.2811520000000001</v>
      </c>
      <c r="AA629">
        <v>2</v>
      </c>
    </row>
    <row r="630" spans="1:27" x14ac:dyDescent="0.3">
      <c r="A630">
        <v>628</v>
      </c>
      <c r="B630" t="s">
        <v>685</v>
      </c>
      <c r="C630" t="s">
        <v>26</v>
      </c>
      <c r="D630">
        <v>49</v>
      </c>
      <c r="E630">
        <v>27</v>
      </c>
      <c r="F630">
        <v>227</v>
      </c>
      <c r="G630">
        <v>779</v>
      </c>
      <c r="H630">
        <v>2595</v>
      </c>
      <c r="I630">
        <v>224</v>
      </c>
      <c r="J630">
        <v>4</v>
      </c>
      <c r="K630">
        <v>58</v>
      </c>
      <c r="L630">
        <v>56</v>
      </c>
      <c r="M630">
        <v>14</v>
      </c>
      <c r="N630">
        <v>365</v>
      </c>
      <c r="O630">
        <v>3.6320000000000001</v>
      </c>
      <c r="P630">
        <v>12.712</v>
      </c>
      <c r="Q630">
        <v>46.308</v>
      </c>
      <c r="R630">
        <v>12</v>
      </c>
      <c r="S630">
        <v>842</v>
      </c>
      <c r="T630">
        <v>21</v>
      </c>
      <c r="U630">
        <v>0.106555066079295</v>
      </c>
      <c r="V630">
        <v>0.28022907488986798</v>
      </c>
      <c r="W630">
        <v>5.4581497797356804E-3</v>
      </c>
      <c r="X630">
        <v>0.65236563876651998</v>
      </c>
      <c r="Y630">
        <v>1.2226109999999999</v>
      </c>
      <c r="Z630">
        <v>6.3103389999999999</v>
      </c>
      <c r="AA630">
        <v>2</v>
      </c>
    </row>
    <row r="631" spans="1:27" x14ac:dyDescent="0.3">
      <c r="A631">
        <v>629</v>
      </c>
      <c r="B631" t="s">
        <v>686</v>
      </c>
      <c r="C631" t="s">
        <v>26</v>
      </c>
      <c r="D631">
        <v>52</v>
      </c>
      <c r="E631">
        <v>34</v>
      </c>
      <c r="F631">
        <v>128</v>
      </c>
      <c r="G631">
        <v>501</v>
      </c>
      <c r="H631">
        <v>1124</v>
      </c>
      <c r="I631">
        <v>139</v>
      </c>
      <c r="J631">
        <v>6</v>
      </c>
      <c r="K631">
        <v>28</v>
      </c>
      <c r="L631">
        <v>30</v>
      </c>
      <c r="M631">
        <v>5</v>
      </c>
      <c r="N631">
        <v>213</v>
      </c>
      <c r="O631">
        <v>4.0860000000000003</v>
      </c>
      <c r="P631">
        <v>16.344000000000001</v>
      </c>
      <c r="Q631">
        <v>24.97</v>
      </c>
      <c r="R631">
        <v>11</v>
      </c>
      <c r="S631">
        <v>275</v>
      </c>
      <c r="T631">
        <v>16</v>
      </c>
      <c r="U631">
        <v>0.159920704845815</v>
      </c>
      <c r="V631">
        <v>0.26166960352422902</v>
      </c>
      <c r="W631">
        <v>8.0396475770925097E-3</v>
      </c>
      <c r="X631">
        <v>0.73438325991189402</v>
      </c>
      <c r="Y631">
        <v>1.239525</v>
      </c>
      <c r="Z631">
        <v>4.3696919999999997</v>
      </c>
      <c r="AA631">
        <v>3</v>
      </c>
    </row>
    <row r="632" spans="1:27" x14ac:dyDescent="0.3">
      <c r="A632">
        <v>630</v>
      </c>
      <c r="B632" t="s">
        <v>687</v>
      </c>
      <c r="C632" t="s">
        <v>26</v>
      </c>
      <c r="D632">
        <v>66</v>
      </c>
      <c r="E632">
        <v>43</v>
      </c>
      <c r="F632">
        <v>172</v>
      </c>
      <c r="G632">
        <v>509</v>
      </c>
      <c r="H632">
        <v>1582</v>
      </c>
      <c r="I632">
        <v>169</v>
      </c>
      <c r="J632">
        <v>3</v>
      </c>
      <c r="K632">
        <v>50</v>
      </c>
      <c r="L632">
        <v>48</v>
      </c>
      <c r="M632">
        <v>16</v>
      </c>
      <c r="N632">
        <v>262</v>
      </c>
      <c r="O632">
        <v>4.54</v>
      </c>
      <c r="P632">
        <v>23.608000000000001</v>
      </c>
      <c r="Q632">
        <v>33.595999999999997</v>
      </c>
      <c r="R632">
        <v>12</v>
      </c>
      <c r="S632">
        <v>624</v>
      </c>
      <c r="T632">
        <v>21</v>
      </c>
      <c r="U632">
        <v>0.150299559471366</v>
      </c>
      <c r="V632">
        <v>0.31344493392070499</v>
      </c>
      <c r="W632">
        <v>1.0237885462555101E-2</v>
      </c>
      <c r="X632">
        <v>0.69333039647577099</v>
      </c>
      <c r="Y632">
        <v>1.209816</v>
      </c>
      <c r="Z632">
        <v>3.5907070000000001</v>
      </c>
      <c r="AA632">
        <v>3</v>
      </c>
    </row>
    <row r="633" spans="1:27" x14ac:dyDescent="0.3">
      <c r="A633">
        <v>631</v>
      </c>
      <c r="B633" t="s">
        <v>688</v>
      </c>
      <c r="C633" t="s">
        <v>26</v>
      </c>
      <c r="D633">
        <v>47</v>
      </c>
      <c r="E633">
        <v>29</v>
      </c>
      <c r="F633">
        <v>195</v>
      </c>
      <c r="G633">
        <v>581</v>
      </c>
      <c r="H633">
        <v>1595</v>
      </c>
      <c r="I633">
        <v>165</v>
      </c>
      <c r="J633">
        <v>4</v>
      </c>
      <c r="K633">
        <v>53</v>
      </c>
      <c r="L633">
        <v>47</v>
      </c>
      <c r="M633">
        <v>11.75</v>
      </c>
      <c r="N633">
        <v>300</v>
      </c>
      <c r="O633">
        <v>4.0860000000000003</v>
      </c>
      <c r="P633">
        <v>17.251999999999999</v>
      </c>
      <c r="Q633">
        <v>40.86</v>
      </c>
      <c r="R633">
        <v>13</v>
      </c>
      <c r="S633">
        <v>442</v>
      </c>
      <c r="T633">
        <v>21</v>
      </c>
      <c r="U633">
        <v>0.152149779735683</v>
      </c>
      <c r="V633">
        <v>0.27571806167400897</v>
      </c>
      <c r="W633">
        <v>8.4669603524229094E-3</v>
      </c>
      <c r="X633">
        <v>0.73183700440528598</v>
      </c>
      <c r="Y633">
        <v>1.2304900000000001</v>
      </c>
      <c r="Z633">
        <v>3.2073299999999998</v>
      </c>
      <c r="AA633">
        <v>3</v>
      </c>
    </row>
    <row r="634" spans="1:27" x14ac:dyDescent="0.3">
      <c r="A634">
        <v>632</v>
      </c>
      <c r="B634" t="s">
        <v>689</v>
      </c>
      <c r="C634" t="s">
        <v>26</v>
      </c>
      <c r="D634">
        <v>37</v>
      </c>
      <c r="E634">
        <v>23</v>
      </c>
      <c r="F634">
        <v>143</v>
      </c>
      <c r="G634">
        <v>408</v>
      </c>
      <c r="H634">
        <v>935</v>
      </c>
      <c r="I634">
        <v>127</v>
      </c>
      <c r="J634">
        <v>5</v>
      </c>
      <c r="K634">
        <v>28</v>
      </c>
      <c r="L634">
        <v>31</v>
      </c>
      <c r="M634">
        <v>6.2</v>
      </c>
      <c r="N634">
        <v>198</v>
      </c>
      <c r="O634">
        <v>3.1779999999999999</v>
      </c>
      <c r="P634">
        <v>9.08</v>
      </c>
      <c r="Q634">
        <v>24.515999999999998</v>
      </c>
      <c r="R634">
        <v>9</v>
      </c>
      <c r="S634">
        <v>291</v>
      </c>
      <c r="T634">
        <v>16</v>
      </c>
      <c r="U634">
        <v>0.19204405286343601</v>
      </c>
      <c r="V634">
        <v>0.30281497797356799</v>
      </c>
      <c r="W634">
        <v>1.28546255506608E-2</v>
      </c>
      <c r="X634">
        <v>0.72997797356828198</v>
      </c>
      <c r="Y634">
        <v>1.2389680000000001</v>
      </c>
      <c r="Z634">
        <v>2.7794509999999999</v>
      </c>
      <c r="AA634">
        <v>3</v>
      </c>
    </row>
    <row r="635" spans="1:27" x14ac:dyDescent="0.3">
      <c r="A635">
        <v>633</v>
      </c>
      <c r="B635" t="s">
        <v>690</v>
      </c>
      <c r="C635" t="s">
        <v>26</v>
      </c>
      <c r="D635">
        <v>49</v>
      </c>
      <c r="E635">
        <v>30</v>
      </c>
      <c r="F635">
        <v>176</v>
      </c>
      <c r="G635">
        <v>469</v>
      </c>
      <c r="H635">
        <v>1357</v>
      </c>
      <c r="I635">
        <v>146</v>
      </c>
      <c r="J635">
        <v>3</v>
      </c>
      <c r="K635">
        <v>43</v>
      </c>
      <c r="L635">
        <v>40</v>
      </c>
      <c r="M635">
        <v>13.333</v>
      </c>
      <c r="N635">
        <v>251</v>
      </c>
      <c r="O635">
        <v>4.54</v>
      </c>
      <c r="P635">
        <v>18.614000000000001</v>
      </c>
      <c r="Q635">
        <v>29.963999999999999</v>
      </c>
      <c r="R635">
        <v>15</v>
      </c>
      <c r="S635">
        <v>316</v>
      </c>
      <c r="T635">
        <v>19</v>
      </c>
      <c r="U635">
        <v>0.16577973568281901</v>
      </c>
      <c r="V635">
        <v>0.29953303964757699</v>
      </c>
      <c r="W635">
        <v>1.19779735682819E-2</v>
      </c>
      <c r="X635">
        <v>0.805277533039648</v>
      </c>
      <c r="Y635">
        <v>1.243085</v>
      </c>
      <c r="Z635">
        <v>3.305803</v>
      </c>
      <c r="AA635">
        <v>3</v>
      </c>
    </row>
    <row r="636" spans="1:27" x14ac:dyDescent="0.3">
      <c r="A636">
        <v>634</v>
      </c>
      <c r="B636" t="s">
        <v>691</v>
      </c>
      <c r="C636" t="s">
        <v>26</v>
      </c>
      <c r="D636">
        <v>47</v>
      </c>
      <c r="E636">
        <v>27</v>
      </c>
      <c r="F636">
        <v>141</v>
      </c>
      <c r="G636">
        <v>473</v>
      </c>
      <c r="H636">
        <v>1194</v>
      </c>
      <c r="I636">
        <v>139</v>
      </c>
      <c r="J636">
        <v>5</v>
      </c>
      <c r="K636">
        <v>40</v>
      </c>
      <c r="L636">
        <v>40</v>
      </c>
      <c r="M636">
        <v>8</v>
      </c>
      <c r="N636">
        <v>228</v>
      </c>
      <c r="O636">
        <v>4.0860000000000003</v>
      </c>
      <c r="P636">
        <v>13.62</v>
      </c>
      <c r="Q636">
        <v>28.148</v>
      </c>
      <c r="R636">
        <v>12</v>
      </c>
      <c r="S636">
        <v>187</v>
      </c>
      <c r="T636">
        <v>15</v>
      </c>
      <c r="U636">
        <v>0.157348017621145</v>
      </c>
      <c r="V636">
        <v>0.28704845814977997</v>
      </c>
      <c r="W636">
        <v>1.00132158590308E-2</v>
      </c>
      <c r="X636">
        <v>0.77215859030836997</v>
      </c>
      <c r="Y636">
        <v>1.2282789999999999</v>
      </c>
      <c r="Z636">
        <v>4.6962400000000004</v>
      </c>
      <c r="AA636">
        <v>3</v>
      </c>
    </row>
    <row r="637" spans="1:27" x14ac:dyDescent="0.3">
      <c r="A637">
        <v>635</v>
      </c>
      <c r="B637" t="s">
        <v>692</v>
      </c>
      <c r="C637" t="s">
        <v>26</v>
      </c>
      <c r="D637">
        <v>50</v>
      </c>
      <c r="E637">
        <v>30</v>
      </c>
      <c r="F637">
        <v>219</v>
      </c>
      <c r="G637">
        <v>745</v>
      </c>
      <c r="H637">
        <v>2185</v>
      </c>
      <c r="I637">
        <v>192</v>
      </c>
      <c r="J637">
        <v>4</v>
      </c>
      <c r="K637">
        <v>51</v>
      </c>
      <c r="L637">
        <v>48</v>
      </c>
      <c r="M637">
        <v>12</v>
      </c>
      <c r="N637">
        <v>338</v>
      </c>
      <c r="O637">
        <v>3.6320000000000001</v>
      </c>
      <c r="P637">
        <v>17.706</v>
      </c>
      <c r="Q637">
        <v>43.13</v>
      </c>
      <c r="R637">
        <v>14</v>
      </c>
      <c r="S637">
        <v>516</v>
      </c>
      <c r="T637">
        <v>19</v>
      </c>
      <c r="U637">
        <v>0.122947136563877</v>
      </c>
      <c r="V637">
        <v>0.25336123348017597</v>
      </c>
      <c r="W637">
        <v>5.8458149779735697E-3</v>
      </c>
      <c r="X637">
        <v>0.74096035242290703</v>
      </c>
      <c r="Y637">
        <v>1.2231209999999999</v>
      </c>
      <c r="Z637">
        <v>5.3871140000000004</v>
      </c>
      <c r="AA637">
        <v>3</v>
      </c>
    </row>
    <row r="638" spans="1:27" x14ac:dyDescent="0.3">
      <c r="A638">
        <v>636</v>
      </c>
      <c r="B638" t="s">
        <v>693</v>
      </c>
      <c r="C638" t="s">
        <v>26</v>
      </c>
      <c r="D638">
        <v>62</v>
      </c>
      <c r="E638">
        <v>36</v>
      </c>
      <c r="F638">
        <v>152</v>
      </c>
      <c r="G638">
        <v>613</v>
      </c>
      <c r="H638">
        <v>1803</v>
      </c>
      <c r="I638">
        <v>175</v>
      </c>
      <c r="J638">
        <v>6</v>
      </c>
      <c r="K638">
        <v>33</v>
      </c>
      <c r="L638">
        <v>35</v>
      </c>
      <c r="M638">
        <v>5.8330000000000002</v>
      </c>
      <c r="N638">
        <v>249</v>
      </c>
      <c r="O638">
        <v>3.6320000000000001</v>
      </c>
      <c r="P638">
        <v>22.7</v>
      </c>
      <c r="Q638">
        <v>34.049999999999997</v>
      </c>
      <c r="R638">
        <v>10</v>
      </c>
      <c r="S638">
        <v>452</v>
      </c>
      <c r="T638">
        <v>22</v>
      </c>
      <c r="U638">
        <v>0.11866960352422901</v>
      </c>
      <c r="V638">
        <v>0.27801762114537398</v>
      </c>
      <c r="W638">
        <v>6.8193832599118898E-3</v>
      </c>
      <c r="X638">
        <v>0.74349339207048504</v>
      </c>
      <c r="Y638">
        <v>1.205222</v>
      </c>
      <c r="Z638">
        <v>5.2141190000000002</v>
      </c>
      <c r="AA638">
        <v>3</v>
      </c>
    </row>
    <row r="639" spans="1:27" x14ac:dyDescent="0.3">
      <c r="A639">
        <v>637</v>
      </c>
      <c r="B639" t="s">
        <v>694</v>
      </c>
      <c r="C639" t="s">
        <v>26</v>
      </c>
      <c r="D639">
        <v>44</v>
      </c>
      <c r="E639">
        <v>29</v>
      </c>
      <c r="F639">
        <v>197</v>
      </c>
      <c r="G639">
        <v>521</v>
      </c>
      <c r="H639">
        <v>1572</v>
      </c>
      <c r="I639">
        <v>168</v>
      </c>
      <c r="J639">
        <v>5</v>
      </c>
      <c r="K639">
        <v>42</v>
      </c>
      <c r="L639">
        <v>41</v>
      </c>
      <c r="M639">
        <v>8.1999999999999993</v>
      </c>
      <c r="N639">
        <v>264</v>
      </c>
      <c r="O639">
        <v>3.6320000000000001</v>
      </c>
      <c r="P639">
        <v>14.528</v>
      </c>
      <c r="Q639">
        <v>34.957999999999998</v>
      </c>
      <c r="R639">
        <v>11</v>
      </c>
      <c r="S639">
        <v>392</v>
      </c>
      <c r="T639">
        <v>18</v>
      </c>
      <c r="U639">
        <v>0.15360792951541799</v>
      </c>
      <c r="V639">
        <v>0.318259911894273</v>
      </c>
      <c r="W639">
        <v>1.09251101321586E-2</v>
      </c>
      <c r="X639">
        <v>0.70211013215858997</v>
      </c>
      <c r="Y639">
        <v>1.2079899999999999</v>
      </c>
      <c r="Z639">
        <v>3.8342130000000001</v>
      </c>
      <c r="AA639">
        <v>3</v>
      </c>
    </row>
    <row r="640" spans="1:27" x14ac:dyDescent="0.3">
      <c r="A640">
        <v>638</v>
      </c>
      <c r="B640" t="s">
        <v>695</v>
      </c>
      <c r="C640" t="s">
        <v>26</v>
      </c>
      <c r="D640">
        <v>50</v>
      </c>
      <c r="E640">
        <v>29</v>
      </c>
      <c r="F640">
        <v>239</v>
      </c>
      <c r="G640">
        <v>718</v>
      </c>
      <c r="H640">
        <v>1756</v>
      </c>
      <c r="I640">
        <v>185</v>
      </c>
      <c r="J640">
        <v>6</v>
      </c>
      <c r="K640">
        <v>59</v>
      </c>
      <c r="L640">
        <v>56</v>
      </c>
      <c r="M640">
        <v>9.3330000000000002</v>
      </c>
      <c r="N640">
        <v>352</v>
      </c>
      <c r="O640">
        <v>3.1779999999999999</v>
      </c>
      <c r="P640">
        <v>7.718</v>
      </c>
      <c r="Q640">
        <v>41.314</v>
      </c>
      <c r="R640">
        <v>12</v>
      </c>
      <c r="S640">
        <v>651</v>
      </c>
      <c r="T640">
        <v>21</v>
      </c>
      <c r="U640">
        <v>0.16429955947136601</v>
      </c>
      <c r="V640">
        <v>0.25451541850220299</v>
      </c>
      <c r="W640">
        <v>6.8281938325991196E-3</v>
      </c>
      <c r="X640">
        <v>0.64167841409691595</v>
      </c>
      <c r="Y640">
        <v>1.2525930000000001</v>
      </c>
      <c r="Z640">
        <v>4.8085889999999996</v>
      </c>
      <c r="AA640">
        <v>3</v>
      </c>
    </row>
    <row r="641" spans="1:27" x14ac:dyDescent="0.3">
      <c r="A641">
        <v>639</v>
      </c>
      <c r="B641" t="s">
        <v>696</v>
      </c>
      <c r="C641" t="s">
        <v>26</v>
      </c>
      <c r="D641">
        <v>58</v>
      </c>
      <c r="E641">
        <v>32</v>
      </c>
      <c r="F641">
        <v>126</v>
      </c>
      <c r="G641">
        <v>368</v>
      </c>
      <c r="H641">
        <v>1021</v>
      </c>
      <c r="I641">
        <v>132</v>
      </c>
      <c r="J641">
        <v>4</v>
      </c>
      <c r="K641">
        <v>27</v>
      </c>
      <c r="L641">
        <v>29</v>
      </c>
      <c r="M641">
        <v>7.25</v>
      </c>
      <c r="N641">
        <v>187</v>
      </c>
      <c r="O641">
        <v>3.6320000000000001</v>
      </c>
      <c r="P641">
        <v>12.712</v>
      </c>
      <c r="Q641">
        <v>30.872</v>
      </c>
      <c r="R641">
        <v>9</v>
      </c>
      <c r="S641">
        <v>420</v>
      </c>
      <c r="T641">
        <v>15</v>
      </c>
      <c r="U641">
        <v>0.18016299559471399</v>
      </c>
      <c r="V641">
        <v>0.33895154185021997</v>
      </c>
      <c r="W641">
        <v>1.5158590308369999E-2</v>
      </c>
      <c r="X641">
        <v>0.732414096916299</v>
      </c>
      <c r="Y641">
        <v>1.2246600000000001</v>
      </c>
      <c r="Z641">
        <v>3.695484</v>
      </c>
      <c r="AA641">
        <v>3</v>
      </c>
    </row>
    <row r="642" spans="1:27" x14ac:dyDescent="0.3">
      <c r="A642">
        <v>640</v>
      </c>
      <c r="B642" t="s">
        <v>697</v>
      </c>
      <c r="C642" t="s">
        <v>26</v>
      </c>
      <c r="D642">
        <v>47</v>
      </c>
      <c r="E642">
        <v>30</v>
      </c>
      <c r="F642">
        <v>130</v>
      </c>
      <c r="G642">
        <v>441</v>
      </c>
      <c r="H642">
        <v>879</v>
      </c>
      <c r="I642">
        <v>120</v>
      </c>
      <c r="J642">
        <v>3</v>
      </c>
      <c r="K642">
        <v>35</v>
      </c>
      <c r="L642">
        <v>31</v>
      </c>
      <c r="M642">
        <v>10.333</v>
      </c>
      <c r="N642">
        <v>207</v>
      </c>
      <c r="O642">
        <v>4.54</v>
      </c>
      <c r="P642">
        <v>11.804</v>
      </c>
      <c r="Q642">
        <v>26.332000000000001</v>
      </c>
      <c r="R642">
        <v>12</v>
      </c>
      <c r="S642">
        <v>294</v>
      </c>
      <c r="T642">
        <v>14</v>
      </c>
      <c r="U642">
        <v>0.20150220264317201</v>
      </c>
      <c r="V642">
        <v>0.25999118942731297</v>
      </c>
      <c r="W642">
        <v>1.0515418502202599E-2</v>
      </c>
      <c r="X642">
        <v>0.77200440528634395</v>
      </c>
      <c r="Y642">
        <v>1.2793779999999999</v>
      </c>
      <c r="Z642">
        <v>3.3821539999999999</v>
      </c>
      <c r="AA642">
        <v>3</v>
      </c>
    </row>
    <row r="643" spans="1:27" x14ac:dyDescent="0.3">
      <c r="A643">
        <v>641</v>
      </c>
      <c r="B643" t="s">
        <v>698</v>
      </c>
      <c r="C643" t="s">
        <v>26</v>
      </c>
      <c r="D643">
        <v>62</v>
      </c>
      <c r="E643">
        <v>33</v>
      </c>
      <c r="F643">
        <v>187</v>
      </c>
      <c r="G643">
        <v>588</v>
      </c>
      <c r="H643">
        <v>1579</v>
      </c>
      <c r="I643">
        <v>167</v>
      </c>
      <c r="J643">
        <v>4</v>
      </c>
      <c r="K643">
        <v>43</v>
      </c>
      <c r="L643">
        <v>42</v>
      </c>
      <c r="M643">
        <v>10.5</v>
      </c>
      <c r="N643">
        <v>280</v>
      </c>
      <c r="O643">
        <v>4.9939999999999998</v>
      </c>
      <c r="P643">
        <v>14.528</v>
      </c>
      <c r="Q643">
        <v>36.774000000000001</v>
      </c>
      <c r="R643">
        <v>15</v>
      </c>
      <c r="S643">
        <v>652</v>
      </c>
      <c r="T643">
        <v>21</v>
      </c>
      <c r="U643">
        <v>0.15774889867841399</v>
      </c>
      <c r="V643">
        <v>0.27269162995594698</v>
      </c>
      <c r="W643">
        <v>8.3392070484581502E-3</v>
      </c>
      <c r="X643">
        <v>0.71088546255506602</v>
      </c>
      <c r="Y643">
        <v>1.2384459999999999</v>
      </c>
      <c r="Z643">
        <v>4.3574450000000002</v>
      </c>
      <c r="AA643">
        <v>3</v>
      </c>
    </row>
    <row r="644" spans="1:27" x14ac:dyDescent="0.3">
      <c r="A644">
        <v>642</v>
      </c>
      <c r="B644" t="s">
        <v>699</v>
      </c>
      <c r="C644" t="s">
        <v>26</v>
      </c>
      <c r="D644">
        <v>61</v>
      </c>
      <c r="E644">
        <v>36</v>
      </c>
      <c r="F644">
        <v>131</v>
      </c>
      <c r="G644">
        <v>378</v>
      </c>
      <c r="H644">
        <v>992</v>
      </c>
      <c r="I644">
        <v>128</v>
      </c>
      <c r="J644">
        <v>6</v>
      </c>
      <c r="K644">
        <v>26</v>
      </c>
      <c r="L644">
        <v>32</v>
      </c>
      <c r="M644">
        <v>5.3330000000000002</v>
      </c>
      <c r="N644">
        <v>185</v>
      </c>
      <c r="O644">
        <v>4.54</v>
      </c>
      <c r="P644">
        <v>20.43</v>
      </c>
      <c r="Q644">
        <v>24.515999999999998</v>
      </c>
      <c r="R644">
        <v>9</v>
      </c>
      <c r="S644">
        <v>176</v>
      </c>
      <c r="T644">
        <v>17</v>
      </c>
      <c r="U644">
        <v>0.19374889867841399</v>
      </c>
      <c r="V644">
        <v>0.32152863436123302</v>
      </c>
      <c r="W644">
        <v>1.5290748898678401E-2</v>
      </c>
      <c r="X644">
        <v>0.76345374449339198</v>
      </c>
      <c r="Y644">
        <v>1.207244</v>
      </c>
      <c r="Z644">
        <v>3.1703489999999999</v>
      </c>
      <c r="AA644">
        <v>3</v>
      </c>
    </row>
    <row r="645" spans="1:27" x14ac:dyDescent="0.3">
      <c r="A645">
        <v>643</v>
      </c>
      <c r="B645" t="s">
        <v>700</v>
      </c>
      <c r="C645" t="s">
        <v>26</v>
      </c>
      <c r="D645">
        <v>53</v>
      </c>
      <c r="E645">
        <v>33</v>
      </c>
      <c r="F645">
        <v>169</v>
      </c>
      <c r="G645">
        <v>489</v>
      </c>
      <c r="H645">
        <v>1741</v>
      </c>
      <c r="I645">
        <v>185</v>
      </c>
      <c r="J645">
        <v>4</v>
      </c>
      <c r="K645">
        <v>32</v>
      </c>
      <c r="L645">
        <v>31</v>
      </c>
      <c r="M645">
        <v>7.75</v>
      </c>
      <c r="N645">
        <v>230</v>
      </c>
      <c r="O645">
        <v>4.54</v>
      </c>
      <c r="P645">
        <v>21.338000000000001</v>
      </c>
      <c r="Q645">
        <v>37.228000000000002</v>
      </c>
      <c r="R645">
        <v>11</v>
      </c>
      <c r="S645">
        <v>464</v>
      </c>
      <c r="T645">
        <v>22</v>
      </c>
      <c r="U645">
        <v>0.12753303964757701</v>
      </c>
      <c r="V645">
        <v>0.36311013215859</v>
      </c>
      <c r="W645">
        <v>1.08017621145374E-2</v>
      </c>
      <c r="X645">
        <v>0.64251101321585902</v>
      </c>
      <c r="Y645">
        <v>1.1791579999999999</v>
      </c>
      <c r="Z645">
        <v>5.535901</v>
      </c>
      <c r="AA645">
        <v>3</v>
      </c>
    </row>
    <row r="646" spans="1:27" x14ac:dyDescent="0.3">
      <c r="A646">
        <v>644</v>
      </c>
      <c r="B646" t="s">
        <v>701</v>
      </c>
      <c r="C646" t="s">
        <v>26</v>
      </c>
      <c r="D646">
        <v>65</v>
      </c>
      <c r="E646">
        <v>36</v>
      </c>
      <c r="F646">
        <v>215</v>
      </c>
      <c r="G646">
        <v>702</v>
      </c>
      <c r="H646">
        <v>1709</v>
      </c>
      <c r="I646">
        <v>167</v>
      </c>
      <c r="J646">
        <v>5</v>
      </c>
      <c r="K646">
        <v>44</v>
      </c>
      <c r="L646">
        <v>48</v>
      </c>
      <c r="M646">
        <v>9.6</v>
      </c>
      <c r="N646">
        <v>326</v>
      </c>
      <c r="O646">
        <v>4.0860000000000003</v>
      </c>
      <c r="P646">
        <v>15.436</v>
      </c>
      <c r="Q646">
        <v>34.957999999999998</v>
      </c>
      <c r="R646">
        <v>14</v>
      </c>
      <c r="S646">
        <v>761</v>
      </c>
      <c r="T646">
        <v>20</v>
      </c>
      <c r="U646">
        <v>0.16388105726872201</v>
      </c>
      <c r="V646">
        <v>0.228303964757709</v>
      </c>
      <c r="W646">
        <v>6.6079295154184998E-3</v>
      </c>
      <c r="X646">
        <v>0.77368281938326</v>
      </c>
      <c r="Y646">
        <v>1.2413879999999999</v>
      </c>
      <c r="Z646">
        <v>3.7369650000000001</v>
      </c>
      <c r="AA646">
        <v>3</v>
      </c>
    </row>
    <row r="647" spans="1:27" x14ac:dyDescent="0.3">
      <c r="A647">
        <v>645</v>
      </c>
      <c r="B647" t="s">
        <v>702</v>
      </c>
      <c r="C647" t="s">
        <v>26</v>
      </c>
      <c r="D647">
        <v>41</v>
      </c>
      <c r="E647">
        <v>26</v>
      </c>
      <c r="F647">
        <v>229</v>
      </c>
      <c r="G647">
        <v>689</v>
      </c>
      <c r="H647">
        <v>1704</v>
      </c>
      <c r="I647">
        <v>168</v>
      </c>
      <c r="J647">
        <v>4</v>
      </c>
      <c r="K647">
        <v>56</v>
      </c>
      <c r="L647">
        <v>39</v>
      </c>
      <c r="M647">
        <v>9.75</v>
      </c>
      <c r="N647">
        <v>332</v>
      </c>
      <c r="O647">
        <v>3.1779999999999999</v>
      </c>
      <c r="P647">
        <v>10.896000000000001</v>
      </c>
      <c r="Q647">
        <v>39.043999999999997</v>
      </c>
      <c r="R647">
        <v>12</v>
      </c>
      <c r="S647">
        <v>593</v>
      </c>
      <c r="T647">
        <v>20</v>
      </c>
      <c r="U647">
        <v>0.15831718061673999</v>
      </c>
      <c r="V647">
        <v>0.239356828193833</v>
      </c>
      <c r="W647">
        <v>6.8458149779735697E-3</v>
      </c>
      <c r="X647">
        <v>0.75458149779735695</v>
      </c>
      <c r="Y647">
        <v>1.2471209999999999</v>
      </c>
      <c r="Z647">
        <v>2.9443779999999999</v>
      </c>
      <c r="AA647">
        <v>3</v>
      </c>
    </row>
    <row r="648" spans="1:27" x14ac:dyDescent="0.3">
      <c r="A648">
        <v>646</v>
      </c>
      <c r="B648" t="s">
        <v>703</v>
      </c>
      <c r="C648" t="s">
        <v>26</v>
      </c>
      <c r="D648">
        <v>38</v>
      </c>
      <c r="E648">
        <v>24</v>
      </c>
      <c r="F648">
        <v>172</v>
      </c>
      <c r="G648">
        <v>574</v>
      </c>
      <c r="H648">
        <v>1233</v>
      </c>
      <c r="I648">
        <v>144</v>
      </c>
      <c r="J648">
        <v>5</v>
      </c>
      <c r="K648">
        <v>32</v>
      </c>
      <c r="L648">
        <v>33</v>
      </c>
      <c r="M648">
        <v>6.6</v>
      </c>
      <c r="N648">
        <v>254</v>
      </c>
      <c r="O648">
        <v>3.6320000000000001</v>
      </c>
      <c r="P648">
        <v>9.08</v>
      </c>
      <c r="Q648">
        <v>36.32</v>
      </c>
      <c r="R648">
        <v>13</v>
      </c>
      <c r="S648">
        <v>414</v>
      </c>
      <c r="T648">
        <v>18</v>
      </c>
      <c r="U648">
        <v>0.17069603524229099</v>
      </c>
      <c r="V648">
        <v>0.24843612334801801</v>
      </c>
      <c r="W648">
        <v>7.8370044052863408E-3</v>
      </c>
      <c r="X648">
        <v>0.74364317180616701</v>
      </c>
      <c r="Y648">
        <v>1.2024490000000001</v>
      </c>
      <c r="Z648">
        <v>2.9767389999999998</v>
      </c>
      <c r="AA648">
        <v>3</v>
      </c>
    </row>
    <row r="649" spans="1:27" x14ac:dyDescent="0.3">
      <c r="A649">
        <v>647</v>
      </c>
      <c r="B649" t="s">
        <v>704</v>
      </c>
      <c r="C649" t="s">
        <v>26</v>
      </c>
      <c r="D649">
        <v>59</v>
      </c>
      <c r="E649">
        <v>32</v>
      </c>
      <c r="F649">
        <v>190</v>
      </c>
      <c r="G649">
        <v>672</v>
      </c>
      <c r="H649">
        <v>1561</v>
      </c>
      <c r="I649">
        <v>166</v>
      </c>
      <c r="J649">
        <v>5</v>
      </c>
      <c r="K649">
        <v>44</v>
      </c>
      <c r="L649">
        <v>43</v>
      </c>
      <c r="M649">
        <v>8.6</v>
      </c>
      <c r="N649">
        <v>295</v>
      </c>
      <c r="O649">
        <v>3.6320000000000001</v>
      </c>
      <c r="P649">
        <v>13.166</v>
      </c>
      <c r="Q649">
        <v>40.86</v>
      </c>
      <c r="R649">
        <v>15</v>
      </c>
      <c r="S649">
        <v>492</v>
      </c>
      <c r="T649">
        <v>17</v>
      </c>
      <c r="U649">
        <v>0.15964317180616699</v>
      </c>
      <c r="V649">
        <v>0.239136563876652</v>
      </c>
      <c r="W649">
        <v>6.4845814977973603E-3</v>
      </c>
      <c r="X649">
        <v>0.71028193832599096</v>
      </c>
      <c r="Y649">
        <v>1.2326779999999999</v>
      </c>
      <c r="Z649">
        <v>4.2065510000000002</v>
      </c>
      <c r="AA649">
        <v>3</v>
      </c>
    </row>
    <row r="650" spans="1:27" x14ac:dyDescent="0.3">
      <c r="A650">
        <v>648</v>
      </c>
      <c r="B650" t="s">
        <v>705</v>
      </c>
      <c r="C650" t="s">
        <v>26</v>
      </c>
      <c r="D650">
        <v>66</v>
      </c>
      <c r="E650">
        <v>35</v>
      </c>
      <c r="F650">
        <v>241</v>
      </c>
      <c r="G650">
        <v>681</v>
      </c>
      <c r="H650">
        <v>1929</v>
      </c>
      <c r="I650">
        <v>184</v>
      </c>
      <c r="J650">
        <v>4</v>
      </c>
      <c r="K650">
        <v>45</v>
      </c>
      <c r="L650">
        <v>48</v>
      </c>
      <c r="M650">
        <v>12</v>
      </c>
      <c r="N650">
        <v>333</v>
      </c>
      <c r="O650">
        <v>4.54</v>
      </c>
      <c r="P650">
        <v>16.344000000000001</v>
      </c>
      <c r="Q650">
        <v>39.043999999999997</v>
      </c>
      <c r="R650">
        <v>14</v>
      </c>
      <c r="S650">
        <v>563</v>
      </c>
      <c r="T650">
        <v>20</v>
      </c>
      <c r="U650">
        <v>0.159339207048458</v>
      </c>
      <c r="V650">
        <v>0.26303964757709197</v>
      </c>
      <c r="W650">
        <v>7.8634361233480207E-3</v>
      </c>
      <c r="X650">
        <v>0.71337444933920702</v>
      </c>
      <c r="Y650">
        <v>1.248847</v>
      </c>
      <c r="Z650">
        <v>4.3259270000000001</v>
      </c>
      <c r="AA650">
        <v>3</v>
      </c>
    </row>
    <row r="651" spans="1:27" x14ac:dyDescent="0.3">
      <c r="A651">
        <v>649</v>
      </c>
      <c r="B651" t="s">
        <v>706</v>
      </c>
      <c r="C651" t="s">
        <v>26</v>
      </c>
      <c r="D651">
        <v>58</v>
      </c>
      <c r="E651">
        <v>31</v>
      </c>
      <c r="F651">
        <v>351</v>
      </c>
      <c r="G651">
        <v>1025</v>
      </c>
      <c r="H651">
        <v>2725</v>
      </c>
      <c r="I651">
        <v>211</v>
      </c>
      <c r="J651">
        <v>4</v>
      </c>
      <c r="K651">
        <v>110</v>
      </c>
      <c r="L651">
        <v>101</v>
      </c>
      <c r="M651">
        <v>25.25</v>
      </c>
      <c r="N651">
        <v>530</v>
      </c>
      <c r="O651">
        <v>4.54</v>
      </c>
      <c r="P651">
        <v>21.338000000000001</v>
      </c>
      <c r="Q651">
        <v>49.485999999999997</v>
      </c>
      <c r="R651">
        <v>16</v>
      </c>
      <c r="S651">
        <v>894</v>
      </c>
      <c r="T651">
        <v>25</v>
      </c>
      <c r="U651">
        <v>0.14997797356828199</v>
      </c>
      <c r="V651">
        <v>0.201387665198238</v>
      </c>
      <c r="W651">
        <v>4.6828193832599103E-3</v>
      </c>
      <c r="X651">
        <v>0.77007929515418505</v>
      </c>
      <c r="Y651">
        <v>1.2800830000000001</v>
      </c>
      <c r="Z651">
        <v>4.3015290000000004</v>
      </c>
      <c r="AA651">
        <v>1</v>
      </c>
    </row>
    <row r="652" spans="1:27" x14ac:dyDescent="0.3">
      <c r="A652">
        <v>650</v>
      </c>
      <c r="B652" t="s">
        <v>707</v>
      </c>
      <c r="C652" t="s">
        <v>26</v>
      </c>
      <c r="D652">
        <v>69</v>
      </c>
      <c r="E652">
        <v>34</v>
      </c>
      <c r="F652">
        <v>316</v>
      </c>
      <c r="G652">
        <v>971</v>
      </c>
      <c r="H652">
        <v>2218</v>
      </c>
      <c r="I652">
        <v>202</v>
      </c>
      <c r="J652">
        <v>6</v>
      </c>
      <c r="K652">
        <v>92</v>
      </c>
      <c r="L652">
        <v>77</v>
      </c>
      <c r="M652">
        <v>12.833</v>
      </c>
      <c r="N652">
        <v>488</v>
      </c>
      <c r="O652">
        <v>3.6320000000000001</v>
      </c>
      <c r="P652">
        <v>7.2640000000000002</v>
      </c>
      <c r="Q652">
        <v>47.67</v>
      </c>
      <c r="R652">
        <v>14</v>
      </c>
      <c r="S652">
        <v>1008</v>
      </c>
      <c r="T652">
        <v>23</v>
      </c>
      <c r="U652">
        <v>0.17333920704845801</v>
      </c>
      <c r="V652">
        <v>0.20356828193832599</v>
      </c>
      <c r="W652">
        <v>4.9030837004405302E-3</v>
      </c>
      <c r="X652">
        <v>0.68285903083700406</v>
      </c>
      <c r="Y652">
        <v>1.2764329999999999</v>
      </c>
      <c r="Z652">
        <v>2.7931550000000001</v>
      </c>
      <c r="AA652">
        <v>2</v>
      </c>
    </row>
    <row r="653" spans="1:27" x14ac:dyDescent="0.3">
      <c r="A653">
        <v>651</v>
      </c>
      <c r="B653" t="s">
        <v>708</v>
      </c>
      <c r="C653" t="s">
        <v>26</v>
      </c>
      <c r="D653">
        <v>57</v>
      </c>
      <c r="E653">
        <v>30</v>
      </c>
      <c r="F653">
        <v>372</v>
      </c>
      <c r="G653">
        <v>1063</v>
      </c>
      <c r="H653">
        <v>2910</v>
      </c>
      <c r="I653">
        <v>216</v>
      </c>
      <c r="J653">
        <v>5</v>
      </c>
      <c r="K653">
        <v>99</v>
      </c>
      <c r="L653">
        <v>82</v>
      </c>
      <c r="M653">
        <v>16.399999999999999</v>
      </c>
      <c r="N653">
        <v>537</v>
      </c>
      <c r="O653">
        <v>4.0860000000000003</v>
      </c>
      <c r="P653">
        <v>18.16</v>
      </c>
      <c r="Q653">
        <v>40.405999999999999</v>
      </c>
      <c r="R653">
        <v>21</v>
      </c>
      <c r="S653">
        <v>977</v>
      </c>
      <c r="T653">
        <v>22</v>
      </c>
      <c r="U653">
        <v>0.14727312775330401</v>
      </c>
      <c r="V653">
        <v>0.19966519823788501</v>
      </c>
      <c r="W653">
        <v>4.6167400881057304E-3</v>
      </c>
      <c r="X653">
        <v>0.78622907488986804</v>
      </c>
      <c r="Y653">
        <v>1.274462</v>
      </c>
      <c r="Z653">
        <v>3.5419160000000001</v>
      </c>
      <c r="AA653">
        <v>1</v>
      </c>
    </row>
    <row r="654" spans="1:27" x14ac:dyDescent="0.3">
      <c r="A654">
        <v>652</v>
      </c>
      <c r="B654" t="s">
        <v>709</v>
      </c>
      <c r="C654" t="s">
        <v>26</v>
      </c>
      <c r="D654">
        <v>58</v>
      </c>
      <c r="E654">
        <v>32</v>
      </c>
      <c r="F654">
        <v>247</v>
      </c>
      <c r="G654">
        <v>744</v>
      </c>
      <c r="H654">
        <v>1681</v>
      </c>
      <c r="I654">
        <v>166</v>
      </c>
      <c r="J654">
        <v>5</v>
      </c>
      <c r="K654">
        <v>57</v>
      </c>
      <c r="L654">
        <v>56</v>
      </c>
      <c r="M654">
        <v>11.2</v>
      </c>
      <c r="N654">
        <v>356</v>
      </c>
      <c r="O654">
        <v>4.54</v>
      </c>
      <c r="P654">
        <v>16.797999999999998</v>
      </c>
      <c r="Q654">
        <v>31.78</v>
      </c>
      <c r="R654">
        <v>17</v>
      </c>
      <c r="S654">
        <v>558</v>
      </c>
      <c r="T654">
        <v>19</v>
      </c>
      <c r="U654">
        <v>0.18158149779735699</v>
      </c>
      <c r="V654">
        <v>0.21978414096916299</v>
      </c>
      <c r="W654">
        <v>6.7312775330396497E-3</v>
      </c>
      <c r="X654">
        <v>0.76734801762114502</v>
      </c>
      <c r="Y654">
        <v>1.2490680000000001</v>
      </c>
      <c r="Z654">
        <v>3.5109219999999999</v>
      </c>
      <c r="AA654">
        <v>3</v>
      </c>
    </row>
    <row r="655" spans="1:27" x14ac:dyDescent="0.3">
      <c r="A655">
        <v>653</v>
      </c>
      <c r="B655" t="s">
        <v>710</v>
      </c>
      <c r="C655" t="s">
        <v>26</v>
      </c>
      <c r="D655">
        <v>56</v>
      </c>
      <c r="E655">
        <v>32</v>
      </c>
      <c r="F655">
        <v>276</v>
      </c>
      <c r="G655">
        <v>730</v>
      </c>
      <c r="H655">
        <v>1973</v>
      </c>
      <c r="I655">
        <v>183</v>
      </c>
      <c r="J655">
        <v>6</v>
      </c>
      <c r="K655">
        <v>72</v>
      </c>
      <c r="L655">
        <v>70</v>
      </c>
      <c r="M655">
        <v>11.667</v>
      </c>
      <c r="N655">
        <v>384</v>
      </c>
      <c r="O655">
        <v>4.0860000000000003</v>
      </c>
      <c r="P655">
        <v>23.154</v>
      </c>
      <c r="Q655">
        <v>34.049999999999997</v>
      </c>
      <c r="R655">
        <v>15</v>
      </c>
      <c r="S655">
        <v>690</v>
      </c>
      <c r="T655">
        <v>20</v>
      </c>
      <c r="U655">
        <v>0.168471365638767</v>
      </c>
      <c r="V655">
        <v>0.246264317180617</v>
      </c>
      <c r="W655">
        <v>7.5330396475770901E-3</v>
      </c>
      <c r="X655">
        <v>0.73714537444933903</v>
      </c>
      <c r="Y655">
        <v>1.2476389999999999</v>
      </c>
      <c r="Z655">
        <v>3.5355669999999999</v>
      </c>
      <c r="AA655">
        <v>2</v>
      </c>
    </row>
    <row r="656" spans="1:27" x14ac:dyDescent="0.3">
      <c r="A656">
        <v>654</v>
      </c>
      <c r="B656" t="s">
        <v>711</v>
      </c>
      <c r="C656" t="s">
        <v>26</v>
      </c>
      <c r="D656">
        <v>47</v>
      </c>
      <c r="E656">
        <v>28</v>
      </c>
      <c r="F656">
        <v>294</v>
      </c>
      <c r="G656">
        <v>811</v>
      </c>
      <c r="H656">
        <v>1907</v>
      </c>
      <c r="I656">
        <v>175</v>
      </c>
      <c r="J656">
        <v>5</v>
      </c>
      <c r="K656">
        <v>68</v>
      </c>
      <c r="L656">
        <v>58</v>
      </c>
      <c r="M656">
        <v>11.6</v>
      </c>
      <c r="N656">
        <v>410</v>
      </c>
      <c r="O656">
        <v>3.6320000000000001</v>
      </c>
      <c r="P656">
        <v>11.35</v>
      </c>
      <c r="Q656">
        <v>41.314</v>
      </c>
      <c r="R656">
        <v>16</v>
      </c>
      <c r="S656">
        <v>632</v>
      </c>
      <c r="T656">
        <v>18</v>
      </c>
      <c r="U656">
        <v>0.17897797356828199</v>
      </c>
      <c r="V656">
        <v>0.213929515418502</v>
      </c>
      <c r="W656">
        <v>6.4096916299559497E-3</v>
      </c>
      <c r="X656">
        <v>0.78227753303964798</v>
      </c>
      <c r="Y656">
        <v>1.2629170000000001</v>
      </c>
      <c r="Z656">
        <v>3.0349970000000002</v>
      </c>
      <c r="AA656">
        <v>3</v>
      </c>
    </row>
    <row r="657" spans="1:27" x14ac:dyDescent="0.3">
      <c r="A657">
        <v>655</v>
      </c>
      <c r="B657" t="s">
        <v>712</v>
      </c>
      <c r="C657" t="s">
        <v>26</v>
      </c>
      <c r="D657">
        <v>52</v>
      </c>
      <c r="E657">
        <v>29</v>
      </c>
      <c r="F657">
        <v>212</v>
      </c>
      <c r="G657">
        <v>604</v>
      </c>
      <c r="H657">
        <v>1474</v>
      </c>
      <c r="I657">
        <v>148</v>
      </c>
      <c r="J657">
        <v>4</v>
      </c>
      <c r="K657">
        <v>48</v>
      </c>
      <c r="L657">
        <v>45</v>
      </c>
      <c r="M657">
        <v>11.25</v>
      </c>
      <c r="N657">
        <v>307</v>
      </c>
      <c r="O657">
        <v>3.1779999999999999</v>
      </c>
      <c r="P657">
        <v>17.251999999999999</v>
      </c>
      <c r="Q657">
        <v>30.417999999999999</v>
      </c>
      <c r="R657">
        <v>14</v>
      </c>
      <c r="S657">
        <v>466</v>
      </c>
      <c r="T657">
        <v>18</v>
      </c>
      <c r="U657">
        <v>0.17894273127753299</v>
      </c>
      <c r="V657">
        <v>0.24222026431718099</v>
      </c>
      <c r="W657">
        <v>8.8193832599118907E-3</v>
      </c>
      <c r="X657">
        <v>0.84015418502202599</v>
      </c>
      <c r="Y657">
        <v>1.248739</v>
      </c>
      <c r="Z657">
        <v>2.7047690000000002</v>
      </c>
      <c r="AA657">
        <v>3</v>
      </c>
    </row>
    <row r="658" spans="1:27" x14ac:dyDescent="0.3">
      <c r="A658">
        <v>656</v>
      </c>
      <c r="B658" t="s">
        <v>713</v>
      </c>
      <c r="C658" t="s">
        <v>26</v>
      </c>
      <c r="D658">
        <v>47</v>
      </c>
      <c r="E658">
        <v>30</v>
      </c>
      <c r="F658">
        <v>184</v>
      </c>
      <c r="G658">
        <v>527</v>
      </c>
      <c r="H658">
        <v>1073</v>
      </c>
      <c r="I658">
        <v>133</v>
      </c>
      <c r="J658">
        <v>5</v>
      </c>
      <c r="K658">
        <v>40</v>
      </c>
      <c r="L658">
        <v>39</v>
      </c>
      <c r="M658">
        <v>7.8</v>
      </c>
      <c r="N658">
        <v>261</v>
      </c>
      <c r="O658">
        <v>2.7240000000000002</v>
      </c>
      <c r="P658">
        <v>14.074</v>
      </c>
      <c r="Q658">
        <v>24.062000000000001</v>
      </c>
      <c r="R658">
        <v>17</v>
      </c>
      <c r="S658">
        <v>206</v>
      </c>
      <c r="T658">
        <v>15</v>
      </c>
      <c r="U658">
        <v>0.215299559471366</v>
      </c>
      <c r="V658">
        <v>0.24642731277533</v>
      </c>
      <c r="W658">
        <v>9.9647577092511E-3</v>
      </c>
      <c r="X658">
        <v>0.76214977973568299</v>
      </c>
      <c r="Y658">
        <v>1.28365</v>
      </c>
      <c r="Z658">
        <v>2.2691499999999998</v>
      </c>
      <c r="AA658">
        <v>3</v>
      </c>
    </row>
    <row r="659" spans="1:27" x14ac:dyDescent="0.3">
      <c r="A659">
        <v>657</v>
      </c>
      <c r="B659" t="s">
        <v>714</v>
      </c>
      <c r="C659" t="s">
        <v>26</v>
      </c>
      <c r="D659">
        <v>63</v>
      </c>
      <c r="E659">
        <v>36</v>
      </c>
      <c r="F659">
        <v>413</v>
      </c>
      <c r="G659">
        <v>1093</v>
      </c>
      <c r="H659">
        <v>3105</v>
      </c>
      <c r="I659">
        <v>229</v>
      </c>
      <c r="J659">
        <v>4</v>
      </c>
      <c r="K659">
        <v>99</v>
      </c>
      <c r="L659">
        <v>95</v>
      </c>
      <c r="M659">
        <v>23.75</v>
      </c>
      <c r="N659">
        <v>561</v>
      </c>
      <c r="O659">
        <v>4.54</v>
      </c>
      <c r="P659">
        <v>19.975999999999999</v>
      </c>
      <c r="Q659">
        <v>47.216000000000001</v>
      </c>
      <c r="R659">
        <v>19</v>
      </c>
      <c r="S659">
        <v>1095</v>
      </c>
      <c r="T659">
        <v>24</v>
      </c>
      <c r="U659">
        <v>0.15350660792951501</v>
      </c>
      <c r="V659">
        <v>0.207215859030837</v>
      </c>
      <c r="W659">
        <v>4.8810572687224699E-3</v>
      </c>
      <c r="X659">
        <v>0.74083700440528599</v>
      </c>
      <c r="Y659">
        <v>1.271461</v>
      </c>
      <c r="Z659">
        <v>3.7845979999999999</v>
      </c>
      <c r="AA659">
        <v>1</v>
      </c>
    </row>
    <row r="660" spans="1:27" x14ac:dyDescent="0.3">
      <c r="A660">
        <v>658</v>
      </c>
      <c r="B660" t="s">
        <v>715</v>
      </c>
      <c r="C660" t="s">
        <v>26</v>
      </c>
      <c r="D660">
        <v>46</v>
      </c>
      <c r="E660">
        <v>29</v>
      </c>
      <c r="F660">
        <v>288</v>
      </c>
      <c r="G660">
        <v>857</v>
      </c>
      <c r="H660">
        <v>1714</v>
      </c>
      <c r="I660">
        <v>173</v>
      </c>
      <c r="J660">
        <v>5</v>
      </c>
      <c r="K660">
        <v>63</v>
      </c>
      <c r="L660">
        <v>62</v>
      </c>
      <c r="M660">
        <v>12.4</v>
      </c>
      <c r="N660">
        <v>416</v>
      </c>
      <c r="O660">
        <v>3.6320000000000001</v>
      </c>
      <c r="P660">
        <v>13.62</v>
      </c>
      <c r="Q660">
        <v>36.32</v>
      </c>
      <c r="R660">
        <v>18</v>
      </c>
      <c r="S660">
        <v>610</v>
      </c>
      <c r="T660">
        <v>19</v>
      </c>
      <c r="U660">
        <v>0.19502202643171801</v>
      </c>
      <c r="V660">
        <v>0.19880176211453701</v>
      </c>
      <c r="W660">
        <v>5.5506607929515402E-3</v>
      </c>
      <c r="X660">
        <v>0.71999118942731299</v>
      </c>
      <c r="Y660">
        <v>1.3040689999999999</v>
      </c>
      <c r="Z660">
        <v>2.7386789999999999</v>
      </c>
      <c r="AA660">
        <v>3</v>
      </c>
    </row>
    <row r="661" spans="1:27" x14ac:dyDescent="0.3">
      <c r="A661">
        <v>659</v>
      </c>
      <c r="B661" t="s">
        <v>716</v>
      </c>
      <c r="C661" t="s">
        <v>26</v>
      </c>
      <c r="D661">
        <v>43</v>
      </c>
      <c r="E661">
        <v>25</v>
      </c>
      <c r="F661">
        <v>247</v>
      </c>
      <c r="G661">
        <v>731</v>
      </c>
      <c r="H661">
        <v>1576</v>
      </c>
      <c r="I661">
        <v>158</v>
      </c>
      <c r="J661">
        <v>4</v>
      </c>
      <c r="K661">
        <v>63</v>
      </c>
      <c r="L661">
        <v>56</v>
      </c>
      <c r="M661">
        <v>14</v>
      </c>
      <c r="N661">
        <v>354</v>
      </c>
      <c r="O661">
        <v>3.6320000000000001</v>
      </c>
      <c r="P661">
        <v>18.16</v>
      </c>
      <c r="Q661">
        <v>31.78</v>
      </c>
      <c r="R661">
        <v>15</v>
      </c>
      <c r="S661">
        <v>467</v>
      </c>
      <c r="T661">
        <v>18</v>
      </c>
      <c r="U661">
        <v>0.18379295154184999</v>
      </c>
      <c r="V661">
        <v>0.21457268722466999</v>
      </c>
      <c r="W661">
        <v>6.6784140969163002E-3</v>
      </c>
      <c r="X661">
        <v>0.78897797356828203</v>
      </c>
      <c r="Y661">
        <v>1.2528760000000001</v>
      </c>
      <c r="Z661">
        <v>2.7289020000000002</v>
      </c>
      <c r="AA661">
        <v>3</v>
      </c>
    </row>
    <row r="662" spans="1:27" x14ac:dyDescent="0.3">
      <c r="A662">
        <v>660</v>
      </c>
      <c r="B662" t="s">
        <v>717</v>
      </c>
      <c r="C662" t="s">
        <v>26</v>
      </c>
      <c r="D662">
        <v>49</v>
      </c>
      <c r="E662">
        <v>29</v>
      </c>
      <c r="F662">
        <v>294</v>
      </c>
      <c r="G662">
        <v>861</v>
      </c>
      <c r="H662">
        <v>1549</v>
      </c>
      <c r="I662">
        <v>163</v>
      </c>
      <c r="J662">
        <v>4</v>
      </c>
      <c r="K662">
        <v>75</v>
      </c>
      <c r="L662">
        <v>69</v>
      </c>
      <c r="M662">
        <v>17.25</v>
      </c>
      <c r="N662">
        <v>425</v>
      </c>
      <c r="O662">
        <v>4.54</v>
      </c>
      <c r="P662">
        <v>14.528</v>
      </c>
      <c r="Q662">
        <v>32.234000000000002</v>
      </c>
      <c r="R662">
        <v>17</v>
      </c>
      <c r="S662">
        <v>615</v>
      </c>
      <c r="T662">
        <v>19</v>
      </c>
      <c r="U662">
        <v>0.221348017621145</v>
      </c>
      <c r="V662">
        <v>0.18691629955947101</v>
      </c>
      <c r="W662">
        <v>5.6343612334801797E-3</v>
      </c>
      <c r="X662">
        <v>0.728480176211454</v>
      </c>
      <c r="Y662">
        <v>1.304006</v>
      </c>
      <c r="Z662">
        <v>2.2888310000000001</v>
      </c>
      <c r="AA662">
        <v>2</v>
      </c>
    </row>
    <row r="663" spans="1:27" x14ac:dyDescent="0.3">
      <c r="A663">
        <v>661</v>
      </c>
      <c r="B663" t="s">
        <v>718</v>
      </c>
      <c r="C663" t="s">
        <v>26</v>
      </c>
      <c r="D663">
        <v>61</v>
      </c>
      <c r="E663">
        <v>35</v>
      </c>
      <c r="F663">
        <v>235</v>
      </c>
      <c r="G663">
        <v>689</v>
      </c>
      <c r="H663">
        <v>1558</v>
      </c>
      <c r="I663">
        <v>163</v>
      </c>
      <c r="J663">
        <v>5</v>
      </c>
      <c r="K663">
        <v>61</v>
      </c>
      <c r="L663">
        <v>54</v>
      </c>
      <c r="M663">
        <v>10.8</v>
      </c>
      <c r="N663">
        <v>346</v>
      </c>
      <c r="O663">
        <v>3.6320000000000001</v>
      </c>
      <c r="P663">
        <v>14.074</v>
      </c>
      <c r="Q663">
        <v>34.957999999999998</v>
      </c>
      <c r="R663">
        <v>17</v>
      </c>
      <c r="S663">
        <v>525</v>
      </c>
      <c r="T663">
        <v>17</v>
      </c>
      <c r="U663">
        <v>0.18979735682819401</v>
      </c>
      <c r="V663">
        <v>0.230004405286344</v>
      </c>
      <c r="W663">
        <v>7.4405286343612303E-3</v>
      </c>
      <c r="X663">
        <v>0.74105726872246702</v>
      </c>
      <c r="Y663">
        <v>1.2684500000000001</v>
      </c>
      <c r="Z663">
        <v>3.1578930000000001</v>
      </c>
      <c r="AA663">
        <v>3</v>
      </c>
    </row>
    <row r="664" spans="1:27" x14ac:dyDescent="0.3">
      <c r="A664">
        <v>662</v>
      </c>
      <c r="B664" t="s">
        <v>719</v>
      </c>
      <c r="C664" t="s">
        <v>26</v>
      </c>
      <c r="D664">
        <v>67</v>
      </c>
      <c r="E664">
        <v>34</v>
      </c>
      <c r="F664">
        <v>216</v>
      </c>
      <c r="G664">
        <v>754</v>
      </c>
      <c r="H664">
        <v>1511</v>
      </c>
      <c r="I664">
        <v>153</v>
      </c>
      <c r="J664">
        <v>5</v>
      </c>
      <c r="K664">
        <v>60</v>
      </c>
      <c r="L664">
        <v>61</v>
      </c>
      <c r="M664">
        <v>12.2</v>
      </c>
      <c r="N664">
        <v>345</v>
      </c>
      <c r="O664">
        <v>3.1779999999999999</v>
      </c>
      <c r="P664">
        <v>18.16</v>
      </c>
      <c r="Q664">
        <v>29.056000000000001</v>
      </c>
      <c r="R664">
        <v>17</v>
      </c>
      <c r="S664">
        <v>457</v>
      </c>
      <c r="T664">
        <v>19</v>
      </c>
      <c r="U664">
        <v>0.18750220264317199</v>
      </c>
      <c r="V664">
        <v>0.19730837004405299</v>
      </c>
      <c r="W664">
        <v>5.9207048458149803E-3</v>
      </c>
      <c r="X664">
        <v>0.81111894273127805</v>
      </c>
      <c r="Y664">
        <v>1.2653540000000001</v>
      </c>
      <c r="Z664">
        <v>2.3472620000000002</v>
      </c>
      <c r="AA664">
        <v>5</v>
      </c>
    </row>
    <row r="665" spans="1:27" x14ac:dyDescent="0.3">
      <c r="A665">
        <v>663</v>
      </c>
      <c r="B665" t="s">
        <v>720</v>
      </c>
      <c r="C665" t="s">
        <v>26</v>
      </c>
      <c r="D665">
        <v>42</v>
      </c>
      <c r="E665">
        <v>26</v>
      </c>
      <c r="F665">
        <v>195</v>
      </c>
      <c r="G665">
        <v>634</v>
      </c>
      <c r="H665">
        <v>1341</v>
      </c>
      <c r="I665">
        <v>147</v>
      </c>
      <c r="J665">
        <v>5</v>
      </c>
      <c r="K665">
        <v>41</v>
      </c>
      <c r="L665">
        <v>43</v>
      </c>
      <c r="M665">
        <v>8.6</v>
      </c>
      <c r="N665">
        <v>287</v>
      </c>
      <c r="O665">
        <v>3.6320000000000001</v>
      </c>
      <c r="P665">
        <v>13.62</v>
      </c>
      <c r="Q665">
        <v>35.411999999999999</v>
      </c>
      <c r="R665">
        <v>12</v>
      </c>
      <c r="S665">
        <v>327</v>
      </c>
      <c r="T665">
        <v>16</v>
      </c>
      <c r="U665">
        <v>0.17628193832599101</v>
      </c>
      <c r="V665">
        <v>0.22638325991189401</v>
      </c>
      <c r="W665">
        <v>7.0572687224669597E-3</v>
      </c>
      <c r="X665">
        <v>0.78113215859030805</v>
      </c>
      <c r="Y665">
        <v>1.2779579999999999</v>
      </c>
      <c r="Z665">
        <v>3.4252129999999998</v>
      </c>
      <c r="AA665">
        <v>3</v>
      </c>
    </row>
    <row r="666" spans="1:27" x14ac:dyDescent="0.3">
      <c r="A666">
        <v>664</v>
      </c>
      <c r="B666" t="s">
        <v>721</v>
      </c>
      <c r="C666" t="s">
        <v>26</v>
      </c>
      <c r="D666">
        <v>47</v>
      </c>
      <c r="E666">
        <v>29</v>
      </c>
      <c r="F666">
        <v>241</v>
      </c>
      <c r="G666">
        <v>735</v>
      </c>
      <c r="H666">
        <v>1959</v>
      </c>
      <c r="I666">
        <v>182</v>
      </c>
      <c r="J666">
        <v>5</v>
      </c>
      <c r="K666">
        <v>52</v>
      </c>
      <c r="L666">
        <v>52</v>
      </c>
      <c r="M666">
        <v>10.4</v>
      </c>
      <c r="N666">
        <v>346</v>
      </c>
      <c r="O666">
        <v>4.0860000000000003</v>
      </c>
      <c r="P666">
        <v>27.693999999999999</v>
      </c>
      <c r="Q666">
        <v>39.497999999999998</v>
      </c>
      <c r="R666">
        <v>12</v>
      </c>
      <c r="S666">
        <v>785</v>
      </c>
      <c r="T666">
        <v>20</v>
      </c>
      <c r="U666">
        <v>0.147066079295154</v>
      </c>
      <c r="V666">
        <v>0.24220264317180601</v>
      </c>
      <c r="W666">
        <v>6.4405286343612303E-3</v>
      </c>
      <c r="X666">
        <v>0.746325991189427</v>
      </c>
      <c r="Y666">
        <v>1.2281550000000001</v>
      </c>
      <c r="Z666">
        <v>3.7665030000000002</v>
      </c>
      <c r="AA666">
        <v>3</v>
      </c>
    </row>
    <row r="667" spans="1:27" x14ac:dyDescent="0.3">
      <c r="A667">
        <v>665</v>
      </c>
      <c r="B667" t="s">
        <v>722</v>
      </c>
      <c r="C667" t="s">
        <v>26</v>
      </c>
      <c r="D667">
        <v>66</v>
      </c>
      <c r="E667">
        <v>35</v>
      </c>
      <c r="F667">
        <v>271</v>
      </c>
      <c r="G667">
        <v>891</v>
      </c>
      <c r="H667">
        <v>2278</v>
      </c>
      <c r="I667">
        <v>191</v>
      </c>
      <c r="J667">
        <v>6</v>
      </c>
      <c r="K667">
        <v>89</v>
      </c>
      <c r="L667">
        <v>78</v>
      </c>
      <c r="M667">
        <v>13</v>
      </c>
      <c r="N667">
        <v>442</v>
      </c>
      <c r="O667">
        <v>4.0860000000000003</v>
      </c>
      <c r="P667">
        <v>21.338000000000001</v>
      </c>
      <c r="Q667">
        <v>34.049999999999997</v>
      </c>
      <c r="R667">
        <v>15</v>
      </c>
      <c r="S667">
        <v>585</v>
      </c>
      <c r="T667">
        <v>21</v>
      </c>
      <c r="U667">
        <v>0.14814537444933901</v>
      </c>
      <c r="V667">
        <v>0.21134361233480201</v>
      </c>
      <c r="W667">
        <v>5.1850220264317197E-3</v>
      </c>
      <c r="X667">
        <v>0.78367400881057303</v>
      </c>
      <c r="Y667">
        <v>1.2703599999999999</v>
      </c>
      <c r="Z667">
        <v>3.7392780000000001</v>
      </c>
      <c r="AA667">
        <v>2</v>
      </c>
    </row>
    <row r="668" spans="1:27" x14ac:dyDescent="0.3">
      <c r="A668">
        <v>666</v>
      </c>
      <c r="B668" t="s">
        <v>723</v>
      </c>
      <c r="C668" t="s">
        <v>26</v>
      </c>
      <c r="D668">
        <v>45</v>
      </c>
      <c r="E668">
        <v>27</v>
      </c>
      <c r="F668">
        <v>261</v>
      </c>
      <c r="G668">
        <v>915</v>
      </c>
      <c r="H668">
        <v>2025</v>
      </c>
      <c r="I668">
        <v>178</v>
      </c>
      <c r="J668">
        <v>4</v>
      </c>
      <c r="K668">
        <v>69</v>
      </c>
      <c r="L668">
        <v>65</v>
      </c>
      <c r="M668">
        <v>16.25</v>
      </c>
      <c r="N668">
        <v>414</v>
      </c>
      <c r="O668">
        <v>3.1779999999999999</v>
      </c>
      <c r="P668">
        <v>12.257999999999999</v>
      </c>
      <c r="Q668">
        <v>32.234000000000002</v>
      </c>
      <c r="R668">
        <v>14</v>
      </c>
      <c r="S668">
        <v>506</v>
      </c>
      <c r="T668">
        <v>19</v>
      </c>
      <c r="U668">
        <v>0.151511013215859</v>
      </c>
      <c r="V668">
        <v>0.19088105726872201</v>
      </c>
      <c r="W668">
        <v>4.44933920704846E-3</v>
      </c>
      <c r="X668">
        <v>0.80560792951541804</v>
      </c>
      <c r="Y668">
        <v>1.273722</v>
      </c>
      <c r="Z668">
        <v>3.7817720000000001</v>
      </c>
      <c r="AA668">
        <v>2</v>
      </c>
    </row>
    <row r="669" spans="1:27" x14ac:dyDescent="0.3">
      <c r="A669">
        <v>667</v>
      </c>
      <c r="B669" t="s">
        <v>724</v>
      </c>
      <c r="C669" t="s">
        <v>26</v>
      </c>
      <c r="D669">
        <v>58</v>
      </c>
      <c r="E669">
        <v>32</v>
      </c>
      <c r="F669">
        <v>369</v>
      </c>
      <c r="G669">
        <v>1309</v>
      </c>
      <c r="H669">
        <v>2665</v>
      </c>
      <c r="I669">
        <v>208</v>
      </c>
      <c r="J669">
        <v>4</v>
      </c>
      <c r="K669">
        <v>129</v>
      </c>
      <c r="L669">
        <v>98</v>
      </c>
      <c r="M669">
        <v>24.5</v>
      </c>
      <c r="N669">
        <v>621</v>
      </c>
      <c r="O669">
        <v>4.0860000000000003</v>
      </c>
      <c r="P669">
        <v>15.436</v>
      </c>
      <c r="Q669">
        <v>41.314</v>
      </c>
      <c r="R669">
        <v>20</v>
      </c>
      <c r="S669">
        <v>1158</v>
      </c>
      <c r="T669">
        <v>22</v>
      </c>
      <c r="U669">
        <v>0.16041409691629999</v>
      </c>
      <c r="V669">
        <v>0.15672687224669599</v>
      </c>
      <c r="W669">
        <v>3.0440528634361201E-3</v>
      </c>
      <c r="X669">
        <v>0.77276211453744503</v>
      </c>
      <c r="Y669">
        <v>1.3285769999999999</v>
      </c>
      <c r="Z669">
        <v>2.867381</v>
      </c>
      <c r="AA669">
        <v>1</v>
      </c>
    </row>
    <row r="670" spans="1:27" x14ac:dyDescent="0.3">
      <c r="A670">
        <v>668</v>
      </c>
      <c r="B670" t="s">
        <v>725</v>
      </c>
      <c r="C670" t="s">
        <v>26</v>
      </c>
      <c r="D670">
        <v>74</v>
      </c>
      <c r="E670">
        <v>35</v>
      </c>
      <c r="F670">
        <v>276</v>
      </c>
      <c r="G670">
        <v>844</v>
      </c>
      <c r="H670">
        <v>2021</v>
      </c>
      <c r="I670">
        <v>193</v>
      </c>
      <c r="J670">
        <v>4</v>
      </c>
      <c r="K670">
        <v>72</v>
      </c>
      <c r="L670">
        <v>64</v>
      </c>
      <c r="M670">
        <v>16</v>
      </c>
      <c r="N670">
        <v>415</v>
      </c>
      <c r="O670">
        <v>4.9939999999999998</v>
      </c>
      <c r="P670">
        <v>18.16</v>
      </c>
      <c r="Q670">
        <v>39.497999999999998</v>
      </c>
      <c r="R670">
        <v>15</v>
      </c>
      <c r="S670">
        <v>709</v>
      </c>
      <c r="T670">
        <v>23</v>
      </c>
      <c r="U670">
        <v>0.17322026431718099</v>
      </c>
      <c r="V670">
        <v>0.22123788546255499</v>
      </c>
      <c r="W670">
        <v>5.7841409691629904E-3</v>
      </c>
      <c r="X670">
        <v>0.68218502202643205</v>
      </c>
      <c r="Y670">
        <v>1.2913330000000001</v>
      </c>
      <c r="Z670">
        <v>3.69598</v>
      </c>
      <c r="AA670">
        <v>2</v>
      </c>
    </row>
    <row r="671" spans="1:27" x14ac:dyDescent="0.3">
      <c r="A671">
        <v>669</v>
      </c>
      <c r="B671" t="s">
        <v>726</v>
      </c>
      <c r="C671" t="s">
        <v>26</v>
      </c>
      <c r="D671">
        <v>63</v>
      </c>
      <c r="E671">
        <v>37</v>
      </c>
      <c r="F671">
        <v>375</v>
      </c>
      <c r="G671">
        <v>1144</v>
      </c>
      <c r="H671">
        <v>2795</v>
      </c>
      <c r="I671">
        <v>213</v>
      </c>
      <c r="J671">
        <v>5</v>
      </c>
      <c r="K671">
        <v>102</v>
      </c>
      <c r="L671">
        <v>93</v>
      </c>
      <c r="M671">
        <v>18.600000000000001</v>
      </c>
      <c r="N671">
        <v>569</v>
      </c>
      <c r="O671">
        <v>4.54</v>
      </c>
      <c r="P671">
        <v>16.797999999999998</v>
      </c>
      <c r="Q671">
        <v>42.222000000000001</v>
      </c>
      <c r="R671">
        <v>18</v>
      </c>
      <c r="S671">
        <v>1022</v>
      </c>
      <c r="T671">
        <v>23</v>
      </c>
      <c r="U671">
        <v>0.156616740088106</v>
      </c>
      <c r="V671">
        <v>0.182938325991189</v>
      </c>
      <c r="W671">
        <v>4.0704845814977996E-3</v>
      </c>
      <c r="X671">
        <v>0.77635242290748896</v>
      </c>
      <c r="Y671">
        <v>1.317601</v>
      </c>
      <c r="Z671">
        <v>3.6859649999999999</v>
      </c>
      <c r="AA671">
        <v>1</v>
      </c>
    </row>
    <row r="672" spans="1:27" x14ac:dyDescent="0.3">
      <c r="A672">
        <v>670</v>
      </c>
      <c r="B672" t="s">
        <v>727</v>
      </c>
      <c r="C672" t="s">
        <v>26</v>
      </c>
      <c r="D672">
        <v>59</v>
      </c>
      <c r="E672">
        <v>32</v>
      </c>
      <c r="F672">
        <v>265</v>
      </c>
      <c r="G672">
        <v>1078</v>
      </c>
      <c r="H672">
        <v>1788</v>
      </c>
      <c r="I672">
        <v>172</v>
      </c>
      <c r="J672">
        <v>6</v>
      </c>
      <c r="K672">
        <v>91</v>
      </c>
      <c r="L672">
        <v>75</v>
      </c>
      <c r="M672">
        <v>12.5</v>
      </c>
      <c r="N672">
        <v>487</v>
      </c>
      <c r="O672">
        <v>3.6320000000000001</v>
      </c>
      <c r="P672">
        <v>10.896000000000001</v>
      </c>
      <c r="Q672">
        <v>31.78</v>
      </c>
      <c r="R672">
        <v>19</v>
      </c>
      <c r="S672">
        <v>604</v>
      </c>
      <c r="T672">
        <v>19</v>
      </c>
      <c r="U672">
        <v>0.18096916299559501</v>
      </c>
      <c r="V672">
        <v>0.157303964757709</v>
      </c>
      <c r="W672">
        <v>3.41850220264317E-3</v>
      </c>
      <c r="X672">
        <v>0.76299559471365597</v>
      </c>
      <c r="Y672">
        <v>1.3277950000000001</v>
      </c>
      <c r="Z672">
        <v>2.7825859999999998</v>
      </c>
      <c r="AA672">
        <v>4</v>
      </c>
    </row>
    <row r="673" spans="1:27" x14ac:dyDescent="0.3">
      <c r="A673">
        <v>671</v>
      </c>
      <c r="B673" t="s">
        <v>728</v>
      </c>
      <c r="C673" t="s">
        <v>26</v>
      </c>
      <c r="D673">
        <v>58</v>
      </c>
      <c r="E673">
        <v>32</v>
      </c>
      <c r="F673">
        <v>271</v>
      </c>
      <c r="G673">
        <v>1051</v>
      </c>
      <c r="H673">
        <v>2425</v>
      </c>
      <c r="I673">
        <v>197</v>
      </c>
      <c r="J673">
        <v>3</v>
      </c>
      <c r="K673">
        <v>92</v>
      </c>
      <c r="L673">
        <v>78</v>
      </c>
      <c r="M673">
        <v>26</v>
      </c>
      <c r="N673">
        <v>489</v>
      </c>
      <c r="O673">
        <v>4.9939999999999998</v>
      </c>
      <c r="P673">
        <v>20.884</v>
      </c>
      <c r="Q673">
        <v>35.866</v>
      </c>
      <c r="R673">
        <v>19</v>
      </c>
      <c r="S673">
        <v>842</v>
      </c>
      <c r="T673">
        <v>20</v>
      </c>
      <c r="U673">
        <v>0.13559030837004399</v>
      </c>
      <c r="V673">
        <v>0.18318061674008801</v>
      </c>
      <c r="W673">
        <v>3.5814977973568302E-3</v>
      </c>
      <c r="X673">
        <v>0.78687665198237899</v>
      </c>
      <c r="Y673">
        <v>1.264437</v>
      </c>
      <c r="Z673">
        <v>3.3723049999999999</v>
      </c>
      <c r="AA673">
        <v>2</v>
      </c>
    </row>
    <row r="674" spans="1:27" x14ac:dyDescent="0.3">
      <c r="A674">
        <v>672</v>
      </c>
      <c r="B674" t="s">
        <v>729</v>
      </c>
      <c r="C674" t="s">
        <v>26</v>
      </c>
      <c r="D674">
        <v>53</v>
      </c>
      <c r="E674">
        <v>32</v>
      </c>
      <c r="F674">
        <v>306</v>
      </c>
      <c r="G674">
        <v>1098</v>
      </c>
      <c r="H674">
        <v>2149</v>
      </c>
      <c r="I674">
        <v>189</v>
      </c>
      <c r="J674">
        <v>7</v>
      </c>
      <c r="K674">
        <v>92</v>
      </c>
      <c r="L674">
        <v>79</v>
      </c>
      <c r="M674">
        <v>11.286</v>
      </c>
      <c r="N674">
        <v>504</v>
      </c>
      <c r="O674">
        <v>3.1779999999999999</v>
      </c>
      <c r="P674">
        <v>22.7</v>
      </c>
      <c r="Q674">
        <v>36.32</v>
      </c>
      <c r="R674">
        <v>17</v>
      </c>
      <c r="S674">
        <v>789</v>
      </c>
      <c r="T674">
        <v>21</v>
      </c>
      <c r="U674">
        <v>0.16709251101321601</v>
      </c>
      <c r="V674">
        <v>0.17053303964757699</v>
      </c>
      <c r="W674">
        <v>3.68722466960352E-3</v>
      </c>
      <c r="X674">
        <v>0.75886343612334795</v>
      </c>
      <c r="Y674">
        <v>1.2893859999999999</v>
      </c>
      <c r="Z674">
        <v>3.1834799999999999</v>
      </c>
      <c r="AA674">
        <v>2</v>
      </c>
    </row>
    <row r="675" spans="1:27" x14ac:dyDescent="0.3">
      <c r="A675">
        <v>673</v>
      </c>
      <c r="B675" t="s">
        <v>730</v>
      </c>
      <c r="C675" t="s">
        <v>26</v>
      </c>
      <c r="D675">
        <v>46</v>
      </c>
      <c r="E675">
        <v>30</v>
      </c>
      <c r="F675">
        <v>344</v>
      </c>
      <c r="G675">
        <v>1234</v>
      </c>
      <c r="H675">
        <v>2713</v>
      </c>
      <c r="I675">
        <v>207</v>
      </c>
      <c r="J675">
        <v>6</v>
      </c>
      <c r="K675">
        <v>128</v>
      </c>
      <c r="L675">
        <v>106</v>
      </c>
      <c r="M675">
        <v>17.667000000000002</v>
      </c>
      <c r="N675">
        <v>596</v>
      </c>
      <c r="O675">
        <v>3.6320000000000001</v>
      </c>
      <c r="P675">
        <v>26.786000000000001</v>
      </c>
      <c r="Q675">
        <v>48.124000000000002</v>
      </c>
      <c r="R675">
        <v>19</v>
      </c>
      <c r="S675">
        <v>1130</v>
      </c>
      <c r="T675">
        <v>23</v>
      </c>
      <c r="U675">
        <v>0.143726872246696</v>
      </c>
      <c r="V675">
        <v>0.16648458149779699</v>
      </c>
      <c r="W675">
        <v>3.1850220264317201E-3</v>
      </c>
      <c r="X675">
        <v>0.79905286343612303</v>
      </c>
      <c r="Y675">
        <v>1.3022359999999999</v>
      </c>
      <c r="Z675">
        <v>3.7410610000000002</v>
      </c>
      <c r="AA675">
        <v>1</v>
      </c>
    </row>
    <row r="676" spans="1:27" x14ac:dyDescent="0.3">
      <c r="A676">
        <v>674</v>
      </c>
      <c r="B676" t="s">
        <v>731</v>
      </c>
      <c r="C676" t="s">
        <v>26</v>
      </c>
      <c r="D676">
        <v>66</v>
      </c>
      <c r="E676">
        <v>31</v>
      </c>
      <c r="F676">
        <v>354</v>
      </c>
      <c r="G676">
        <v>1048</v>
      </c>
      <c r="H676">
        <v>2921</v>
      </c>
      <c r="I676">
        <v>215</v>
      </c>
      <c r="J676">
        <v>6</v>
      </c>
      <c r="K676">
        <v>101</v>
      </c>
      <c r="L676">
        <v>92</v>
      </c>
      <c r="M676">
        <v>15.333</v>
      </c>
      <c r="N676">
        <v>528</v>
      </c>
      <c r="O676">
        <v>4.54</v>
      </c>
      <c r="P676">
        <v>25.878</v>
      </c>
      <c r="Q676">
        <v>43.584000000000003</v>
      </c>
      <c r="R676">
        <v>18</v>
      </c>
      <c r="S676">
        <v>973</v>
      </c>
      <c r="T676">
        <v>21</v>
      </c>
      <c r="U676">
        <v>0.14371365638766501</v>
      </c>
      <c r="V676">
        <v>0.20222026431718099</v>
      </c>
      <c r="W676">
        <v>4.6696035242290703E-3</v>
      </c>
      <c r="X676">
        <v>0.79425991189427303</v>
      </c>
      <c r="Y676">
        <v>1.2544010000000001</v>
      </c>
      <c r="Z676">
        <v>3.311016</v>
      </c>
      <c r="AA676">
        <v>1</v>
      </c>
    </row>
    <row r="677" spans="1:27" x14ac:dyDescent="0.3">
      <c r="A677">
        <v>675</v>
      </c>
      <c r="B677" t="s">
        <v>732</v>
      </c>
      <c r="C677" t="s">
        <v>26</v>
      </c>
      <c r="D677">
        <v>51</v>
      </c>
      <c r="E677">
        <v>31</v>
      </c>
      <c r="F677">
        <v>198</v>
      </c>
      <c r="G677">
        <v>689</v>
      </c>
      <c r="H677">
        <v>1744</v>
      </c>
      <c r="I677">
        <v>168</v>
      </c>
      <c r="J677">
        <v>5</v>
      </c>
      <c r="K677">
        <v>37</v>
      </c>
      <c r="L677">
        <v>41</v>
      </c>
      <c r="M677">
        <v>8.1999999999999993</v>
      </c>
      <c r="N677">
        <v>300</v>
      </c>
      <c r="O677">
        <v>4.0860000000000003</v>
      </c>
      <c r="P677">
        <v>14.981999999999999</v>
      </c>
      <c r="Q677">
        <v>31.326000000000001</v>
      </c>
      <c r="R677">
        <v>11</v>
      </c>
      <c r="S677">
        <v>457</v>
      </c>
      <c r="T677">
        <v>19</v>
      </c>
      <c r="U677">
        <v>0.14271365638766501</v>
      </c>
      <c r="V677">
        <v>0.23789867841409701</v>
      </c>
      <c r="W677">
        <v>6.2378854625550701E-3</v>
      </c>
      <c r="X677">
        <v>0.77247577092510999</v>
      </c>
      <c r="Y677">
        <v>1.2269810000000001</v>
      </c>
      <c r="Z677">
        <v>4.0912790000000001</v>
      </c>
      <c r="AA677">
        <v>3</v>
      </c>
    </row>
    <row r="678" spans="1:27" x14ac:dyDescent="0.3">
      <c r="A678">
        <v>676</v>
      </c>
      <c r="B678" t="s">
        <v>733</v>
      </c>
      <c r="C678" t="s">
        <v>26</v>
      </c>
      <c r="D678">
        <v>49</v>
      </c>
      <c r="E678">
        <v>29</v>
      </c>
      <c r="F678">
        <v>332</v>
      </c>
      <c r="G678">
        <v>1101</v>
      </c>
      <c r="H678">
        <v>2343</v>
      </c>
      <c r="I678">
        <v>195</v>
      </c>
      <c r="J678">
        <v>5</v>
      </c>
      <c r="K678">
        <v>88</v>
      </c>
      <c r="L678">
        <v>79</v>
      </c>
      <c r="M678">
        <v>15.8</v>
      </c>
      <c r="N678">
        <v>520</v>
      </c>
      <c r="O678">
        <v>3.6320000000000001</v>
      </c>
      <c r="P678">
        <v>18.614000000000001</v>
      </c>
      <c r="Q678">
        <v>35.411999999999999</v>
      </c>
      <c r="R678">
        <v>18</v>
      </c>
      <c r="S678">
        <v>770</v>
      </c>
      <c r="T678">
        <v>21</v>
      </c>
      <c r="U678">
        <v>0.162488986784141</v>
      </c>
      <c r="V678">
        <v>0.174726872246696</v>
      </c>
      <c r="W678">
        <v>3.8325991189427301E-3</v>
      </c>
      <c r="X678">
        <v>0.77263876651982399</v>
      </c>
      <c r="Y678">
        <v>1.2928930000000001</v>
      </c>
      <c r="Z678">
        <v>3.7331859999999999</v>
      </c>
      <c r="AA678">
        <v>2</v>
      </c>
    </row>
    <row r="679" spans="1:27" x14ac:dyDescent="0.3">
      <c r="A679">
        <v>677</v>
      </c>
      <c r="B679" t="s">
        <v>734</v>
      </c>
      <c r="C679" t="s">
        <v>26</v>
      </c>
      <c r="D679">
        <v>54</v>
      </c>
      <c r="E679">
        <v>34</v>
      </c>
      <c r="F679">
        <v>331</v>
      </c>
      <c r="G679">
        <v>1138</v>
      </c>
      <c r="H679">
        <v>2130</v>
      </c>
      <c r="I679">
        <v>178</v>
      </c>
      <c r="J679">
        <v>5</v>
      </c>
      <c r="K679">
        <v>100</v>
      </c>
      <c r="L679">
        <v>90</v>
      </c>
      <c r="M679">
        <v>18</v>
      </c>
      <c r="N679">
        <v>536</v>
      </c>
      <c r="O679">
        <v>4.0860000000000003</v>
      </c>
      <c r="P679">
        <v>15.436</v>
      </c>
      <c r="Q679">
        <v>43.13</v>
      </c>
      <c r="R679">
        <v>15</v>
      </c>
      <c r="S679">
        <v>911</v>
      </c>
      <c r="T679">
        <v>23</v>
      </c>
      <c r="U679">
        <v>0.180704845814978</v>
      </c>
      <c r="V679">
        <v>0.15402643171806199</v>
      </c>
      <c r="W679">
        <v>3.6211453744493401E-3</v>
      </c>
      <c r="X679">
        <v>0.84491189427312796</v>
      </c>
      <c r="Y679">
        <v>1.2941769999999999</v>
      </c>
      <c r="Z679">
        <v>2.5846239999999998</v>
      </c>
      <c r="AA679">
        <v>2</v>
      </c>
    </row>
    <row r="680" spans="1:27" x14ac:dyDescent="0.3">
      <c r="A680">
        <v>678</v>
      </c>
      <c r="B680" t="s">
        <v>735</v>
      </c>
      <c r="C680" t="s">
        <v>26</v>
      </c>
      <c r="D680">
        <v>49</v>
      </c>
      <c r="E680">
        <v>28</v>
      </c>
      <c r="F680">
        <v>314</v>
      </c>
      <c r="G680">
        <v>959</v>
      </c>
      <c r="H680">
        <v>2158</v>
      </c>
      <c r="I680">
        <v>185</v>
      </c>
      <c r="J680">
        <v>4</v>
      </c>
      <c r="K680">
        <v>84</v>
      </c>
      <c r="L680">
        <v>75</v>
      </c>
      <c r="M680">
        <v>18.75</v>
      </c>
      <c r="N680">
        <v>471</v>
      </c>
      <c r="O680">
        <v>3.6320000000000001</v>
      </c>
      <c r="P680">
        <v>16.344000000000001</v>
      </c>
      <c r="Q680">
        <v>35.411999999999999</v>
      </c>
      <c r="R680">
        <v>17</v>
      </c>
      <c r="S680">
        <v>795</v>
      </c>
      <c r="T680">
        <v>19</v>
      </c>
      <c r="U680">
        <v>0.16792070484581501</v>
      </c>
      <c r="V680">
        <v>0.18998678414096901</v>
      </c>
      <c r="W680">
        <v>4.7885462555066101E-3</v>
      </c>
      <c r="X680">
        <v>0.79032599118942704</v>
      </c>
      <c r="Y680">
        <v>1.291903</v>
      </c>
      <c r="Z680">
        <v>2.893961</v>
      </c>
      <c r="AA680">
        <v>2</v>
      </c>
    </row>
    <row r="681" spans="1:27" x14ac:dyDescent="0.3">
      <c r="A681">
        <v>679</v>
      </c>
      <c r="B681" t="s">
        <v>736</v>
      </c>
      <c r="C681" t="s">
        <v>26</v>
      </c>
      <c r="D681">
        <v>61</v>
      </c>
      <c r="E681">
        <v>32</v>
      </c>
      <c r="F681">
        <v>404</v>
      </c>
      <c r="G681">
        <v>1020</v>
      </c>
      <c r="H681">
        <v>2973</v>
      </c>
      <c r="I681">
        <v>219</v>
      </c>
      <c r="J681">
        <v>5</v>
      </c>
      <c r="K681">
        <v>113</v>
      </c>
      <c r="L681">
        <v>97</v>
      </c>
      <c r="M681">
        <v>19.399999999999999</v>
      </c>
      <c r="N681">
        <v>567</v>
      </c>
      <c r="O681">
        <v>4.0860000000000003</v>
      </c>
      <c r="P681">
        <v>19.975999999999999</v>
      </c>
      <c r="Q681">
        <v>47.216000000000001</v>
      </c>
      <c r="R681">
        <v>23</v>
      </c>
      <c r="S681">
        <v>1126</v>
      </c>
      <c r="T681">
        <v>24</v>
      </c>
      <c r="U681">
        <v>0.15633039647577099</v>
      </c>
      <c r="V681">
        <v>0.21207488986784101</v>
      </c>
      <c r="W681">
        <v>5.4625550660792896E-3</v>
      </c>
      <c r="X681">
        <v>0.77707048458149797</v>
      </c>
      <c r="Y681">
        <v>1.2792269999999999</v>
      </c>
      <c r="Z681">
        <v>3.223789</v>
      </c>
      <c r="AA681">
        <v>1</v>
      </c>
    </row>
    <row r="682" spans="1:27" x14ac:dyDescent="0.3">
      <c r="A682">
        <v>680</v>
      </c>
      <c r="B682" t="s">
        <v>737</v>
      </c>
      <c r="C682" t="s">
        <v>26</v>
      </c>
      <c r="D682">
        <v>68</v>
      </c>
      <c r="E682">
        <v>39</v>
      </c>
      <c r="F682">
        <v>201</v>
      </c>
      <c r="G682">
        <v>489</v>
      </c>
      <c r="H682">
        <v>1561</v>
      </c>
      <c r="I682">
        <v>161</v>
      </c>
      <c r="J682">
        <v>7</v>
      </c>
      <c r="K682">
        <v>41</v>
      </c>
      <c r="L682">
        <v>47</v>
      </c>
      <c r="M682">
        <v>6.7140000000000004</v>
      </c>
      <c r="N682">
        <v>256</v>
      </c>
      <c r="O682">
        <v>4.0860000000000003</v>
      </c>
      <c r="P682">
        <v>12.712</v>
      </c>
      <c r="Q682">
        <v>40.86</v>
      </c>
      <c r="R682">
        <v>14</v>
      </c>
      <c r="S682">
        <v>444</v>
      </c>
      <c r="T682">
        <v>18</v>
      </c>
      <c r="U682">
        <v>0.17215418502202601</v>
      </c>
      <c r="V682">
        <v>0.316070484581498</v>
      </c>
      <c r="W682">
        <v>1.3057268722467E-2</v>
      </c>
      <c r="X682">
        <v>0.75927753303964796</v>
      </c>
      <c r="Y682">
        <v>1.219139</v>
      </c>
      <c r="Z682">
        <v>3.5840100000000001</v>
      </c>
      <c r="AA682">
        <v>3</v>
      </c>
    </row>
    <row r="683" spans="1:27" x14ac:dyDescent="0.3">
      <c r="A683">
        <v>681</v>
      </c>
      <c r="B683" t="s">
        <v>738</v>
      </c>
      <c r="C683" t="s">
        <v>26</v>
      </c>
      <c r="D683">
        <v>46</v>
      </c>
      <c r="E683">
        <v>34</v>
      </c>
      <c r="F683">
        <v>327</v>
      </c>
      <c r="G683">
        <v>847</v>
      </c>
      <c r="H683">
        <v>2322</v>
      </c>
      <c r="I683">
        <v>208</v>
      </c>
      <c r="J683">
        <v>8</v>
      </c>
      <c r="K683">
        <v>75</v>
      </c>
      <c r="L683">
        <v>65</v>
      </c>
      <c r="M683">
        <v>8.125</v>
      </c>
      <c r="N683">
        <v>443</v>
      </c>
      <c r="O683">
        <v>2.27</v>
      </c>
      <c r="P683">
        <v>24.515999999999998</v>
      </c>
      <c r="Q683">
        <v>45.853999999999999</v>
      </c>
      <c r="R683">
        <v>15</v>
      </c>
      <c r="S683">
        <v>890</v>
      </c>
      <c r="T683">
        <v>22</v>
      </c>
      <c r="U683">
        <v>0.160674008810573</v>
      </c>
      <c r="V683">
        <v>0.24538766519823799</v>
      </c>
      <c r="W683">
        <v>6.5022026431718104E-3</v>
      </c>
      <c r="X683">
        <v>0.67191629955947096</v>
      </c>
      <c r="Y683">
        <v>1.266205</v>
      </c>
      <c r="Z683">
        <v>4.3499730000000003</v>
      </c>
      <c r="AA683">
        <v>3</v>
      </c>
    </row>
    <row r="684" spans="1:27" x14ac:dyDescent="0.3">
      <c r="A684">
        <v>682</v>
      </c>
      <c r="B684" t="s">
        <v>739</v>
      </c>
      <c r="C684" t="s">
        <v>26</v>
      </c>
      <c r="D684">
        <v>50</v>
      </c>
      <c r="E684">
        <v>30</v>
      </c>
      <c r="F684">
        <v>343</v>
      </c>
      <c r="G684">
        <v>1164</v>
      </c>
      <c r="H684">
        <v>2468</v>
      </c>
      <c r="I684">
        <v>208</v>
      </c>
      <c r="J684">
        <v>6</v>
      </c>
      <c r="K684">
        <v>112</v>
      </c>
      <c r="L684">
        <v>98</v>
      </c>
      <c r="M684">
        <v>16.332999999999998</v>
      </c>
      <c r="N684">
        <v>569</v>
      </c>
      <c r="O684">
        <v>4.0860000000000003</v>
      </c>
      <c r="P684">
        <v>20.43</v>
      </c>
      <c r="Q684">
        <v>39.497999999999998</v>
      </c>
      <c r="R684">
        <v>17</v>
      </c>
      <c r="S684">
        <v>1243</v>
      </c>
      <c r="T684">
        <v>22</v>
      </c>
      <c r="U684">
        <v>0.159092511013216</v>
      </c>
      <c r="V684">
        <v>0.17659471365638801</v>
      </c>
      <c r="W684">
        <v>3.5594713656387699E-3</v>
      </c>
      <c r="X684">
        <v>0.71743171806167405</v>
      </c>
      <c r="Y684">
        <v>1.2983629999999999</v>
      </c>
      <c r="Z684">
        <v>3.2739769999999999</v>
      </c>
      <c r="AA684">
        <v>2</v>
      </c>
    </row>
    <row r="685" spans="1:27" x14ac:dyDescent="0.3">
      <c r="A685">
        <v>683</v>
      </c>
      <c r="B685" t="s">
        <v>740</v>
      </c>
      <c r="C685" t="s">
        <v>26</v>
      </c>
      <c r="D685">
        <v>55</v>
      </c>
      <c r="E685">
        <v>32</v>
      </c>
      <c r="F685">
        <v>241</v>
      </c>
      <c r="G685">
        <v>895</v>
      </c>
      <c r="H685">
        <v>1681</v>
      </c>
      <c r="I685">
        <v>177</v>
      </c>
      <c r="J685">
        <v>11</v>
      </c>
      <c r="K685">
        <v>71</v>
      </c>
      <c r="L685">
        <v>65</v>
      </c>
      <c r="M685">
        <v>5.9089999999999998</v>
      </c>
      <c r="N685">
        <v>402</v>
      </c>
      <c r="O685">
        <v>3.6320000000000001</v>
      </c>
      <c r="P685">
        <v>13.62</v>
      </c>
      <c r="Q685">
        <v>39.951999999999998</v>
      </c>
      <c r="R685">
        <v>15</v>
      </c>
      <c r="S685">
        <v>705</v>
      </c>
      <c r="T685">
        <v>19</v>
      </c>
      <c r="U685">
        <v>0.175881057268722</v>
      </c>
      <c r="V685">
        <v>0.194700440528634</v>
      </c>
      <c r="W685">
        <v>4.5022026431718104E-3</v>
      </c>
      <c r="X685">
        <v>0.67547136563876697</v>
      </c>
      <c r="Y685">
        <v>1.3036319999999999</v>
      </c>
      <c r="Z685">
        <v>4.1098439999999998</v>
      </c>
      <c r="AA685">
        <v>4</v>
      </c>
    </row>
    <row r="686" spans="1:27" x14ac:dyDescent="0.3">
      <c r="A686">
        <v>684</v>
      </c>
      <c r="B686" t="s">
        <v>741</v>
      </c>
      <c r="C686" t="s">
        <v>26</v>
      </c>
      <c r="D686">
        <v>51</v>
      </c>
      <c r="E686">
        <v>30</v>
      </c>
      <c r="F686">
        <v>300</v>
      </c>
      <c r="G686">
        <v>949</v>
      </c>
      <c r="H686">
        <v>2377</v>
      </c>
      <c r="I686">
        <v>206</v>
      </c>
      <c r="J686">
        <v>6</v>
      </c>
      <c r="K686">
        <v>101</v>
      </c>
      <c r="L686">
        <v>78</v>
      </c>
      <c r="M686">
        <v>13</v>
      </c>
      <c r="N686">
        <v>487</v>
      </c>
      <c r="O686">
        <v>3.1779999999999999</v>
      </c>
      <c r="P686">
        <v>24.062000000000001</v>
      </c>
      <c r="Q686">
        <v>49.94</v>
      </c>
      <c r="R686">
        <v>16</v>
      </c>
      <c r="S686">
        <v>1204</v>
      </c>
      <c r="T686">
        <v>24</v>
      </c>
      <c r="U686">
        <v>0.147590308370044</v>
      </c>
      <c r="V686">
        <v>0.215101321585903</v>
      </c>
      <c r="W686">
        <v>4.8237885462555103E-3</v>
      </c>
      <c r="X686">
        <v>0.70629074889867804</v>
      </c>
      <c r="Y686">
        <v>1.30454</v>
      </c>
      <c r="Z686">
        <v>3.9895</v>
      </c>
      <c r="AA686">
        <v>2</v>
      </c>
    </row>
    <row r="687" spans="1:27" x14ac:dyDescent="0.3">
      <c r="A687">
        <v>685</v>
      </c>
      <c r="B687" t="s">
        <v>742</v>
      </c>
      <c r="C687" t="s">
        <v>26</v>
      </c>
      <c r="D687">
        <v>61</v>
      </c>
      <c r="E687">
        <v>33</v>
      </c>
      <c r="F687">
        <v>341</v>
      </c>
      <c r="G687">
        <v>833</v>
      </c>
      <c r="H687">
        <v>2492</v>
      </c>
      <c r="I687">
        <v>213</v>
      </c>
      <c r="J687">
        <v>4</v>
      </c>
      <c r="K687">
        <v>82</v>
      </c>
      <c r="L687">
        <v>76</v>
      </c>
      <c r="M687">
        <v>19</v>
      </c>
      <c r="N687">
        <v>459</v>
      </c>
      <c r="O687">
        <v>4.9939999999999998</v>
      </c>
      <c r="P687">
        <v>17.706</v>
      </c>
      <c r="Q687">
        <v>48.578000000000003</v>
      </c>
      <c r="R687">
        <v>13</v>
      </c>
      <c r="S687">
        <v>1153</v>
      </c>
      <c r="T687">
        <v>27</v>
      </c>
      <c r="U687">
        <v>0.161281938325991</v>
      </c>
      <c r="V687">
        <v>0.25066519823788502</v>
      </c>
      <c r="W687">
        <v>6.9867841409691602E-3</v>
      </c>
      <c r="X687">
        <v>0.68927312775330396</v>
      </c>
      <c r="Y687">
        <v>1.2636369999999999</v>
      </c>
      <c r="Z687">
        <v>4.1105289999999997</v>
      </c>
      <c r="AA687">
        <v>2</v>
      </c>
    </row>
    <row r="688" spans="1:27" x14ac:dyDescent="0.3">
      <c r="A688">
        <v>686</v>
      </c>
      <c r="B688" t="s">
        <v>743</v>
      </c>
      <c r="C688" t="s">
        <v>26</v>
      </c>
      <c r="D688">
        <v>56</v>
      </c>
      <c r="E688">
        <v>30</v>
      </c>
      <c r="F688">
        <v>433</v>
      </c>
      <c r="G688">
        <v>1177</v>
      </c>
      <c r="H688">
        <v>3708</v>
      </c>
      <c r="I688">
        <v>242</v>
      </c>
      <c r="J688">
        <v>5</v>
      </c>
      <c r="K688">
        <v>122</v>
      </c>
      <c r="L688">
        <v>109</v>
      </c>
      <c r="M688">
        <v>21.8</v>
      </c>
      <c r="N688">
        <v>632</v>
      </c>
      <c r="O688">
        <v>3.6320000000000001</v>
      </c>
      <c r="P688">
        <v>25.878</v>
      </c>
      <c r="Q688">
        <v>50.847999999999999</v>
      </c>
      <c r="R688">
        <v>14</v>
      </c>
      <c r="S688">
        <v>1454</v>
      </c>
      <c r="T688">
        <v>28</v>
      </c>
      <c r="U688">
        <v>0.13165638766519799</v>
      </c>
      <c r="V688">
        <v>0.202436123348018</v>
      </c>
      <c r="W688">
        <v>4.3083700440528601E-3</v>
      </c>
      <c r="X688">
        <v>0.79868281938326002</v>
      </c>
      <c r="Y688">
        <v>1.259058</v>
      </c>
      <c r="Z688">
        <v>4.0322360000000002</v>
      </c>
      <c r="AA688">
        <v>1</v>
      </c>
    </row>
    <row r="689" spans="1:27" x14ac:dyDescent="0.3">
      <c r="A689">
        <v>687</v>
      </c>
      <c r="B689" t="s">
        <v>744</v>
      </c>
      <c r="C689" t="s">
        <v>26</v>
      </c>
      <c r="D689">
        <v>56</v>
      </c>
      <c r="E689">
        <v>32</v>
      </c>
      <c r="F689">
        <v>339</v>
      </c>
      <c r="G689">
        <v>768</v>
      </c>
      <c r="H689">
        <v>1973</v>
      </c>
      <c r="I689">
        <v>184</v>
      </c>
      <c r="J689">
        <v>4</v>
      </c>
      <c r="K689">
        <v>96</v>
      </c>
      <c r="L689">
        <v>82</v>
      </c>
      <c r="M689">
        <v>20.5</v>
      </c>
      <c r="N689">
        <v>440</v>
      </c>
      <c r="O689">
        <v>4.0860000000000003</v>
      </c>
      <c r="P689">
        <v>15.89</v>
      </c>
      <c r="Q689">
        <v>43.584000000000003</v>
      </c>
      <c r="R689">
        <v>17</v>
      </c>
      <c r="S689">
        <v>804</v>
      </c>
      <c r="T689">
        <v>21</v>
      </c>
      <c r="U689">
        <v>0.20009251101321601</v>
      </c>
      <c r="V689">
        <v>0.23618502202643199</v>
      </c>
      <c r="W689">
        <v>8.1453744493392103E-3</v>
      </c>
      <c r="X689">
        <v>0.72989867841409695</v>
      </c>
      <c r="Y689">
        <v>1.278222</v>
      </c>
      <c r="Z689">
        <v>2.9090500000000001</v>
      </c>
      <c r="AA689">
        <v>2</v>
      </c>
    </row>
    <row r="690" spans="1:27" x14ac:dyDescent="0.3">
      <c r="A690">
        <v>688</v>
      </c>
      <c r="B690" t="s">
        <v>745</v>
      </c>
      <c r="C690" t="s">
        <v>26</v>
      </c>
      <c r="D690">
        <v>64</v>
      </c>
      <c r="E690">
        <v>36</v>
      </c>
      <c r="F690">
        <v>348</v>
      </c>
      <c r="G690">
        <v>851</v>
      </c>
      <c r="H690">
        <v>3104</v>
      </c>
      <c r="I690">
        <v>244</v>
      </c>
      <c r="J690">
        <v>4</v>
      </c>
      <c r="K690">
        <v>82</v>
      </c>
      <c r="L690">
        <v>68</v>
      </c>
      <c r="M690">
        <v>17</v>
      </c>
      <c r="N690">
        <v>463</v>
      </c>
      <c r="O690">
        <v>4.0860000000000003</v>
      </c>
      <c r="P690">
        <v>10.896000000000001</v>
      </c>
      <c r="Q690">
        <v>58.112000000000002</v>
      </c>
      <c r="R690">
        <v>17</v>
      </c>
      <c r="S690">
        <v>1252</v>
      </c>
      <c r="T690">
        <v>23</v>
      </c>
      <c r="U690">
        <v>0.132643171806167</v>
      </c>
      <c r="V690">
        <v>0.27951101321585903</v>
      </c>
      <c r="W690">
        <v>6.7885462555066101E-3</v>
      </c>
      <c r="X690">
        <v>0.65509691629955902</v>
      </c>
      <c r="Y690">
        <v>1.248259</v>
      </c>
      <c r="Z690">
        <v>5.8537090000000003</v>
      </c>
      <c r="AA690">
        <v>2</v>
      </c>
    </row>
    <row r="691" spans="1:27" x14ac:dyDescent="0.3">
      <c r="A691">
        <v>689</v>
      </c>
      <c r="B691" t="s">
        <v>746</v>
      </c>
      <c r="C691" t="s">
        <v>26</v>
      </c>
      <c r="D691">
        <v>46</v>
      </c>
      <c r="E691">
        <v>27</v>
      </c>
      <c r="F691">
        <v>253</v>
      </c>
      <c r="G691">
        <v>717</v>
      </c>
      <c r="H691">
        <v>1673</v>
      </c>
      <c r="I691">
        <v>170</v>
      </c>
      <c r="J691">
        <v>6</v>
      </c>
      <c r="K691">
        <v>64</v>
      </c>
      <c r="L691">
        <v>56</v>
      </c>
      <c r="M691">
        <v>9.3330000000000002</v>
      </c>
      <c r="N691">
        <v>371</v>
      </c>
      <c r="O691">
        <v>3.6320000000000001</v>
      </c>
      <c r="P691">
        <v>18.614000000000001</v>
      </c>
      <c r="Q691">
        <v>31.78</v>
      </c>
      <c r="R691">
        <v>15</v>
      </c>
      <c r="S691">
        <v>469</v>
      </c>
      <c r="T691">
        <v>19</v>
      </c>
      <c r="U691">
        <v>0.178568281938326</v>
      </c>
      <c r="V691">
        <v>0.234925110132159</v>
      </c>
      <c r="W691">
        <v>7.1850220264317198E-3</v>
      </c>
      <c r="X691">
        <v>0.72913656387665204</v>
      </c>
      <c r="Y691">
        <v>1.2994939999999999</v>
      </c>
      <c r="Z691">
        <v>3.6706020000000001</v>
      </c>
      <c r="AA691">
        <v>3</v>
      </c>
    </row>
    <row r="692" spans="1:27" x14ac:dyDescent="0.3">
      <c r="A692">
        <v>690</v>
      </c>
      <c r="B692" t="s">
        <v>747</v>
      </c>
      <c r="C692" t="s">
        <v>26</v>
      </c>
      <c r="D692">
        <v>53</v>
      </c>
      <c r="E692">
        <v>30</v>
      </c>
      <c r="F692">
        <v>338</v>
      </c>
      <c r="G692">
        <v>1262</v>
      </c>
      <c r="H692">
        <v>2583</v>
      </c>
      <c r="I692">
        <v>199</v>
      </c>
      <c r="J692">
        <v>6</v>
      </c>
      <c r="K692">
        <v>106</v>
      </c>
      <c r="L692">
        <v>82</v>
      </c>
      <c r="M692">
        <v>13.667</v>
      </c>
      <c r="N692">
        <v>582</v>
      </c>
      <c r="O692">
        <v>3.6320000000000001</v>
      </c>
      <c r="P692">
        <v>16.344000000000001</v>
      </c>
      <c r="Q692">
        <v>40.86</v>
      </c>
      <c r="R692">
        <v>21</v>
      </c>
      <c r="S692">
        <v>985</v>
      </c>
      <c r="T692">
        <v>22</v>
      </c>
      <c r="U692">
        <v>0.15139647577092499</v>
      </c>
      <c r="V692">
        <v>0.15593832599118901</v>
      </c>
      <c r="W692">
        <v>3.01321585903084E-3</v>
      </c>
      <c r="X692">
        <v>0.81898237885462499</v>
      </c>
      <c r="Y692">
        <v>1.2920910000000001</v>
      </c>
      <c r="Z692">
        <v>3.8039849999999999</v>
      </c>
      <c r="AA692">
        <v>2</v>
      </c>
    </row>
    <row r="693" spans="1:27" x14ac:dyDescent="0.3">
      <c r="A693">
        <v>691</v>
      </c>
      <c r="B693" t="s">
        <v>748</v>
      </c>
      <c r="C693" t="s">
        <v>26</v>
      </c>
      <c r="D693">
        <v>45</v>
      </c>
      <c r="E693">
        <v>27</v>
      </c>
      <c r="F693">
        <v>341</v>
      </c>
      <c r="G693">
        <v>1102</v>
      </c>
      <c r="H693">
        <v>2324</v>
      </c>
      <c r="I693">
        <v>199</v>
      </c>
      <c r="J693">
        <v>5</v>
      </c>
      <c r="K693">
        <v>108</v>
      </c>
      <c r="L693">
        <v>100</v>
      </c>
      <c r="M693">
        <v>20</v>
      </c>
      <c r="N693">
        <v>548</v>
      </c>
      <c r="O693">
        <v>3.1779999999999999</v>
      </c>
      <c r="P693">
        <v>19.521999999999998</v>
      </c>
      <c r="Q693">
        <v>41.314</v>
      </c>
      <c r="R693">
        <v>19</v>
      </c>
      <c r="S693">
        <v>913</v>
      </c>
      <c r="T693">
        <v>21</v>
      </c>
      <c r="U693">
        <v>0.16604845814978</v>
      </c>
      <c r="V693">
        <v>0.178832599118943</v>
      </c>
      <c r="W693">
        <v>3.9118942731277504E-3</v>
      </c>
      <c r="X693">
        <v>0.736881057268722</v>
      </c>
      <c r="Y693">
        <v>1.2867850000000001</v>
      </c>
      <c r="Z693">
        <v>2.7835580000000002</v>
      </c>
      <c r="AA693">
        <v>2</v>
      </c>
    </row>
    <row r="694" spans="1:27" x14ac:dyDescent="0.3">
      <c r="A694">
        <v>692</v>
      </c>
      <c r="B694" t="s">
        <v>749</v>
      </c>
      <c r="C694" t="s">
        <v>26</v>
      </c>
      <c r="D694">
        <v>39</v>
      </c>
      <c r="E694">
        <v>26</v>
      </c>
      <c r="F694">
        <v>278</v>
      </c>
      <c r="G694">
        <v>1119</v>
      </c>
      <c r="H694">
        <v>2296</v>
      </c>
      <c r="I694">
        <v>193</v>
      </c>
      <c r="J694">
        <v>6</v>
      </c>
      <c r="K694">
        <v>97</v>
      </c>
      <c r="L694">
        <v>94</v>
      </c>
      <c r="M694">
        <v>15.667</v>
      </c>
      <c r="N694">
        <v>508</v>
      </c>
      <c r="O694">
        <v>2.7240000000000002</v>
      </c>
      <c r="P694">
        <v>22.7</v>
      </c>
      <c r="Q694">
        <v>36.32</v>
      </c>
      <c r="R694">
        <v>18</v>
      </c>
      <c r="S694">
        <v>719</v>
      </c>
      <c r="T694">
        <v>21</v>
      </c>
      <c r="U694">
        <v>0.138458149779736</v>
      </c>
      <c r="V694">
        <v>0.16942731277532999</v>
      </c>
      <c r="W694">
        <v>3.0881057268722502E-3</v>
      </c>
      <c r="X694">
        <v>0.77664317180616704</v>
      </c>
      <c r="Y694">
        <v>1.2821990000000001</v>
      </c>
      <c r="Z694">
        <v>3.5828820000000001</v>
      </c>
      <c r="AA694">
        <v>2</v>
      </c>
    </row>
    <row r="695" spans="1:27" x14ac:dyDescent="0.3">
      <c r="A695">
        <v>693</v>
      </c>
      <c r="B695" t="s">
        <v>750</v>
      </c>
      <c r="C695" t="s">
        <v>26</v>
      </c>
      <c r="D695">
        <v>62</v>
      </c>
      <c r="E695">
        <v>37</v>
      </c>
      <c r="F695">
        <v>435</v>
      </c>
      <c r="G695">
        <v>1297</v>
      </c>
      <c r="H695">
        <v>3577</v>
      </c>
      <c r="I695">
        <v>268</v>
      </c>
      <c r="J695">
        <v>8</v>
      </c>
      <c r="K695">
        <v>119</v>
      </c>
      <c r="L695">
        <v>99</v>
      </c>
      <c r="M695">
        <v>12.375</v>
      </c>
      <c r="N695">
        <v>645</v>
      </c>
      <c r="O695">
        <v>3.1779999999999999</v>
      </c>
      <c r="P695">
        <v>22.7</v>
      </c>
      <c r="Q695">
        <v>54.48</v>
      </c>
      <c r="R695">
        <v>14</v>
      </c>
      <c r="S695">
        <v>1497</v>
      </c>
      <c r="T695">
        <v>31</v>
      </c>
      <c r="U695">
        <v>0.138911894273128</v>
      </c>
      <c r="V695">
        <v>0.205321585903084</v>
      </c>
      <c r="W695">
        <v>3.66079295154185E-3</v>
      </c>
      <c r="X695">
        <v>0.62549779735682798</v>
      </c>
      <c r="Y695">
        <v>1.2810710000000001</v>
      </c>
      <c r="Z695">
        <v>3.9288310000000002</v>
      </c>
      <c r="AA695">
        <v>1</v>
      </c>
    </row>
    <row r="696" spans="1:27" x14ac:dyDescent="0.3">
      <c r="A696">
        <v>694</v>
      </c>
      <c r="B696" t="s">
        <v>751</v>
      </c>
      <c r="C696" t="s">
        <v>26</v>
      </c>
      <c r="D696">
        <v>46</v>
      </c>
      <c r="E696">
        <v>29</v>
      </c>
      <c r="F696">
        <v>456</v>
      </c>
      <c r="G696">
        <v>1576</v>
      </c>
      <c r="H696">
        <v>2982</v>
      </c>
      <c r="I696">
        <v>217</v>
      </c>
      <c r="J696">
        <v>5</v>
      </c>
      <c r="K696">
        <v>163</v>
      </c>
      <c r="L696">
        <v>123</v>
      </c>
      <c r="M696">
        <v>24.6</v>
      </c>
      <c r="N696">
        <v>772</v>
      </c>
      <c r="O696">
        <v>4.0860000000000003</v>
      </c>
      <c r="P696">
        <v>21.338000000000001</v>
      </c>
      <c r="Q696">
        <v>41.768000000000001</v>
      </c>
      <c r="R696">
        <v>25</v>
      </c>
      <c r="S696">
        <v>1028</v>
      </c>
      <c r="T696">
        <v>23</v>
      </c>
      <c r="U696">
        <v>0.16848458149779699</v>
      </c>
      <c r="V696">
        <v>0.13657709251101299</v>
      </c>
      <c r="W696">
        <v>2.4933920704845801E-3</v>
      </c>
      <c r="X696">
        <v>0.79393832599118896</v>
      </c>
      <c r="Y696">
        <v>1.3409150000000001</v>
      </c>
      <c r="Z696">
        <v>3.305596</v>
      </c>
      <c r="AA696">
        <v>1</v>
      </c>
    </row>
    <row r="697" spans="1:27" x14ac:dyDescent="0.3">
      <c r="A697">
        <v>695</v>
      </c>
      <c r="B697" t="s">
        <v>752</v>
      </c>
      <c r="C697" t="s">
        <v>26</v>
      </c>
      <c r="D697">
        <v>58</v>
      </c>
      <c r="E697">
        <v>32</v>
      </c>
      <c r="F697">
        <v>285</v>
      </c>
      <c r="G697">
        <v>1093</v>
      </c>
      <c r="H697">
        <v>2350</v>
      </c>
      <c r="I697">
        <v>192</v>
      </c>
      <c r="J697">
        <v>7</v>
      </c>
      <c r="K697">
        <v>93</v>
      </c>
      <c r="L697">
        <v>88</v>
      </c>
      <c r="M697">
        <v>12.571</v>
      </c>
      <c r="N697">
        <v>501</v>
      </c>
      <c r="O697">
        <v>4.54</v>
      </c>
      <c r="P697">
        <v>21.792000000000002</v>
      </c>
      <c r="Q697">
        <v>41.314</v>
      </c>
      <c r="R697">
        <v>18</v>
      </c>
      <c r="S697">
        <v>926</v>
      </c>
      <c r="T697">
        <v>22</v>
      </c>
      <c r="U697">
        <v>0.14621145374449299</v>
      </c>
      <c r="V697">
        <v>0.173378854625551</v>
      </c>
      <c r="W697">
        <v>3.5022026431718099E-3</v>
      </c>
      <c r="X697">
        <v>0.79707048458149798</v>
      </c>
      <c r="Y697">
        <v>1.2518750000000001</v>
      </c>
      <c r="Z697">
        <v>3.8274409999999999</v>
      </c>
      <c r="AA697">
        <v>1</v>
      </c>
    </row>
    <row r="698" spans="1:27" x14ac:dyDescent="0.3">
      <c r="A698">
        <v>696</v>
      </c>
      <c r="B698" t="s">
        <v>753</v>
      </c>
      <c r="C698" t="s">
        <v>26</v>
      </c>
      <c r="D698">
        <v>71</v>
      </c>
      <c r="E698">
        <v>37</v>
      </c>
      <c r="F698">
        <v>427</v>
      </c>
      <c r="G698">
        <v>1335</v>
      </c>
      <c r="H698">
        <v>2570</v>
      </c>
      <c r="I698">
        <v>203</v>
      </c>
      <c r="J698">
        <v>8</v>
      </c>
      <c r="K698">
        <v>160</v>
      </c>
      <c r="L698">
        <v>121</v>
      </c>
      <c r="M698">
        <v>15.125</v>
      </c>
      <c r="N698">
        <v>700</v>
      </c>
      <c r="O698">
        <v>4.0860000000000003</v>
      </c>
      <c r="P698">
        <v>19.521999999999998</v>
      </c>
      <c r="Q698">
        <v>37.228000000000002</v>
      </c>
      <c r="R698">
        <v>22</v>
      </c>
      <c r="S698">
        <v>1102</v>
      </c>
      <c r="T698">
        <v>22</v>
      </c>
      <c r="U698">
        <v>0.193722466960352</v>
      </c>
      <c r="V698">
        <v>0.14980616740088101</v>
      </c>
      <c r="W698">
        <v>3.41850220264317E-3</v>
      </c>
      <c r="X698">
        <v>0.78603524229074895</v>
      </c>
      <c r="Y698">
        <v>1.337054</v>
      </c>
      <c r="Z698">
        <v>2.361656</v>
      </c>
      <c r="AA698">
        <v>1</v>
      </c>
    </row>
    <row r="699" spans="1:27" x14ac:dyDescent="0.3">
      <c r="A699">
        <v>697</v>
      </c>
      <c r="B699" t="s">
        <v>754</v>
      </c>
      <c r="C699" t="s">
        <v>26</v>
      </c>
      <c r="D699">
        <v>60</v>
      </c>
      <c r="E699">
        <v>32</v>
      </c>
      <c r="F699">
        <v>360</v>
      </c>
      <c r="G699">
        <v>1315</v>
      </c>
      <c r="H699">
        <v>2818</v>
      </c>
      <c r="I699">
        <v>216</v>
      </c>
      <c r="J699">
        <v>7</v>
      </c>
      <c r="K699">
        <v>121</v>
      </c>
      <c r="L699">
        <v>99</v>
      </c>
      <c r="M699">
        <v>14.143000000000001</v>
      </c>
      <c r="N699">
        <v>623</v>
      </c>
      <c r="O699">
        <v>4.54</v>
      </c>
      <c r="P699">
        <v>22.7</v>
      </c>
      <c r="Q699">
        <v>45.853999999999999</v>
      </c>
      <c r="R699">
        <v>20</v>
      </c>
      <c r="S699">
        <v>1238</v>
      </c>
      <c r="T699">
        <v>24</v>
      </c>
      <c r="U699">
        <v>0.149242290748899</v>
      </c>
      <c r="V699">
        <v>0.16240088105726899</v>
      </c>
      <c r="W699">
        <v>2.9867841409691601E-3</v>
      </c>
      <c r="X699">
        <v>0.75829074889867798</v>
      </c>
      <c r="Y699">
        <v>1.3039449999999999</v>
      </c>
      <c r="Z699">
        <v>3.902936</v>
      </c>
      <c r="AA699">
        <v>1</v>
      </c>
    </row>
    <row r="700" spans="1:27" x14ac:dyDescent="0.3">
      <c r="A700">
        <v>698</v>
      </c>
      <c r="B700" t="s">
        <v>755</v>
      </c>
      <c r="C700" t="s">
        <v>26</v>
      </c>
      <c r="D700">
        <v>64</v>
      </c>
      <c r="E700">
        <v>32</v>
      </c>
      <c r="F700">
        <v>258</v>
      </c>
      <c r="G700">
        <v>903</v>
      </c>
      <c r="H700">
        <v>2254</v>
      </c>
      <c r="I700">
        <v>194</v>
      </c>
      <c r="J700">
        <v>5</v>
      </c>
      <c r="K700">
        <v>78</v>
      </c>
      <c r="L700">
        <v>71</v>
      </c>
      <c r="M700">
        <v>14.2</v>
      </c>
      <c r="N700">
        <v>433</v>
      </c>
      <c r="O700">
        <v>4.54</v>
      </c>
      <c r="P700">
        <v>5.9020000000000001</v>
      </c>
      <c r="Q700">
        <v>46.762</v>
      </c>
      <c r="R700">
        <v>14</v>
      </c>
      <c r="S700">
        <v>884</v>
      </c>
      <c r="T700">
        <v>20</v>
      </c>
      <c r="U700">
        <v>0.14271806167400899</v>
      </c>
      <c r="V700">
        <v>0.210603524229075</v>
      </c>
      <c r="W700">
        <v>4.77092511013216E-3</v>
      </c>
      <c r="X700">
        <v>0.75382819383259903</v>
      </c>
      <c r="Y700">
        <v>1.281847</v>
      </c>
      <c r="Z700">
        <v>3.8146399999999998</v>
      </c>
      <c r="AA700">
        <v>2</v>
      </c>
    </row>
    <row r="701" spans="1:27" x14ac:dyDescent="0.3">
      <c r="A701">
        <v>699</v>
      </c>
      <c r="B701" t="s">
        <v>756</v>
      </c>
      <c r="C701" t="s">
        <v>26</v>
      </c>
      <c r="D701">
        <v>62</v>
      </c>
      <c r="E701">
        <v>33</v>
      </c>
      <c r="F701">
        <v>258</v>
      </c>
      <c r="G701">
        <v>887</v>
      </c>
      <c r="H701">
        <v>1985</v>
      </c>
      <c r="I701">
        <v>196</v>
      </c>
      <c r="J701">
        <v>6</v>
      </c>
      <c r="K701">
        <v>89</v>
      </c>
      <c r="L701">
        <v>75</v>
      </c>
      <c r="M701">
        <v>12.5</v>
      </c>
      <c r="N701">
        <v>431</v>
      </c>
      <c r="O701">
        <v>4.0860000000000003</v>
      </c>
      <c r="P701">
        <v>13.166</v>
      </c>
      <c r="Q701">
        <v>49.485999999999997</v>
      </c>
      <c r="R701">
        <v>20</v>
      </c>
      <c r="S701">
        <v>439</v>
      </c>
      <c r="T701">
        <v>18</v>
      </c>
      <c r="U701">
        <v>0.16096916299559499</v>
      </c>
      <c r="V701">
        <v>0.21597797356828199</v>
      </c>
      <c r="W701">
        <v>4.8590308370044097E-3</v>
      </c>
      <c r="X701">
        <v>0.64699118942731304</v>
      </c>
      <c r="Y701">
        <v>1.291374</v>
      </c>
      <c r="Z701">
        <v>4.1308100000000003</v>
      </c>
      <c r="AA701">
        <v>2</v>
      </c>
    </row>
    <row r="702" spans="1:27" x14ac:dyDescent="0.3">
      <c r="A702">
        <v>700</v>
      </c>
      <c r="B702" t="s">
        <v>757</v>
      </c>
      <c r="C702" t="s">
        <v>26</v>
      </c>
      <c r="D702">
        <v>86</v>
      </c>
      <c r="E702">
        <v>40</v>
      </c>
      <c r="F702">
        <v>459</v>
      </c>
      <c r="G702">
        <v>1231</v>
      </c>
      <c r="H702">
        <v>2709</v>
      </c>
      <c r="I702">
        <v>213</v>
      </c>
      <c r="J702">
        <v>6</v>
      </c>
      <c r="K702">
        <v>139</v>
      </c>
      <c r="L702">
        <v>107</v>
      </c>
      <c r="M702">
        <v>17.832999999999998</v>
      </c>
      <c r="N702">
        <v>674</v>
      </c>
      <c r="O702">
        <v>4.9939999999999998</v>
      </c>
      <c r="P702">
        <v>16.344000000000001</v>
      </c>
      <c r="Q702">
        <v>50.847999999999999</v>
      </c>
      <c r="R702">
        <v>18</v>
      </c>
      <c r="S702">
        <v>1323</v>
      </c>
      <c r="T702">
        <v>23</v>
      </c>
      <c r="U702">
        <v>0.20111894273127801</v>
      </c>
      <c r="V702">
        <v>0.17088105726872199</v>
      </c>
      <c r="W702">
        <v>4.4008810572687199E-3</v>
      </c>
      <c r="X702">
        <v>0.74938766519823796</v>
      </c>
      <c r="Y702">
        <v>1.293814</v>
      </c>
      <c r="Z702">
        <v>2.8735080000000002</v>
      </c>
      <c r="AA702">
        <v>1</v>
      </c>
    </row>
    <row r="703" spans="1:27" x14ac:dyDescent="0.3">
      <c r="A703">
        <v>701</v>
      </c>
      <c r="B703" t="s">
        <v>758</v>
      </c>
      <c r="C703" t="s">
        <v>26</v>
      </c>
      <c r="D703">
        <v>75</v>
      </c>
      <c r="E703">
        <v>36</v>
      </c>
      <c r="F703">
        <v>396</v>
      </c>
      <c r="G703">
        <v>1127</v>
      </c>
      <c r="H703">
        <v>2483</v>
      </c>
      <c r="I703">
        <v>215</v>
      </c>
      <c r="J703">
        <v>6</v>
      </c>
      <c r="K703">
        <v>129</v>
      </c>
      <c r="L703">
        <v>104</v>
      </c>
      <c r="M703">
        <v>17.332999999999998</v>
      </c>
      <c r="N703">
        <v>600</v>
      </c>
      <c r="O703">
        <v>4.54</v>
      </c>
      <c r="P703">
        <v>14.528</v>
      </c>
      <c r="Q703">
        <v>45.853999999999999</v>
      </c>
      <c r="R703">
        <v>19</v>
      </c>
      <c r="S703">
        <v>1192</v>
      </c>
      <c r="T703">
        <v>23</v>
      </c>
      <c r="U703">
        <v>0.18989867841409699</v>
      </c>
      <c r="V703">
        <v>0.18736563876651999</v>
      </c>
      <c r="W703">
        <v>4.4845814977973603E-3</v>
      </c>
      <c r="X703">
        <v>0.67239647577092498</v>
      </c>
      <c r="Y703">
        <v>1.3203910000000001</v>
      </c>
      <c r="Z703">
        <v>3.1653199999999999</v>
      </c>
      <c r="AA703">
        <v>1</v>
      </c>
    </row>
    <row r="704" spans="1:27" x14ac:dyDescent="0.3">
      <c r="A704">
        <v>702</v>
      </c>
      <c r="B704" t="s">
        <v>759</v>
      </c>
      <c r="C704" t="s">
        <v>26</v>
      </c>
      <c r="D704">
        <v>61</v>
      </c>
      <c r="E704">
        <v>33</v>
      </c>
      <c r="F704">
        <v>258</v>
      </c>
      <c r="G704">
        <v>875</v>
      </c>
      <c r="H704">
        <v>1810</v>
      </c>
      <c r="I704">
        <v>179</v>
      </c>
      <c r="J704">
        <v>6</v>
      </c>
      <c r="K704">
        <v>93</v>
      </c>
      <c r="L704">
        <v>76</v>
      </c>
      <c r="M704">
        <v>12.667</v>
      </c>
      <c r="N704">
        <v>429</v>
      </c>
      <c r="O704">
        <v>4.0860000000000003</v>
      </c>
      <c r="P704">
        <v>14.074</v>
      </c>
      <c r="Q704">
        <v>39.951999999999998</v>
      </c>
      <c r="R704">
        <v>16</v>
      </c>
      <c r="S704">
        <v>610</v>
      </c>
      <c r="T704">
        <v>20</v>
      </c>
      <c r="U704">
        <v>0.175925110132159</v>
      </c>
      <c r="V704">
        <v>0.20153303964757699</v>
      </c>
      <c r="W704">
        <v>5.07929515418502E-3</v>
      </c>
      <c r="X704">
        <v>0.71092511013215898</v>
      </c>
      <c r="Y704">
        <v>1.2730429999999999</v>
      </c>
      <c r="Z704">
        <v>2.9777200000000001</v>
      </c>
      <c r="AA704">
        <v>2</v>
      </c>
    </row>
    <row r="705" spans="1:27" x14ac:dyDescent="0.3">
      <c r="A705">
        <v>703</v>
      </c>
      <c r="B705" t="s">
        <v>760</v>
      </c>
      <c r="C705" t="s">
        <v>26</v>
      </c>
      <c r="D705">
        <v>74</v>
      </c>
      <c r="E705">
        <v>35</v>
      </c>
      <c r="F705">
        <v>333</v>
      </c>
      <c r="G705">
        <v>918</v>
      </c>
      <c r="H705">
        <v>2794</v>
      </c>
      <c r="I705">
        <v>224</v>
      </c>
      <c r="J705">
        <v>7</v>
      </c>
      <c r="K705">
        <v>98</v>
      </c>
      <c r="L705">
        <v>93</v>
      </c>
      <c r="M705">
        <v>13.286</v>
      </c>
      <c r="N705">
        <v>483</v>
      </c>
      <c r="O705">
        <v>4.0860000000000003</v>
      </c>
      <c r="P705">
        <v>13.62</v>
      </c>
      <c r="Q705">
        <v>46.762</v>
      </c>
      <c r="R705">
        <v>18</v>
      </c>
      <c r="S705">
        <v>1216</v>
      </c>
      <c r="T705">
        <v>24</v>
      </c>
      <c r="U705">
        <v>0.14581938325991201</v>
      </c>
      <c r="V705">
        <v>0.241378854625551</v>
      </c>
      <c r="W705">
        <v>5.9427312775330397E-3</v>
      </c>
      <c r="X705">
        <v>0.69948017621145397</v>
      </c>
      <c r="Y705">
        <v>1.2555700000000001</v>
      </c>
      <c r="Z705">
        <v>4.7884130000000003</v>
      </c>
      <c r="AA705">
        <v>2</v>
      </c>
    </row>
    <row r="706" spans="1:27" x14ac:dyDescent="0.3">
      <c r="A706">
        <v>704</v>
      </c>
      <c r="B706" t="s">
        <v>761</v>
      </c>
      <c r="C706" t="s">
        <v>26</v>
      </c>
      <c r="D706">
        <v>62</v>
      </c>
      <c r="E706">
        <v>34</v>
      </c>
      <c r="F706">
        <v>296</v>
      </c>
      <c r="G706">
        <v>918</v>
      </c>
      <c r="H706">
        <v>2463</v>
      </c>
      <c r="I706">
        <v>216</v>
      </c>
      <c r="J706">
        <v>7</v>
      </c>
      <c r="K706">
        <v>84</v>
      </c>
      <c r="L706">
        <v>79</v>
      </c>
      <c r="M706">
        <v>11.286</v>
      </c>
      <c r="N706">
        <v>444</v>
      </c>
      <c r="O706">
        <v>4.0860000000000003</v>
      </c>
      <c r="P706">
        <v>24.515999999999998</v>
      </c>
      <c r="Q706">
        <v>49.485999999999997</v>
      </c>
      <c r="R706">
        <v>14</v>
      </c>
      <c r="S706">
        <v>1317</v>
      </c>
      <c r="T706">
        <v>26</v>
      </c>
      <c r="U706">
        <v>0.14567400881057299</v>
      </c>
      <c r="V706">
        <v>0.231273127753304</v>
      </c>
      <c r="W706">
        <v>5.1762114537444899E-3</v>
      </c>
      <c r="X706">
        <v>0.664039647577093</v>
      </c>
      <c r="Y706">
        <v>1.238748</v>
      </c>
      <c r="Z706">
        <v>4.523809</v>
      </c>
      <c r="AA706">
        <v>2</v>
      </c>
    </row>
    <row r="707" spans="1:27" x14ac:dyDescent="0.3">
      <c r="A707">
        <v>705</v>
      </c>
      <c r="B707" t="s">
        <v>762</v>
      </c>
      <c r="C707" t="s">
        <v>26</v>
      </c>
      <c r="D707">
        <v>56</v>
      </c>
      <c r="E707">
        <v>31</v>
      </c>
      <c r="F707">
        <v>337</v>
      </c>
      <c r="G707">
        <v>948</v>
      </c>
      <c r="H707">
        <v>2117</v>
      </c>
      <c r="I707">
        <v>179</v>
      </c>
      <c r="J707">
        <v>7</v>
      </c>
      <c r="K707">
        <v>118</v>
      </c>
      <c r="L707">
        <v>93</v>
      </c>
      <c r="M707">
        <v>13.286</v>
      </c>
      <c r="N707">
        <v>521</v>
      </c>
      <c r="O707">
        <v>3.1779999999999999</v>
      </c>
      <c r="P707">
        <v>18.16</v>
      </c>
      <c r="Q707">
        <v>35.866</v>
      </c>
      <c r="R707">
        <v>20</v>
      </c>
      <c r="S707">
        <v>720</v>
      </c>
      <c r="T707">
        <v>19</v>
      </c>
      <c r="U707">
        <v>0.18563436123348001</v>
      </c>
      <c r="V707">
        <v>0.18740969162995599</v>
      </c>
      <c r="W707">
        <v>5.4096916299559497E-3</v>
      </c>
      <c r="X707">
        <v>0.82937444933920701</v>
      </c>
      <c r="Y707">
        <v>1.298551</v>
      </c>
      <c r="Z707">
        <v>2.879788</v>
      </c>
      <c r="AA707">
        <v>4</v>
      </c>
    </row>
    <row r="708" spans="1:27" x14ac:dyDescent="0.3">
      <c r="A708">
        <v>706</v>
      </c>
      <c r="B708" t="s">
        <v>763</v>
      </c>
      <c r="C708" t="s">
        <v>26</v>
      </c>
      <c r="D708">
        <v>55</v>
      </c>
      <c r="E708">
        <v>32</v>
      </c>
      <c r="F708">
        <v>214</v>
      </c>
      <c r="G708">
        <v>621</v>
      </c>
      <c r="H708">
        <v>2236</v>
      </c>
      <c r="I708">
        <v>193</v>
      </c>
      <c r="J708">
        <v>5</v>
      </c>
      <c r="K708">
        <v>55</v>
      </c>
      <c r="L708">
        <v>49</v>
      </c>
      <c r="M708">
        <v>9.8000000000000007</v>
      </c>
      <c r="N708">
        <v>317</v>
      </c>
      <c r="O708">
        <v>4.54</v>
      </c>
      <c r="P708">
        <v>16.797999999999998</v>
      </c>
      <c r="Q708">
        <v>36.774000000000001</v>
      </c>
      <c r="R708">
        <v>13</v>
      </c>
      <c r="S708">
        <v>711</v>
      </c>
      <c r="T708">
        <v>23</v>
      </c>
      <c r="U708">
        <v>0.120533039647577</v>
      </c>
      <c r="V708">
        <v>0.300599118942731</v>
      </c>
      <c r="W708">
        <v>8.1982378854625493E-3</v>
      </c>
      <c r="X708">
        <v>0.75292070484581497</v>
      </c>
      <c r="Y708">
        <v>1.2109650000000001</v>
      </c>
      <c r="Z708">
        <v>5.1416370000000002</v>
      </c>
      <c r="AA708">
        <v>3</v>
      </c>
    </row>
    <row r="709" spans="1:27" x14ac:dyDescent="0.3">
      <c r="A709">
        <v>707</v>
      </c>
      <c r="B709" t="s">
        <v>764</v>
      </c>
      <c r="C709" t="s">
        <v>26</v>
      </c>
      <c r="D709">
        <v>40</v>
      </c>
      <c r="E709">
        <v>25</v>
      </c>
      <c r="F709">
        <v>170</v>
      </c>
      <c r="G709">
        <v>589</v>
      </c>
      <c r="H709">
        <v>1444</v>
      </c>
      <c r="I709">
        <v>165</v>
      </c>
      <c r="J709">
        <v>5</v>
      </c>
      <c r="K709">
        <v>46</v>
      </c>
      <c r="L709">
        <v>45</v>
      </c>
      <c r="M709">
        <v>9</v>
      </c>
      <c r="N709">
        <v>273</v>
      </c>
      <c r="O709">
        <v>3.1779999999999999</v>
      </c>
      <c r="P709">
        <v>21.338000000000001</v>
      </c>
      <c r="Q709">
        <v>35.411999999999999</v>
      </c>
      <c r="R709">
        <v>11</v>
      </c>
      <c r="S709">
        <v>523</v>
      </c>
      <c r="T709">
        <v>20</v>
      </c>
      <c r="U709">
        <v>0.145088105726872</v>
      </c>
      <c r="V709">
        <v>0.27430396475770902</v>
      </c>
      <c r="W709">
        <v>7.2555066079295098E-3</v>
      </c>
      <c r="X709">
        <v>0.66463876651982401</v>
      </c>
      <c r="Y709">
        <v>1.2335739999999999</v>
      </c>
      <c r="Z709">
        <v>4.201416</v>
      </c>
      <c r="AA709">
        <v>3</v>
      </c>
    </row>
    <row r="710" spans="1:27" x14ac:dyDescent="0.3">
      <c r="A710">
        <v>708</v>
      </c>
      <c r="B710" t="s">
        <v>765</v>
      </c>
      <c r="C710" t="s">
        <v>26</v>
      </c>
      <c r="D710">
        <v>58</v>
      </c>
      <c r="E710">
        <v>34</v>
      </c>
      <c r="F710">
        <v>270</v>
      </c>
      <c r="G710">
        <v>843</v>
      </c>
      <c r="H710">
        <v>2221</v>
      </c>
      <c r="I710">
        <v>188</v>
      </c>
      <c r="J710">
        <v>4</v>
      </c>
      <c r="K710">
        <v>76</v>
      </c>
      <c r="L710">
        <v>72</v>
      </c>
      <c r="M710">
        <v>18</v>
      </c>
      <c r="N710">
        <v>417</v>
      </c>
      <c r="O710">
        <v>4.0860000000000003</v>
      </c>
      <c r="P710">
        <v>15.436</v>
      </c>
      <c r="Q710">
        <v>43.584000000000003</v>
      </c>
      <c r="R710">
        <v>15</v>
      </c>
      <c r="S710">
        <v>1033</v>
      </c>
      <c r="T710">
        <v>22</v>
      </c>
      <c r="U710">
        <v>0.14727312775330401</v>
      </c>
      <c r="V710">
        <v>0.21649339207048501</v>
      </c>
      <c r="W710">
        <v>5.4669603524229102E-3</v>
      </c>
      <c r="X710">
        <v>0.79211453744493399</v>
      </c>
      <c r="Y710">
        <v>1.2629250000000001</v>
      </c>
      <c r="Z710">
        <v>3.4162149999999998</v>
      </c>
      <c r="AA710">
        <v>2</v>
      </c>
    </row>
    <row r="711" spans="1:27" x14ac:dyDescent="0.3">
      <c r="A711">
        <v>709</v>
      </c>
      <c r="B711" t="s">
        <v>766</v>
      </c>
      <c r="C711" t="s">
        <v>26</v>
      </c>
      <c r="D711">
        <v>59</v>
      </c>
      <c r="E711">
        <v>32</v>
      </c>
      <c r="F711">
        <v>256</v>
      </c>
      <c r="G711">
        <v>685</v>
      </c>
      <c r="H711">
        <v>1727</v>
      </c>
      <c r="I711">
        <v>165</v>
      </c>
      <c r="J711">
        <v>6</v>
      </c>
      <c r="K711">
        <v>66</v>
      </c>
      <c r="L711">
        <v>57</v>
      </c>
      <c r="M711">
        <v>9.5</v>
      </c>
      <c r="N711">
        <v>361</v>
      </c>
      <c r="O711">
        <v>3.6320000000000001</v>
      </c>
      <c r="P711">
        <v>13.62</v>
      </c>
      <c r="Q711">
        <v>32.234000000000002</v>
      </c>
      <c r="R711">
        <v>14</v>
      </c>
      <c r="S711">
        <v>513</v>
      </c>
      <c r="T711">
        <v>19</v>
      </c>
      <c r="U711">
        <v>0.18267841409691599</v>
      </c>
      <c r="V711">
        <v>0.23753744493392101</v>
      </c>
      <c r="W711">
        <v>8.1674008810572706E-3</v>
      </c>
      <c r="X711">
        <v>0.79229955947136599</v>
      </c>
      <c r="Y711">
        <v>1.268122</v>
      </c>
      <c r="Z711">
        <v>2.469665</v>
      </c>
      <c r="AA711">
        <v>3</v>
      </c>
    </row>
    <row r="712" spans="1:27" x14ac:dyDescent="0.3">
      <c r="A712">
        <v>710</v>
      </c>
      <c r="B712" t="s">
        <v>767</v>
      </c>
      <c r="C712" t="s">
        <v>26</v>
      </c>
      <c r="D712">
        <v>41</v>
      </c>
      <c r="E712">
        <v>25</v>
      </c>
      <c r="F712">
        <v>257</v>
      </c>
      <c r="G712">
        <v>840</v>
      </c>
      <c r="H712">
        <v>2219</v>
      </c>
      <c r="I712">
        <v>197</v>
      </c>
      <c r="J712">
        <v>5</v>
      </c>
      <c r="K712">
        <v>79</v>
      </c>
      <c r="L712">
        <v>68</v>
      </c>
      <c r="M712">
        <v>13.6</v>
      </c>
      <c r="N712">
        <v>417</v>
      </c>
      <c r="O712">
        <v>3.6320000000000001</v>
      </c>
      <c r="P712">
        <v>11.804</v>
      </c>
      <c r="Q712">
        <v>44.491999999999997</v>
      </c>
      <c r="R712">
        <v>13</v>
      </c>
      <c r="S712">
        <v>976</v>
      </c>
      <c r="T712">
        <v>23</v>
      </c>
      <c r="U712">
        <v>0.13443612334801799</v>
      </c>
      <c r="V712">
        <v>0.23132158590308399</v>
      </c>
      <c r="W712">
        <v>5.1806167400881096E-3</v>
      </c>
      <c r="X712">
        <v>0.71988986784140996</v>
      </c>
      <c r="Y712">
        <v>1.2336590000000001</v>
      </c>
      <c r="Z712">
        <v>5.0819020000000004</v>
      </c>
      <c r="AA712">
        <v>2</v>
      </c>
    </row>
    <row r="713" spans="1:27" x14ac:dyDescent="0.3">
      <c r="A713">
        <v>711</v>
      </c>
      <c r="B713" t="s">
        <v>768</v>
      </c>
      <c r="C713" t="s">
        <v>26</v>
      </c>
      <c r="D713">
        <v>52</v>
      </c>
      <c r="E713">
        <v>35</v>
      </c>
      <c r="F713">
        <v>257</v>
      </c>
      <c r="G713">
        <v>778</v>
      </c>
      <c r="H713">
        <v>2545</v>
      </c>
      <c r="I713">
        <v>214</v>
      </c>
      <c r="J713">
        <v>4</v>
      </c>
      <c r="K713">
        <v>67</v>
      </c>
      <c r="L713">
        <v>65</v>
      </c>
      <c r="M713">
        <v>16.25</v>
      </c>
      <c r="N713">
        <v>387</v>
      </c>
      <c r="O713">
        <v>3.1779999999999999</v>
      </c>
      <c r="P713">
        <v>17.251999999999999</v>
      </c>
      <c r="Q713">
        <v>57.204000000000001</v>
      </c>
      <c r="R713">
        <v>12</v>
      </c>
      <c r="S713">
        <v>982</v>
      </c>
      <c r="T713">
        <v>25</v>
      </c>
      <c r="U713">
        <v>0.121299559471366</v>
      </c>
      <c r="V713">
        <v>0.26812775330396499</v>
      </c>
      <c r="W713">
        <v>6.0881057268722498E-3</v>
      </c>
      <c r="X713">
        <v>0.69795154185022001</v>
      </c>
      <c r="Y713">
        <v>1.254416</v>
      </c>
      <c r="Z713">
        <v>5.6402960000000002</v>
      </c>
      <c r="AA713">
        <v>2</v>
      </c>
    </row>
    <row r="714" spans="1:27" x14ac:dyDescent="0.3">
      <c r="A714">
        <v>712</v>
      </c>
      <c r="B714" t="s">
        <v>769</v>
      </c>
      <c r="C714" t="s">
        <v>26</v>
      </c>
      <c r="D714">
        <v>59</v>
      </c>
      <c r="E714">
        <v>38</v>
      </c>
      <c r="F714">
        <v>276</v>
      </c>
      <c r="G714">
        <v>655</v>
      </c>
      <c r="H714">
        <v>1876</v>
      </c>
      <c r="I714">
        <v>178</v>
      </c>
      <c r="J714">
        <v>7</v>
      </c>
      <c r="K714">
        <v>57</v>
      </c>
      <c r="L714">
        <v>62</v>
      </c>
      <c r="M714">
        <v>8.8569999999999993</v>
      </c>
      <c r="N714">
        <v>347</v>
      </c>
      <c r="O714">
        <v>3.6320000000000001</v>
      </c>
      <c r="P714">
        <v>13.62</v>
      </c>
      <c r="Q714">
        <v>34.957999999999998</v>
      </c>
      <c r="R714">
        <v>14</v>
      </c>
      <c r="S714">
        <v>568</v>
      </c>
      <c r="T714">
        <v>19</v>
      </c>
      <c r="U714">
        <v>0.17832599118942699</v>
      </c>
      <c r="V714">
        <v>0.26833480176211499</v>
      </c>
      <c r="W714">
        <v>9.5814977973568295E-3</v>
      </c>
      <c r="X714">
        <v>0.74608370044052896</v>
      </c>
      <c r="Y714">
        <v>1.2412000000000001</v>
      </c>
      <c r="Z714">
        <v>3.3516879999999998</v>
      </c>
      <c r="AA714">
        <v>3</v>
      </c>
    </row>
    <row r="715" spans="1:27" x14ac:dyDescent="0.3">
      <c r="A715">
        <v>713</v>
      </c>
      <c r="B715" t="s">
        <v>770</v>
      </c>
      <c r="C715" t="s">
        <v>26</v>
      </c>
      <c r="D715">
        <v>54</v>
      </c>
      <c r="E715">
        <v>32</v>
      </c>
      <c r="F715">
        <v>296</v>
      </c>
      <c r="G715">
        <v>1014</v>
      </c>
      <c r="H715">
        <v>3289</v>
      </c>
      <c r="I715">
        <v>241</v>
      </c>
      <c r="J715">
        <v>5</v>
      </c>
      <c r="K715">
        <v>70</v>
      </c>
      <c r="L715">
        <v>65</v>
      </c>
      <c r="M715">
        <v>13</v>
      </c>
      <c r="N715">
        <v>474</v>
      </c>
      <c r="O715">
        <v>4.54</v>
      </c>
      <c r="P715">
        <v>24.97</v>
      </c>
      <c r="Q715">
        <v>59.02</v>
      </c>
      <c r="R715">
        <v>13</v>
      </c>
      <c r="S715">
        <v>991</v>
      </c>
      <c r="T715">
        <v>25</v>
      </c>
      <c r="U715">
        <v>0.106674008810573</v>
      </c>
      <c r="V715">
        <v>0.233378854625551</v>
      </c>
      <c r="W715">
        <v>4.1497797356828204E-3</v>
      </c>
      <c r="X715">
        <v>0.71387665198237904</v>
      </c>
      <c r="Y715">
        <v>1.2333050000000001</v>
      </c>
      <c r="Z715">
        <v>5.8234000000000004</v>
      </c>
      <c r="AA715">
        <v>2</v>
      </c>
    </row>
    <row r="716" spans="1:27" x14ac:dyDescent="0.3">
      <c r="A716">
        <v>714</v>
      </c>
      <c r="B716" t="s">
        <v>771</v>
      </c>
      <c r="C716" t="s">
        <v>26</v>
      </c>
      <c r="D716">
        <v>58</v>
      </c>
      <c r="E716">
        <v>35</v>
      </c>
      <c r="F716">
        <v>346</v>
      </c>
      <c r="G716">
        <v>891</v>
      </c>
      <c r="H716">
        <v>3030</v>
      </c>
      <c r="I716">
        <v>226</v>
      </c>
      <c r="J716">
        <v>5</v>
      </c>
      <c r="K716">
        <v>76</v>
      </c>
      <c r="L716">
        <v>77</v>
      </c>
      <c r="M716">
        <v>15.4</v>
      </c>
      <c r="N716">
        <v>461</v>
      </c>
      <c r="O716">
        <v>4.9939999999999998</v>
      </c>
      <c r="P716">
        <v>19.068000000000001</v>
      </c>
      <c r="Q716">
        <v>40.86</v>
      </c>
      <c r="R716">
        <v>16</v>
      </c>
      <c r="S716">
        <v>821</v>
      </c>
      <c r="T716">
        <v>24</v>
      </c>
      <c r="U716">
        <v>0.133537444933921</v>
      </c>
      <c r="V716">
        <v>0.24874889867841399</v>
      </c>
      <c r="W716">
        <v>6.1674008810572696E-3</v>
      </c>
      <c r="X716">
        <v>0.74625991189427299</v>
      </c>
      <c r="Y716">
        <v>1.229436</v>
      </c>
      <c r="Z716">
        <v>5.2668590000000002</v>
      </c>
      <c r="AA716">
        <v>2</v>
      </c>
    </row>
    <row r="717" spans="1:27" x14ac:dyDescent="0.3">
      <c r="A717">
        <v>715</v>
      </c>
      <c r="B717" t="s">
        <v>772</v>
      </c>
      <c r="C717" t="s">
        <v>26</v>
      </c>
      <c r="D717">
        <v>69</v>
      </c>
      <c r="E717">
        <v>37</v>
      </c>
      <c r="F717">
        <v>286</v>
      </c>
      <c r="G717">
        <v>1072</v>
      </c>
      <c r="H717">
        <v>2363</v>
      </c>
      <c r="I717">
        <v>216</v>
      </c>
      <c r="J717">
        <v>7</v>
      </c>
      <c r="K717">
        <v>82</v>
      </c>
      <c r="L717">
        <v>69</v>
      </c>
      <c r="M717">
        <v>9.8569999999999993</v>
      </c>
      <c r="N717">
        <v>489</v>
      </c>
      <c r="O717">
        <v>4.54</v>
      </c>
      <c r="P717">
        <v>21.792000000000002</v>
      </c>
      <c r="Q717">
        <v>44.491999999999997</v>
      </c>
      <c r="R717">
        <v>17</v>
      </c>
      <c r="S717">
        <v>875</v>
      </c>
      <c r="T717">
        <v>24</v>
      </c>
      <c r="U717">
        <v>0.150101321585903</v>
      </c>
      <c r="V717">
        <v>0.199202643171806</v>
      </c>
      <c r="W717">
        <v>3.7929515418502202E-3</v>
      </c>
      <c r="X717">
        <v>0.63715418502202603</v>
      </c>
      <c r="Y717">
        <v>1.274383</v>
      </c>
      <c r="Z717">
        <v>4.9810499999999998</v>
      </c>
      <c r="AA717">
        <v>2</v>
      </c>
    </row>
    <row r="718" spans="1:27" x14ac:dyDescent="0.3">
      <c r="A718">
        <v>716</v>
      </c>
      <c r="B718" t="s">
        <v>773</v>
      </c>
      <c r="C718" t="s">
        <v>26</v>
      </c>
      <c r="D718">
        <v>62</v>
      </c>
      <c r="E718">
        <v>33</v>
      </c>
      <c r="F718">
        <v>275</v>
      </c>
      <c r="G718">
        <v>951</v>
      </c>
      <c r="H718">
        <v>2719</v>
      </c>
      <c r="I718">
        <v>217</v>
      </c>
      <c r="J718">
        <v>5</v>
      </c>
      <c r="K718">
        <v>90</v>
      </c>
      <c r="L718">
        <v>75</v>
      </c>
      <c r="M718">
        <v>15</v>
      </c>
      <c r="N718">
        <v>455</v>
      </c>
      <c r="O718">
        <v>3.6320000000000001</v>
      </c>
      <c r="P718">
        <v>22.7</v>
      </c>
      <c r="Q718">
        <v>43.584000000000003</v>
      </c>
      <c r="R718">
        <v>15</v>
      </c>
      <c r="S718">
        <v>857</v>
      </c>
      <c r="T718">
        <v>24</v>
      </c>
      <c r="U718">
        <v>0.12395154185022</v>
      </c>
      <c r="V718">
        <v>0.224828193832599</v>
      </c>
      <c r="W718">
        <v>4.5286343612334799E-3</v>
      </c>
      <c r="X718">
        <v>0.72244933920704801</v>
      </c>
      <c r="Y718">
        <v>1.2469250000000001</v>
      </c>
      <c r="Z718">
        <v>4.7694130000000001</v>
      </c>
      <c r="AA718">
        <v>2</v>
      </c>
    </row>
    <row r="719" spans="1:27" x14ac:dyDescent="0.3">
      <c r="A719">
        <v>717</v>
      </c>
      <c r="B719" t="s">
        <v>774</v>
      </c>
      <c r="C719" t="s">
        <v>26</v>
      </c>
      <c r="D719">
        <v>79</v>
      </c>
      <c r="E719">
        <v>48</v>
      </c>
      <c r="F719">
        <v>198</v>
      </c>
      <c r="G719">
        <v>688</v>
      </c>
      <c r="H719">
        <v>1558</v>
      </c>
      <c r="I719">
        <v>177</v>
      </c>
      <c r="J719">
        <v>5</v>
      </c>
      <c r="K719">
        <v>58</v>
      </c>
      <c r="L719">
        <v>55</v>
      </c>
      <c r="M719">
        <v>11</v>
      </c>
      <c r="N719">
        <v>314</v>
      </c>
      <c r="O719">
        <v>4.0860000000000003</v>
      </c>
      <c r="P719">
        <v>12.257999999999999</v>
      </c>
      <c r="Q719">
        <v>36.774000000000001</v>
      </c>
      <c r="R719">
        <v>10</v>
      </c>
      <c r="S719">
        <v>612</v>
      </c>
      <c r="T719">
        <v>21</v>
      </c>
      <c r="U719">
        <v>0.177859030837004</v>
      </c>
      <c r="V719">
        <v>0.24488986784141001</v>
      </c>
      <c r="W719">
        <v>6.6784140969163002E-3</v>
      </c>
      <c r="X719">
        <v>0.62626872246695997</v>
      </c>
      <c r="Y719">
        <v>1.2640229999999999</v>
      </c>
      <c r="Z719">
        <v>4.8671569999999997</v>
      </c>
      <c r="AA719">
        <v>3</v>
      </c>
    </row>
    <row r="720" spans="1:27" x14ac:dyDescent="0.3">
      <c r="A720">
        <v>718</v>
      </c>
      <c r="B720" t="s">
        <v>775</v>
      </c>
      <c r="C720" t="s">
        <v>26</v>
      </c>
      <c r="D720">
        <v>56</v>
      </c>
      <c r="E720">
        <v>32</v>
      </c>
      <c r="F720">
        <v>173</v>
      </c>
      <c r="G720">
        <v>580</v>
      </c>
      <c r="H720">
        <v>1552</v>
      </c>
      <c r="I720">
        <v>163</v>
      </c>
      <c r="J720">
        <v>5</v>
      </c>
      <c r="K720">
        <v>52</v>
      </c>
      <c r="L720">
        <v>50</v>
      </c>
      <c r="M720">
        <v>10</v>
      </c>
      <c r="N720">
        <v>282</v>
      </c>
      <c r="O720">
        <v>4.0860000000000003</v>
      </c>
      <c r="P720">
        <v>20.884</v>
      </c>
      <c r="Q720">
        <v>32.688000000000002</v>
      </c>
      <c r="R720">
        <v>15</v>
      </c>
      <c r="S720">
        <v>508</v>
      </c>
      <c r="T720">
        <v>18</v>
      </c>
      <c r="U720">
        <v>0.14765638766519801</v>
      </c>
      <c r="V720">
        <v>0.275383259911894</v>
      </c>
      <c r="W720">
        <v>8.2687224669603498E-3</v>
      </c>
      <c r="X720">
        <v>0.73823788546255498</v>
      </c>
      <c r="Y720">
        <v>1.194394</v>
      </c>
      <c r="Z720">
        <v>4.0930210000000002</v>
      </c>
      <c r="AA720">
        <v>3</v>
      </c>
    </row>
    <row r="721" spans="1:27" x14ac:dyDescent="0.3">
      <c r="A721">
        <v>719</v>
      </c>
      <c r="B721" t="s">
        <v>776</v>
      </c>
      <c r="C721" t="s">
        <v>26</v>
      </c>
      <c r="D721">
        <v>53</v>
      </c>
      <c r="E721">
        <v>33</v>
      </c>
      <c r="F721">
        <v>212</v>
      </c>
      <c r="G721">
        <v>760</v>
      </c>
      <c r="H721">
        <v>2062</v>
      </c>
      <c r="I721">
        <v>183</v>
      </c>
      <c r="J721">
        <v>6</v>
      </c>
      <c r="K721">
        <v>62</v>
      </c>
      <c r="L721">
        <v>58</v>
      </c>
      <c r="M721">
        <v>9.6669999999999998</v>
      </c>
      <c r="N721">
        <v>345</v>
      </c>
      <c r="O721">
        <v>3.6320000000000001</v>
      </c>
      <c r="P721">
        <v>15.89</v>
      </c>
      <c r="Q721">
        <v>39.497999999999998</v>
      </c>
      <c r="R721">
        <v>14</v>
      </c>
      <c r="S721">
        <v>612</v>
      </c>
      <c r="T721">
        <v>20</v>
      </c>
      <c r="U721">
        <v>0.12849339207048499</v>
      </c>
      <c r="V721">
        <v>0.235449339207048</v>
      </c>
      <c r="W721">
        <v>5.5286343612334799E-3</v>
      </c>
      <c r="X721">
        <v>0.77586784140969201</v>
      </c>
      <c r="Y721">
        <v>1.2318910000000001</v>
      </c>
      <c r="Z721">
        <v>5.3774389999999999</v>
      </c>
      <c r="AA721">
        <v>3</v>
      </c>
    </row>
    <row r="722" spans="1:27" x14ac:dyDescent="0.3">
      <c r="A722">
        <v>720</v>
      </c>
      <c r="B722" t="s">
        <v>777</v>
      </c>
      <c r="C722" t="s">
        <v>26</v>
      </c>
      <c r="D722">
        <v>57</v>
      </c>
      <c r="E722">
        <v>32</v>
      </c>
      <c r="F722">
        <v>245</v>
      </c>
      <c r="G722">
        <v>769</v>
      </c>
      <c r="H722">
        <v>2192</v>
      </c>
      <c r="I722">
        <v>195</v>
      </c>
      <c r="J722">
        <v>4</v>
      </c>
      <c r="K722">
        <v>71</v>
      </c>
      <c r="L722">
        <v>56</v>
      </c>
      <c r="M722">
        <v>14</v>
      </c>
      <c r="N722">
        <v>387</v>
      </c>
      <c r="O722">
        <v>3.6320000000000001</v>
      </c>
      <c r="P722">
        <v>15.89</v>
      </c>
      <c r="Q722">
        <v>39.497999999999998</v>
      </c>
      <c r="R722">
        <v>13</v>
      </c>
      <c r="S722">
        <v>885</v>
      </c>
      <c r="T722">
        <v>22</v>
      </c>
      <c r="U722">
        <v>0.137621145374449</v>
      </c>
      <c r="V722">
        <v>0.24570044052863399</v>
      </c>
      <c r="W722">
        <v>6.0484581497797403E-3</v>
      </c>
      <c r="X722">
        <v>0.72792511013215899</v>
      </c>
      <c r="Y722">
        <v>1.2616309999999999</v>
      </c>
      <c r="Z722">
        <v>5.2252739999999998</v>
      </c>
      <c r="AA722">
        <v>2</v>
      </c>
    </row>
    <row r="723" spans="1:27" x14ac:dyDescent="0.3">
      <c r="A723">
        <v>721</v>
      </c>
      <c r="B723" t="s">
        <v>778</v>
      </c>
      <c r="C723" t="s">
        <v>26</v>
      </c>
      <c r="D723">
        <v>52</v>
      </c>
      <c r="E723">
        <v>30</v>
      </c>
      <c r="F723">
        <v>244</v>
      </c>
      <c r="G723">
        <v>717</v>
      </c>
      <c r="H723">
        <v>1740</v>
      </c>
      <c r="I723">
        <v>172</v>
      </c>
      <c r="J723">
        <v>6</v>
      </c>
      <c r="K723">
        <v>67</v>
      </c>
      <c r="L723">
        <v>51</v>
      </c>
      <c r="M723">
        <v>8.5</v>
      </c>
      <c r="N723">
        <v>361</v>
      </c>
      <c r="O723">
        <v>4.0860000000000003</v>
      </c>
      <c r="P723">
        <v>22.7</v>
      </c>
      <c r="Q723">
        <v>38.136000000000003</v>
      </c>
      <c r="R723">
        <v>16</v>
      </c>
      <c r="S723">
        <v>756</v>
      </c>
      <c r="T723">
        <v>21</v>
      </c>
      <c r="U723">
        <v>0.17004405286343599</v>
      </c>
      <c r="V723">
        <v>0.23385903083700399</v>
      </c>
      <c r="W723">
        <v>6.8854625550660801E-3</v>
      </c>
      <c r="X723">
        <v>0.74036563876651995</v>
      </c>
      <c r="Y723">
        <v>1.266761</v>
      </c>
      <c r="Z723">
        <v>3.1019480000000001</v>
      </c>
      <c r="AA723">
        <v>3</v>
      </c>
    </row>
    <row r="724" spans="1:27" x14ac:dyDescent="0.3">
      <c r="A724">
        <v>722</v>
      </c>
      <c r="B724" t="s">
        <v>779</v>
      </c>
      <c r="C724" t="s">
        <v>26</v>
      </c>
      <c r="D724">
        <v>75</v>
      </c>
      <c r="E724">
        <v>35</v>
      </c>
      <c r="F724">
        <v>287</v>
      </c>
      <c r="G724">
        <v>812</v>
      </c>
      <c r="H724">
        <v>2142</v>
      </c>
      <c r="I724">
        <v>185</v>
      </c>
      <c r="J724">
        <v>5</v>
      </c>
      <c r="K724">
        <v>69</v>
      </c>
      <c r="L724">
        <v>61</v>
      </c>
      <c r="M724">
        <v>12.2</v>
      </c>
      <c r="N724">
        <v>405</v>
      </c>
      <c r="O724">
        <v>4.54</v>
      </c>
      <c r="P724">
        <v>9.08</v>
      </c>
      <c r="Q724">
        <v>41.768000000000001</v>
      </c>
      <c r="R724">
        <v>12</v>
      </c>
      <c r="S724">
        <v>799</v>
      </c>
      <c r="T724">
        <v>22</v>
      </c>
      <c r="U724">
        <v>0.168599118942731</v>
      </c>
      <c r="V724">
        <v>0.223198237885463</v>
      </c>
      <c r="W724">
        <v>6.6211453744493397E-3</v>
      </c>
      <c r="X724">
        <v>0.78842731277532996</v>
      </c>
      <c r="Y724">
        <v>1.255493</v>
      </c>
      <c r="Z724">
        <v>3.9060540000000001</v>
      </c>
      <c r="AA724">
        <v>2</v>
      </c>
    </row>
    <row r="725" spans="1:27" x14ac:dyDescent="0.3">
      <c r="A725">
        <v>723</v>
      </c>
      <c r="B725" t="s">
        <v>780</v>
      </c>
      <c r="C725" t="s">
        <v>26</v>
      </c>
      <c r="D725">
        <v>62</v>
      </c>
      <c r="E725">
        <v>34</v>
      </c>
      <c r="F725">
        <v>193</v>
      </c>
      <c r="G725">
        <v>627</v>
      </c>
      <c r="H725">
        <v>1811</v>
      </c>
      <c r="I725">
        <v>177</v>
      </c>
      <c r="J725">
        <v>6</v>
      </c>
      <c r="K725">
        <v>52</v>
      </c>
      <c r="L725">
        <v>52</v>
      </c>
      <c r="M725">
        <v>8.6669999999999998</v>
      </c>
      <c r="N725">
        <v>301</v>
      </c>
      <c r="O725">
        <v>3.6320000000000001</v>
      </c>
      <c r="P725">
        <v>14.074</v>
      </c>
      <c r="Q725">
        <v>37.228000000000002</v>
      </c>
      <c r="R725">
        <v>12</v>
      </c>
      <c r="S725">
        <v>556</v>
      </c>
      <c r="T725">
        <v>19</v>
      </c>
      <c r="U725">
        <v>0.14102202643171799</v>
      </c>
      <c r="V725">
        <v>0.27298237885462601</v>
      </c>
      <c r="W725">
        <v>7.6696035242290704E-3</v>
      </c>
      <c r="X725">
        <v>0.72975330396475802</v>
      </c>
      <c r="Y725">
        <v>1.2277119999999999</v>
      </c>
      <c r="Z725">
        <v>3.9796719999999999</v>
      </c>
      <c r="AA725">
        <v>3</v>
      </c>
    </row>
    <row r="726" spans="1:27" x14ac:dyDescent="0.3">
      <c r="A726">
        <v>724</v>
      </c>
      <c r="B726" t="s">
        <v>781</v>
      </c>
      <c r="C726" t="s">
        <v>26</v>
      </c>
      <c r="D726">
        <v>50</v>
      </c>
      <c r="E726">
        <v>29</v>
      </c>
      <c r="F726">
        <v>206</v>
      </c>
      <c r="G726">
        <v>728</v>
      </c>
      <c r="H726">
        <v>1557</v>
      </c>
      <c r="I726">
        <v>160</v>
      </c>
      <c r="J726">
        <v>3</v>
      </c>
      <c r="K726">
        <v>68</v>
      </c>
      <c r="L726">
        <v>62</v>
      </c>
      <c r="M726">
        <v>20.667000000000002</v>
      </c>
      <c r="N726">
        <v>347</v>
      </c>
      <c r="O726">
        <v>4.0860000000000003</v>
      </c>
      <c r="P726">
        <v>17.251999999999999</v>
      </c>
      <c r="Q726">
        <v>36.774000000000001</v>
      </c>
      <c r="R726">
        <v>13</v>
      </c>
      <c r="S726">
        <v>730</v>
      </c>
      <c r="T726">
        <v>19</v>
      </c>
      <c r="U726">
        <v>0.16459911894273099</v>
      </c>
      <c r="V726">
        <v>0.21307488986784101</v>
      </c>
      <c r="W726">
        <v>5.7268722466960404E-3</v>
      </c>
      <c r="X726">
        <v>0.76620264317180597</v>
      </c>
      <c r="Y726">
        <v>1.243722</v>
      </c>
      <c r="Z726">
        <v>2.8879640000000002</v>
      </c>
      <c r="AA726">
        <v>2</v>
      </c>
    </row>
    <row r="727" spans="1:27" x14ac:dyDescent="0.3">
      <c r="A727">
        <v>725</v>
      </c>
      <c r="B727" t="s">
        <v>782</v>
      </c>
      <c r="C727" t="s">
        <v>26</v>
      </c>
      <c r="D727">
        <v>56</v>
      </c>
      <c r="E727">
        <v>30</v>
      </c>
      <c r="F727">
        <v>358</v>
      </c>
      <c r="G727">
        <v>1050</v>
      </c>
      <c r="H727">
        <v>2735</v>
      </c>
      <c r="I727">
        <v>210</v>
      </c>
      <c r="J727">
        <v>6</v>
      </c>
      <c r="K727">
        <v>75</v>
      </c>
      <c r="L727">
        <v>68</v>
      </c>
      <c r="M727">
        <v>11.333</v>
      </c>
      <c r="N727">
        <v>498</v>
      </c>
      <c r="O727">
        <v>4.0860000000000003</v>
      </c>
      <c r="P727">
        <v>17.251999999999999</v>
      </c>
      <c r="Q727">
        <v>40.86</v>
      </c>
      <c r="R727">
        <v>17</v>
      </c>
      <c r="S727">
        <v>773</v>
      </c>
      <c r="T727">
        <v>22</v>
      </c>
      <c r="U727">
        <v>0.15157268722466999</v>
      </c>
      <c r="V727">
        <v>0.198202643171806</v>
      </c>
      <c r="W727">
        <v>4.6211453744493397E-3</v>
      </c>
      <c r="X727">
        <v>0.77627312775330404</v>
      </c>
      <c r="Y727">
        <v>1.2741899999999999</v>
      </c>
      <c r="Z727">
        <v>3.4758710000000002</v>
      </c>
      <c r="AA727">
        <v>2</v>
      </c>
    </row>
    <row r="728" spans="1:27" x14ac:dyDescent="0.3">
      <c r="A728">
        <v>726</v>
      </c>
      <c r="B728" t="s">
        <v>783</v>
      </c>
      <c r="C728" t="s">
        <v>26</v>
      </c>
      <c r="D728">
        <v>56</v>
      </c>
      <c r="E728">
        <v>32</v>
      </c>
      <c r="F728">
        <v>225</v>
      </c>
      <c r="G728">
        <v>771</v>
      </c>
      <c r="H728">
        <v>1968</v>
      </c>
      <c r="I728">
        <v>192</v>
      </c>
      <c r="J728">
        <v>6</v>
      </c>
      <c r="K728">
        <v>57</v>
      </c>
      <c r="L728">
        <v>53</v>
      </c>
      <c r="M728">
        <v>8.8330000000000002</v>
      </c>
      <c r="N728">
        <v>351</v>
      </c>
      <c r="O728">
        <v>3.6320000000000001</v>
      </c>
      <c r="P728">
        <v>20.884</v>
      </c>
      <c r="Q728">
        <v>39.951999999999998</v>
      </c>
      <c r="R728">
        <v>13</v>
      </c>
      <c r="S728">
        <v>647</v>
      </c>
      <c r="T728">
        <v>21</v>
      </c>
      <c r="U728">
        <v>0.142876651982379</v>
      </c>
      <c r="V728">
        <v>0.24508810572687201</v>
      </c>
      <c r="W728">
        <v>5.7312775330396496E-3</v>
      </c>
      <c r="X728">
        <v>0.66756387665198202</v>
      </c>
      <c r="Y728">
        <v>1.2423649999999999</v>
      </c>
      <c r="Z728">
        <v>4.4432720000000003</v>
      </c>
      <c r="AA728">
        <v>3</v>
      </c>
    </row>
    <row r="729" spans="1:27" x14ac:dyDescent="0.3">
      <c r="A729">
        <v>727</v>
      </c>
      <c r="B729" t="s">
        <v>784</v>
      </c>
      <c r="C729" t="s">
        <v>26</v>
      </c>
      <c r="D729">
        <v>59</v>
      </c>
      <c r="E729">
        <v>31</v>
      </c>
      <c r="F729">
        <v>191</v>
      </c>
      <c r="G729">
        <v>515</v>
      </c>
      <c r="H729">
        <v>1300</v>
      </c>
      <c r="I729">
        <v>156</v>
      </c>
      <c r="J729">
        <v>5</v>
      </c>
      <c r="K729">
        <v>57</v>
      </c>
      <c r="L729">
        <v>48</v>
      </c>
      <c r="M729">
        <v>9.6</v>
      </c>
      <c r="N729">
        <v>287</v>
      </c>
      <c r="O729">
        <v>4.0860000000000003</v>
      </c>
      <c r="P729">
        <v>10.442</v>
      </c>
      <c r="Q729">
        <v>31.78</v>
      </c>
      <c r="R729">
        <v>14</v>
      </c>
      <c r="S729">
        <v>441</v>
      </c>
      <c r="T729">
        <v>17</v>
      </c>
      <c r="U729">
        <v>0.192409691629956</v>
      </c>
      <c r="V729">
        <v>0.29396475770925101</v>
      </c>
      <c r="W729">
        <v>1.11718061674009E-2</v>
      </c>
      <c r="X729">
        <v>0.67197356828193799</v>
      </c>
      <c r="Y729">
        <v>1.2547740000000001</v>
      </c>
      <c r="Z729">
        <v>3.4856240000000001</v>
      </c>
      <c r="AA729">
        <v>3</v>
      </c>
    </row>
    <row r="730" spans="1:27" x14ac:dyDescent="0.3">
      <c r="A730">
        <v>728</v>
      </c>
      <c r="B730" t="s">
        <v>785</v>
      </c>
      <c r="C730" t="s">
        <v>26</v>
      </c>
      <c r="D730">
        <v>50</v>
      </c>
      <c r="E730">
        <v>30</v>
      </c>
      <c r="F730">
        <v>221</v>
      </c>
      <c r="G730">
        <v>750</v>
      </c>
      <c r="H730">
        <v>2244</v>
      </c>
      <c r="I730">
        <v>188</v>
      </c>
      <c r="J730">
        <v>7</v>
      </c>
      <c r="K730">
        <v>61</v>
      </c>
      <c r="L730">
        <v>57</v>
      </c>
      <c r="M730">
        <v>8.1430000000000007</v>
      </c>
      <c r="N730">
        <v>358</v>
      </c>
      <c r="O730">
        <v>3.6320000000000001</v>
      </c>
      <c r="P730">
        <v>21.792000000000002</v>
      </c>
      <c r="Q730">
        <v>40.405999999999999</v>
      </c>
      <c r="R730">
        <v>13</v>
      </c>
      <c r="S730">
        <v>639</v>
      </c>
      <c r="T730">
        <v>21</v>
      </c>
      <c r="U730">
        <v>0.12112334801762099</v>
      </c>
      <c r="V730">
        <v>0.24723788546255501</v>
      </c>
      <c r="W730">
        <v>5.9118942731277496E-3</v>
      </c>
      <c r="X730">
        <v>0.79824669603524201</v>
      </c>
      <c r="Y730">
        <v>1.2250719999999999</v>
      </c>
      <c r="Z730">
        <v>5.1983439999999996</v>
      </c>
      <c r="AA730">
        <v>3</v>
      </c>
    </row>
    <row r="731" spans="1:27" x14ac:dyDescent="0.3">
      <c r="A731">
        <v>729</v>
      </c>
      <c r="B731" t="s">
        <v>786</v>
      </c>
      <c r="C731" t="s">
        <v>26</v>
      </c>
      <c r="D731">
        <v>55</v>
      </c>
      <c r="E731">
        <v>30</v>
      </c>
      <c r="F731">
        <v>235</v>
      </c>
      <c r="G731">
        <v>779</v>
      </c>
      <c r="H731">
        <v>1898</v>
      </c>
      <c r="I731">
        <v>180</v>
      </c>
      <c r="J731">
        <v>5</v>
      </c>
      <c r="K731">
        <v>61</v>
      </c>
      <c r="L731">
        <v>53</v>
      </c>
      <c r="M731">
        <v>10.6</v>
      </c>
      <c r="N731">
        <v>366</v>
      </c>
      <c r="O731">
        <v>4.0860000000000003</v>
      </c>
      <c r="P731">
        <v>11.804</v>
      </c>
      <c r="Q731">
        <v>38.136000000000003</v>
      </c>
      <c r="R731">
        <v>16</v>
      </c>
      <c r="S731">
        <v>752</v>
      </c>
      <c r="T731">
        <v>20</v>
      </c>
      <c r="U731">
        <v>0.15302643171806199</v>
      </c>
      <c r="V731">
        <v>0.226026431718062</v>
      </c>
      <c r="W731">
        <v>5.77092511013216E-3</v>
      </c>
      <c r="X731">
        <v>0.73809691629955898</v>
      </c>
      <c r="Y731">
        <v>1.233347</v>
      </c>
      <c r="Z731">
        <v>3.585502</v>
      </c>
      <c r="AA731">
        <v>3</v>
      </c>
    </row>
    <row r="732" spans="1:27" x14ac:dyDescent="0.3">
      <c r="A732">
        <v>730</v>
      </c>
      <c r="B732" t="s">
        <v>787</v>
      </c>
      <c r="C732" t="s">
        <v>26</v>
      </c>
      <c r="D732">
        <v>52</v>
      </c>
      <c r="E732">
        <v>30</v>
      </c>
      <c r="F732">
        <v>254</v>
      </c>
      <c r="G732">
        <v>831</v>
      </c>
      <c r="H732">
        <v>2268</v>
      </c>
      <c r="I732">
        <v>189</v>
      </c>
      <c r="J732">
        <v>5</v>
      </c>
      <c r="K732">
        <v>68</v>
      </c>
      <c r="L732">
        <v>59</v>
      </c>
      <c r="M732">
        <v>11.8</v>
      </c>
      <c r="N732">
        <v>400</v>
      </c>
      <c r="O732">
        <v>4.54</v>
      </c>
      <c r="P732">
        <v>16.344000000000001</v>
      </c>
      <c r="Q732">
        <v>35.866</v>
      </c>
      <c r="R732">
        <v>14</v>
      </c>
      <c r="S732">
        <v>696</v>
      </c>
      <c r="T732">
        <v>21</v>
      </c>
      <c r="U732">
        <v>0.13473127753304001</v>
      </c>
      <c r="V732">
        <v>0.22189867841409699</v>
      </c>
      <c r="W732">
        <v>5.29074889867841E-3</v>
      </c>
      <c r="X732">
        <v>0.79722466960352401</v>
      </c>
      <c r="Y732">
        <v>1.266794</v>
      </c>
      <c r="Z732">
        <v>4.2767780000000002</v>
      </c>
      <c r="AA732">
        <v>2</v>
      </c>
    </row>
    <row r="733" spans="1:27" x14ac:dyDescent="0.3">
      <c r="A733">
        <v>731</v>
      </c>
      <c r="B733" t="s">
        <v>788</v>
      </c>
      <c r="C733" t="s">
        <v>26</v>
      </c>
      <c r="D733">
        <v>48</v>
      </c>
      <c r="E733">
        <v>29</v>
      </c>
      <c r="F733">
        <v>152</v>
      </c>
      <c r="G733">
        <v>507</v>
      </c>
      <c r="H733">
        <v>1247</v>
      </c>
      <c r="I733">
        <v>144</v>
      </c>
      <c r="J733">
        <v>7</v>
      </c>
      <c r="K733">
        <v>39</v>
      </c>
      <c r="L733">
        <v>46</v>
      </c>
      <c r="M733">
        <v>6.5709999999999997</v>
      </c>
      <c r="N733">
        <v>239</v>
      </c>
      <c r="O733">
        <v>3.6320000000000001</v>
      </c>
      <c r="P733">
        <v>9.9879999999999995</v>
      </c>
      <c r="Q733">
        <v>26.786000000000001</v>
      </c>
      <c r="R733">
        <v>10</v>
      </c>
      <c r="S733">
        <v>342</v>
      </c>
      <c r="T733">
        <v>16</v>
      </c>
      <c r="U733">
        <v>0.16039207048458101</v>
      </c>
      <c r="V733">
        <v>0.278264317180617</v>
      </c>
      <c r="W733">
        <v>9.3656387665198206E-3</v>
      </c>
      <c r="X733">
        <v>0.75427753303964795</v>
      </c>
      <c r="Y733">
        <v>1.2330989999999999</v>
      </c>
      <c r="Z733">
        <v>3.9608219999999998</v>
      </c>
      <c r="AA733">
        <v>3</v>
      </c>
    </row>
    <row r="734" spans="1:27" x14ac:dyDescent="0.3">
      <c r="A734">
        <v>732</v>
      </c>
      <c r="B734" t="s">
        <v>789</v>
      </c>
      <c r="C734" t="s">
        <v>26</v>
      </c>
      <c r="D734">
        <v>56</v>
      </c>
      <c r="E734">
        <v>32</v>
      </c>
      <c r="F734">
        <v>259</v>
      </c>
      <c r="G734">
        <v>757</v>
      </c>
      <c r="H734">
        <v>1980</v>
      </c>
      <c r="I734">
        <v>180</v>
      </c>
      <c r="J734">
        <v>5</v>
      </c>
      <c r="K734">
        <v>71</v>
      </c>
      <c r="L734">
        <v>55</v>
      </c>
      <c r="M734">
        <v>11</v>
      </c>
      <c r="N734">
        <v>382</v>
      </c>
      <c r="O734">
        <v>4.54</v>
      </c>
      <c r="P734">
        <v>12.712</v>
      </c>
      <c r="Q734">
        <v>38.590000000000003</v>
      </c>
      <c r="R734">
        <v>12</v>
      </c>
      <c r="S734">
        <v>543</v>
      </c>
      <c r="T734">
        <v>22</v>
      </c>
      <c r="U734">
        <v>0.15890308370044101</v>
      </c>
      <c r="V734">
        <v>0.23236563876652</v>
      </c>
      <c r="W734">
        <v>6.5726872246696004E-3</v>
      </c>
      <c r="X734">
        <v>0.76593832599118905</v>
      </c>
      <c r="Y734">
        <v>1.2817270000000001</v>
      </c>
      <c r="Z734">
        <v>4.2550699999999999</v>
      </c>
      <c r="AA734">
        <v>2</v>
      </c>
    </row>
    <row r="735" spans="1:27" x14ac:dyDescent="0.3">
      <c r="A735">
        <v>733</v>
      </c>
      <c r="B735" t="s">
        <v>790</v>
      </c>
      <c r="C735" t="s">
        <v>26</v>
      </c>
      <c r="D735">
        <v>46</v>
      </c>
      <c r="E735">
        <v>27</v>
      </c>
      <c r="F735">
        <v>273</v>
      </c>
      <c r="G735">
        <v>960</v>
      </c>
      <c r="H735">
        <v>2368</v>
      </c>
      <c r="I735">
        <v>206</v>
      </c>
      <c r="J735">
        <v>3</v>
      </c>
      <c r="K735">
        <v>88</v>
      </c>
      <c r="L735">
        <v>74</v>
      </c>
      <c r="M735">
        <v>24.667000000000002</v>
      </c>
      <c r="N735">
        <v>460</v>
      </c>
      <c r="O735">
        <v>3.6320000000000001</v>
      </c>
      <c r="P735">
        <v>29.056000000000001</v>
      </c>
      <c r="Q735">
        <v>46.308</v>
      </c>
      <c r="R735">
        <v>18</v>
      </c>
      <c r="S735">
        <v>1061</v>
      </c>
      <c r="T735">
        <v>24</v>
      </c>
      <c r="U735">
        <v>0.134920704845815</v>
      </c>
      <c r="V735">
        <v>0.20999118942731301</v>
      </c>
      <c r="W735">
        <v>4.1674008810572696E-3</v>
      </c>
      <c r="X735">
        <v>0.70053303964757696</v>
      </c>
      <c r="Y735">
        <v>1.270408</v>
      </c>
      <c r="Z735">
        <v>4.2035650000000002</v>
      </c>
      <c r="AA735">
        <v>2</v>
      </c>
    </row>
    <row r="736" spans="1:27" x14ac:dyDescent="0.3">
      <c r="A736">
        <v>734</v>
      </c>
      <c r="B736" t="s">
        <v>791</v>
      </c>
      <c r="C736" t="s">
        <v>26</v>
      </c>
      <c r="D736">
        <v>75</v>
      </c>
      <c r="E736">
        <v>38</v>
      </c>
      <c r="F736">
        <v>192</v>
      </c>
      <c r="G736">
        <v>642</v>
      </c>
      <c r="H736">
        <v>1505</v>
      </c>
      <c r="I736">
        <v>155</v>
      </c>
      <c r="J736">
        <v>4</v>
      </c>
      <c r="K736">
        <v>53</v>
      </c>
      <c r="L736">
        <v>43</v>
      </c>
      <c r="M736">
        <v>10.75</v>
      </c>
      <c r="N736">
        <v>307</v>
      </c>
      <c r="O736">
        <v>4.54</v>
      </c>
      <c r="P736">
        <v>21.792000000000002</v>
      </c>
      <c r="Q736">
        <v>30.417999999999999</v>
      </c>
      <c r="R736">
        <v>14</v>
      </c>
      <c r="S736">
        <v>444</v>
      </c>
      <c r="T736">
        <v>19</v>
      </c>
      <c r="U736">
        <v>0.17733920704845799</v>
      </c>
      <c r="V736">
        <v>0.233643171806167</v>
      </c>
      <c r="W736">
        <v>7.6387665198237899E-3</v>
      </c>
      <c r="X736">
        <v>0.78901321585903095</v>
      </c>
      <c r="Y736">
        <v>1.278826</v>
      </c>
      <c r="Z736">
        <v>2.7857069999999999</v>
      </c>
      <c r="AA736">
        <v>3</v>
      </c>
    </row>
    <row r="737" spans="1:27" x14ac:dyDescent="0.3">
      <c r="A737">
        <v>735</v>
      </c>
      <c r="B737" t="s">
        <v>792</v>
      </c>
      <c r="C737" t="s">
        <v>26</v>
      </c>
      <c r="D737">
        <v>58</v>
      </c>
      <c r="E737">
        <v>34</v>
      </c>
      <c r="F737">
        <v>211</v>
      </c>
      <c r="G737">
        <v>579</v>
      </c>
      <c r="H737">
        <v>1510</v>
      </c>
      <c r="I737">
        <v>162</v>
      </c>
      <c r="J737">
        <v>7</v>
      </c>
      <c r="K737">
        <v>51</v>
      </c>
      <c r="L737">
        <v>54</v>
      </c>
      <c r="M737">
        <v>7.7140000000000004</v>
      </c>
      <c r="N737">
        <v>296</v>
      </c>
      <c r="O737">
        <v>4.54</v>
      </c>
      <c r="P737">
        <v>10.896000000000001</v>
      </c>
      <c r="Q737">
        <v>33.595999999999997</v>
      </c>
      <c r="R737">
        <v>13</v>
      </c>
      <c r="S737">
        <v>614</v>
      </c>
      <c r="T737">
        <v>18</v>
      </c>
      <c r="U737">
        <v>0.17793392070484601</v>
      </c>
      <c r="V737">
        <v>0.27207048458149802</v>
      </c>
      <c r="W737">
        <v>9.4889867841409705E-3</v>
      </c>
      <c r="X737">
        <v>0.72029515418502199</v>
      </c>
      <c r="Y737">
        <v>1.225746</v>
      </c>
      <c r="Z737">
        <v>3.9095080000000002</v>
      </c>
      <c r="AA737">
        <v>3</v>
      </c>
    </row>
    <row r="738" spans="1:27" x14ac:dyDescent="0.3">
      <c r="A738">
        <v>736</v>
      </c>
      <c r="B738" t="s">
        <v>793</v>
      </c>
      <c r="C738" t="s">
        <v>26</v>
      </c>
      <c r="D738">
        <v>46</v>
      </c>
      <c r="E738">
        <v>28</v>
      </c>
      <c r="F738">
        <v>219</v>
      </c>
      <c r="G738">
        <v>599</v>
      </c>
      <c r="H738">
        <v>1496</v>
      </c>
      <c r="I738">
        <v>155</v>
      </c>
      <c r="J738">
        <v>6</v>
      </c>
      <c r="K738">
        <v>55</v>
      </c>
      <c r="L738">
        <v>54</v>
      </c>
      <c r="M738">
        <v>9</v>
      </c>
      <c r="N738">
        <v>311</v>
      </c>
      <c r="O738">
        <v>3.6320000000000001</v>
      </c>
      <c r="P738">
        <v>18.614000000000001</v>
      </c>
      <c r="Q738">
        <v>34.503999999999998</v>
      </c>
      <c r="R738">
        <v>15</v>
      </c>
      <c r="S738">
        <v>603</v>
      </c>
      <c r="T738">
        <v>18</v>
      </c>
      <c r="U738">
        <v>0.17670044052863401</v>
      </c>
      <c r="V738">
        <v>0.25296475770925098</v>
      </c>
      <c r="W738">
        <v>8.8414096916299596E-3</v>
      </c>
      <c r="X738">
        <v>0.78207048458149797</v>
      </c>
      <c r="Y738">
        <v>1.24746</v>
      </c>
      <c r="Z738">
        <v>4.0009639999999997</v>
      </c>
      <c r="AA738">
        <v>3</v>
      </c>
    </row>
    <row r="739" spans="1:27" x14ac:dyDescent="0.3">
      <c r="A739">
        <v>737</v>
      </c>
      <c r="B739" t="s">
        <v>794</v>
      </c>
      <c r="C739" t="s">
        <v>26</v>
      </c>
      <c r="D739">
        <v>50</v>
      </c>
      <c r="E739">
        <v>28</v>
      </c>
      <c r="F739">
        <v>173</v>
      </c>
      <c r="G739">
        <v>581</v>
      </c>
      <c r="H739">
        <v>1361</v>
      </c>
      <c r="I739">
        <v>151</v>
      </c>
      <c r="J739">
        <v>7</v>
      </c>
      <c r="K739">
        <v>38</v>
      </c>
      <c r="L739">
        <v>44</v>
      </c>
      <c r="M739">
        <v>6.2859999999999996</v>
      </c>
      <c r="N739">
        <v>261</v>
      </c>
      <c r="O739">
        <v>4.0860000000000003</v>
      </c>
      <c r="P739">
        <v>13.166</v>
      </c>
      <c r="Q739">
        <v>29.056000000000001</v>
      </c>
      <c r="R739">
        <v>11</v>
      </c>
      <c r="S739">
        <v>466</v>
      </c>
      <c r="T739">
        <v>16</v>
      </c>
      <c r="U739">
        <v>0.16384140969163</v>
      </c>
      <c r="V739">
        <v>0.25576211453744502</v>
      </c>
      <c r="W739">
        <v>8.0176211453744494E-3</v>
      </c>
      <c r="X739">
        <v>0.74822026431718103</v>
      </c>
      <c r="Y739">
        <v>1.2279070000000001</v>
      </c>
      <c r="Z739">
        <v>3.5429940000000002</v>
      </c>
      <c r="AA739">
        <v>3</v>
      </c>
    </row>
    <row r="740" spans="1:27" x14ac:dyDescent="0.3">
      <c r="A740">
        <v>738</v>
      </c>
      <c r="B740" t="s">
        <v>795</v>
      </c>
      <c r="C740" t="s">
        <v>26</v>
      </c>
      <c r="D740">
        <v>52</v>
      </c>
      <c r="E740">
        <v>29</v>
      </c>
      <c r="F740">
        <v>307</v>
      </c>
      <c r="G740">
        <v>994</v>
      </c>
      <c r="H740">
        <v>2784</v>
      </c>
      <c r="I740">
        <v>222</v>
      </c>
      <c r="J740">
        <v>5</v>
      </c>
      <c r="K740">
        <v>78</v>
      </c>
      <c r="L740">
        <v>72</v>
      </c>
      <c r="M740">
        <v>14.4</v>
      </c>
      <c r="N740">
        <v>481</v>
      </c>
      <c r="O740">
        <v>3.6320000000000001</v>
      </c>
      <c r="P740">
        <v>16.797999999999998</v>
      </c>
      <c r="Q740">
        <v>43.13</v>
      </c>
      <c r="R740">
        <v>15</v>
      </c>
      <c r="S740">
        <v>798</v>
      </c>
      <c r="T740">
        <v>25</v>
      </c>
      <c r="U740">
        <v>0.129127753303965</v>
      </c>
      <c r="V740">
        <v>0.22019383259911901</v>
      </c>
      <c r="W740">
        <v>4.4537444933920702E-3</v>
      </c>
      <c r="X740">
        <v>0.71122466960352404</v>
      </c>
      <c r="Y740">
        <v>1.2602949999999999</v>
      </c>
      <c r="Z740">
        <v>4.9852069999999999</v>
      </c>
      <c r="AA740">
        <v>2</v>
      </c>
    </row>
    <row r="741" spans="1:27" x14ac:dyDescent="0.3">
      <c r="A741">
        <v>739</v>
      </c>
      <c r="B741" t="s">
        <v>796</v>
      </c>
      <c r="C741" t="s">
        <v>26</v>
      </c>
      <c r="D741">
        <v>64</v>
      </c>
      <c r="E741">
        <v>38</v>
      </c>
      <c r="F741">
        <v>235</v>
      </c>
      <c r="G741">
        <v>755</v>
      </c>
      <c r="H741">
        <v>2127</v>
      </c>
      <c r="I741">
        <v>183</v>
      </c>
      <c r="J741">
        <v>5</v>
      </c>
      <c r="K741">
        <v>66</v>
      </c>
      <c r="L741">
        <v>64</v>
      </c>
      <c r="M741">
        <v>12.8</v>
      </c>
      <c r="N741">
        <v>365</v>
      </c>
      <c r="O741">
        <v>4.0860000000000003</v>
      </c>
      <c r="P741">
        <v>29.51</v>
      </c>
      <c r="Q741">
        <v>30.872</v>
      </c>
      <c r="R741">
        <v>17</v>
      </c>
      <c r="S741">
        <v>699</v>
      </c>
      <c r="T741">
        <v>19</v>
      </c>
      <c r="U741">
        <v>0.140458149779736</v>
      </c>
      <c r="V741">
        <v>0.23560352422907499</v>
      </c>
      <c r="W741">
        <v>6.2246696035242301E-3</v>
      </c>
      <c r="X741">
        <v>0.79862555066079299</v>
      </c>
      <c r="Y741">
        <v>1.255185</v>
      </c>
      <c r="Z741">
        <v>4.2765659999999999</v>
      </c>
      <c r="AA741">
        <v>2</v>
      </c>
    </row>
    <row r="742" spans="1:27" x14ac:dyDescent="0.3">
      <c r="A742">
        <v>740</v>
      </c>
      <c r="B742" t="s">
        <v>797</v>
      </c>
      <c r="C742" t="s">
        <v>26</v>
      </c>
      <c r="D742">
        <v>56</v>
      </c>
      <c r="E742">
        <v>32</v>
      </c>
      <c r="F742">
        <v>222</v>
      </c>
      <c r="G742">
        <v>692</v>
      </c>
      <c r="H742">
        <v>2082</v>
      </c>
      <c r="I742">
        <v>193</v>
      </c>
      <c r="J742">
        <v>5</v>
      </c>
      <c r="K742">
        <v>64</v>
      </c>
      <c r="L742">
        <v>51</v>
      </c>
      <c r="M742">
        <v>10.199999999999999</v>
      </c>
      <c r="N742">
        <v>346</v>
      </c>
      <c r="O742">
        <v>4.0860000000000003</v>
      </c>
      <c r="P742">
        <v>7.2640000000000002</v>
      </c>
      <c r="Q742">
        <v>39.951999999999998</v>
      </c>
      <c r="R742">
        <v>11</v>
      </c>
      <c r="S742">
        <v>768</v>
      </c>
      <c r="T742">
        <v>21</v>
      </c>
      <c r="U742">
        <v>0.13356387665198199</v>
      </c>
      <c r="V742">
        <v>0.271797356828194</v>
      </c>
      <c r="W742">
        <v>6.9162995594713702E-3</v>
      </c>
      <c r="X742">
        <v>0.70102202643171796</v>
      </c>
      <c r="Y742">
        <v>1.2353860000000001</v>
      </c>
      <c r="Z742">
        <v>4.7320039999999999</v>
      </c>
      <c r="AA742">
        <v>3</v>
      </c>
    </row>
    <row r="743" spans="1:27" x14ac:dyDescent="0.3">
      <c r="A743">
        <v>741</v>
      </c>
      <c r="B743" t="s">
        <v>798</v>
      </c>
      <c r="C743" t="s">
        <v>26</v>
      </c>
      <c r="D743">
        <v>62</v>
      </c>
      <c r="E743">
        <v>35</v>
      </c>
      <c r="F743">
        <v>231</v>
      </c>
      <c r="G743">
        <v>616</v>
      </c>
      <c r="H743">
        <v>1669</v>
      </c>
      <c r="I743">
        <v>170</v>
      </c>
      <c r="J743">
        <v>6</v>
      </c>
      <c r="K743">
        <v>59</v>
      </c>
      <c r="L743">
        <v>55</v>
      </c>
      <c r="M743">
        <v>9.1669999999999998</v>
      </c>
      <c r="N743">
        <v>321</v>
      </c>
      <c r="O743">
        <v>4.0860000000000003</v>
      </c>
      <c r="P743">
        <v>7.2640000000000002</v>
      </c>
      <c r="Q743">
        <v>37.682000000000002</v>
      </c>
      <c r="R743">
        <v>12</v>
      </c>
      <c r="S743">
        <v>551</v>
      </c>
      <c r="T743">
        <v>19</v>
      </c>
      <c r="U743">
        <v>0.17574889867841401</v>
      </c>
      <c r="V743">
        <v>0.271704845814978</v>
      </c>
      <c r="W743">
        <v>9.4405286343612303E-3</v>
      </c>
      <c r="X743">
        <v>0.72754185022026396</v>
      </c>
      <c r="Y743">
        <v>1.2394229999999999</v>
      </c>
      <c r="Z743">
        <v>3.1866669999999999</v>
      </c>
      <c r="AA743">
        <v>3</v>
      </c>
    </row>
    <row r="744" spans="1:27" x14ac:dyDescent="0.3">
      <c r="A744">
        <v>742</v>
      </c>
      <c r="B744" t="s">
        <v>799</v>
      </c>
      <c r="C744" t="s">
        <v>26</v>
      </c>
      <c r="D744">
        <v>52</v>
      </c>
      <c r="E744">
        <v>29</v>
      </c>
      <c r="F744">
        <v>305</v>
      </c>
      <c r="G744">
        <v>852</v>
      </c>
      <c r="H744">
        <v>2189</v>
      </c>
      <c r="I744">
        <v>187</v>
      </c>
      <c r="J744">
        <v>4</v>
      </c>
      <c r="K744">
        <v>94</v>
      </c>
      <c r="L744">
        <v>82</v>
      </c>
      <c r="M744">
        <v>20.5</v>
      </c>
      <c r="N744">
        <v>460</v>
      </c>
      <c r="O744">
        <v>4.54</v>
      </c>
      <c r="P744">
        <v>19.068000000000001</v>
      </c>
      <c r="Q744">
        <v>39.951999999999998</v>
      </c>
      <c r="R744">
        <v>15</v>
      </c>
      <c r="S744">
        <v>944</v>
      </c>
      <c r="T744">
        <v>20</v>
      </c>
      <c r="U744">
        <v>0.16304845814978</v>
      </c>
      <c r="V744">
        <v>0.21507048458149799</v>
      </c>
      <c r="W744">
        <v>5.9603524229074898E-3</v>
      </c>
      <c r="X744">
        <v>0.79022907488986804</v>
      </c>
      <c r="Y744">
        <v>1.2601629999999999</v>
      </c>
      <c r="Z744">
        <v>3.2046320000000001</v>
      </c>
      <c r="AA744">
        <v>2</v>
      </c>
    </row>
    <row r="745" spans="1:27" x14ac:dyDescent="0.3">
      <c r="A745">
        <v>743</v>
      </c>
      <c r="B745" t="s">
        <v>800</v>
      </c>
      <c r="C745" t="s">
        <v>26</v>
      </c>
      <c r="D745">
        <v>68</v>
      </c>
      <c r="E745">
        <v>36</v>
      </c>
      <c r="F745">
        <v>282</v>
      </c>
      <c r="G745">
        <v>607</v>
      </c>
      <c r="H745">
        <v>1730</v>
      </c>
      <c r="I745">
        <v>176</v>
      </c>
      <c r="J745">
        <v>4</v>
      </c>
      <c r="K745">
        <v>62</v>
      </c>
      <c r="L745">
        <v>51</v>
      </c>
      <c r="M745">
        <v>12.75</v>
      </c>
      <c r="N745">
        <v>350</v>
      </c>
      <c r="O745">
        <v>4.0860000000000003</v>
      </c>
      <c r="P745">
        <v>14.528</v>
      </c>
      <c r="Q745">
        <v>37.228000000000002</v>
      </c>
      <c r="R745">
        <v>16</v>
      </c>
      <c r="S745">
        <v>539</v>
      </c>
      <c r="T745">
        <v>19</v>
      </c>
      <c r="U745">
        <v>0.202286343612335</v>
      </c>
      <c r="V745">
        <v>0.279220264317181</v>
      </c>
      <c r="W745">
        <v>1.11057268722467E-2</v>
      </c>
      <c r="X745">
        <v>0.70408810572687197</v>
      </c>
      <c r="Y745">
        <v>1.24319</v>
      </c>
      <c r="Z745">
        <v>3.5773250000000001</v>
      </c>
      <c r="AA745">
        <v>3</v>
      </c>
    </row>
    <row r="746" spans="1:27" x14ac:dyDescent="0.3">
      <c r="A746">
        <v>744</v>
      </c>
      <c r="B746" t="s">
        <v>801</v>
      </c>
      <c r="C746" t="s">
        <v>26</v>
      </c>
      <c r="D746">
        <v>43</v>
      </c>
      <c r="E746">
        <v>26</v>
      </c>
      <c r="F746">
        <v>234</v>
      </c>
      <c r="G746">
        <v>617</v>
      </c>
      <c r="H746">
        <v>1754</v>
      </c>
      <c r="I746">
        <v>168</v>
      </c>
      <c r="J746">
        <v>4</v>
      </c>
      <c r="K746">
        <v>57</v>
      </c>
      <c r="L746">
        <v>61</v>
      </c>
      <c r="M746">
        <v>15.25</v>
      </c>
      <c r="N746">
        <v>323</v>
      </c>
      <c r="O746">
        <v>3.6320000000000001</v>
      </c>
      <c r="P746">
        <v>16.797999999999998</v>
      </c>
      <c r="Q746">
        <v>31.78</v>
      </c>
      <c r="R746">
        <v>12</v>
      </c>
      <c r="S746">
        <v>415</v>
      </c>
      <c r="T746">
        <v>18</v>
      </c>
      <c r="U746">
        <v>0.15826872246696</v>
      </c>
      <c r="V746">
        <v>0.26741409691630003</v>
      </c>
      <c r="W746">
        <v>8.8149779735682797E-3</v>
      </c>
      <c r="X746">
        <v>0.77897797356828202</v>
      </c>
      <c r="Y746">
        <v>1.23997</v>
      </c>
      <c r="Z746">
        <v>2.902936</v>
      </c>
      <c r="AA746">
        <v>3</v>
      </c>
    </row>
    <row r="747" spans="1:27" x14ac:dyDescent="0.3">
      <c r="A747">
        <v>745</v>
      </c>
      <c r="B747" t="s">
        <v>802</v>
      </c>
      <c r="C747" t="s">
        <v>26</v>
      </c>
      <c r="D747">
        <v>58</v>
      </c>
      <c r="E747">
        <v>32</v>
      </c>
      <c r="F747">
        <v>235</v>
      </c>
      <c r="G747">
        <v>659</v>
      </c>
      <c r="H747">
        <v>1361</v>
      </c>
      <c r="I747">
        <v>156</v>
      </c>
      <c r="J747">
        <v>6</v>
      </c>
      <c r="K747">
        <v>56</v>
      </c>
      <c r="L747">
        <v>47</v>
      </c>
      <c r="M747">
        <v>7.8330000000000002</v>
      </c>
      <c r="N747">
        <v>331</v>
      </c>
      <c r="O747">
        <v>4.0860000000000003</v>
      </c>
      <c r="P747">
        <v>18.16</v>
      </c>
      <c r="Q747">
        <v>34.503999999999998</v>
      </c>
      <c r="R747">
        <v>15</v>
      </c>
      <c r="S747">
        <v>329</v>
      </c>
      <c r="T747">
        <v>16</v>
      </c>
      <c r="U747">
        <v>0.215299559471366</v>
      </c>
      <c r="V747">
        <v>0.23087224669603501</v>
      </c>
      <c r="W747">
        <v>8.0440528634361207E-3</v>
      </c>
      <c r="X747">
        <v>0.70099999999999996</v>
      </c>
      <c r="Y747">
        <v>1.2827230000000001</v>
      </c>
      <c r="Z747">
        <v>3.0579700000000001</v>
      </c>
      <c r="AA747">
        <v>3</v>
      </c>
    </row>
    <row r="748" spans="1:27" x14ac:dyDescent="0.3">
      <c r="A748">
        <v>746</v>
      </c>
      <c r="B748" t="s">
        <v>803</v>
      </c>
      <c r="C748" t="s">
        <v>26</v>
      </c>
      <c r="D748">
        <v>74</v>
      </c>
      <c r="E748">
        <v>41</v>
      </c>
      <c r="F748">
        <v>291</v>
      </c>
      <c r="G748">
        <v>687</v>
      </c>
      <c r="H748">
        <v>2539</v>
      </c>
      <c r="I748">
        <v>214</v>
      </c>
      <c r="J748">
        <v>5</v>
      </c>
      <c r="K748">
        <v>69</v>
      </c>
      <c r="L748">
        <v>66</v>
      </c>
      <c r="M748">
        <v>13.2</v>
      </c>
      <c r="N748">
        <v>375</v>
      </c>
      <c r="O748">
        <v>4.9939999999999998</v>
      </c>
      <c r="P748">
        <v>24.97</v>
      </c>
      <c r="Q748">
        <v>48.124000000000002</v>
      </c>
      <c r="R748">
        <v>9</v>
      </c>
      <c r="S748">
        <v>1064</v>
      </c>
      <c r="T748">
        <v>28</v>
      </c>
      <c r="U748">
        <v>0.143599118942731</v>
      </c>
      <c r="V748">
        <v>0.30422026431718102</v>
      </c>
      <c r="W748">
        <v>9.2334801762114505E-3</v>
      </c>
      <c r="X748">
        <v>0.69476651982378801</v>
      </c>
      <c r="Y748">
        <v>1.2343630000000001</v>
      </c>
      <c r="Z748">
        <v>4.6671079999999998</v>
      </c>
      <c r="AA748">
        <v>2</v>
      </c>
    </row>
    <row r="749" spans="1:27" x14ac:dyDescent="0.3">
      <c r="A749">
        <v>747</v>
      </c>
      <c r="B749" t="s">
        <v>804</v>
      </c>
      <c r="C749" t="s">
        <v>26</v>
      </c>
      <c r="D749">
        <v>63</v>
      </c>
      <c r="E749">
        <v>36</v>
      </c>
      <c r="F749">
        <v>207</v>
      </c>
      <c r="G749">
        <v>684</v>
      </c>
      <c r="H749">
        <v>1926</v>
      </c>
      <c r="I749">
        <v>187</v>
      </c>
      <c r="J749">
        <v>6</v>
      </c>
      <c r="K749">
        <v>58</v>
      </c>
      <c r="L749">
        <v>50</v>
      </c>
      <c r="M749">
        <v>8.3330000000000002</v>
      </c>
      <c r="N749">
        <v>333</v>
      </c>
      <c r="O749">
        <v>3.1779999999999999</v>
      </c>
      <c r="P749">
        <v>8.6259999999999994</v>
      </c>
      <c r="Q749">
        <v>43.13</v>
      </c>
      <c r="R749">
        <v>11</v>
      </c>
      <c r="S749">
        <v>772</v>
      </c>
      <c r="T749">
        <v>21</v>
      </c>
      <c r="U749">
        <v>0.140180616740088</v>
      </c>
      <c r="V749">
        <v>0.26527312775330403</v>
      </c>
      <c r="W749">
        <v>6.8061674008810602E-3</v>
      </c>
      <c r="X749">
        <v>0.69014537444933899</v>
      </c>
      <c r="Y749">
        <v>1.229301</v>
      </c>
      <c r="Z749">
        <v>4.6715590000000002</v>
      </c>
      <c r="AA749">
        <v>3</v>
      </c>
    </row>
    <row r="750" spans="1:27" x14ac:dyDescent="0.3">
      <c r="A750">
        <v>748</v>
      </c>
      <c r="B750" t="s">
        <v>805</v>
      </c>
      <c r="C750" t="s">
        <v>26</v>
      </c>
      <c r="D750">
        <v>53</v>
      </c>
      <c r="E750">
        <v>29</v>
      </c>
      <c r="F750">
        <v>141</v>
      </c>
      <c r="G750">
        <v>569</v>
      </c>
      <c r="H750">
        <v>1212</v>
      </c>
      <c r="I750">
        <v>141</v>
      </c>
      <c r="J750">
        <v>7</v>
      </c>
      <c r="K750">
        <v>41</v>
      </c>
      <c r="L750">
        <v>40</v>
      </c>
      <c r="M750">
        <v>5.7140000000000004</v>
      </c>
      <c r="N750">
        <v>249</v>
      </c>
      <c r="O750">
        <v>3.6320000000000001</v>
      </c>
      <c r="P750">
        <v>12.257999999999999</v>
      </c>
      <c r="Q750">
        <v>26.332000000000001</v>
      </c>
      <c r="R750">
        <v>14</v>
      </c>
      <c r="S750">
        <v>300</v>
      </c>
      <c r="T750">
        <v>15</v>
      </c>
      <c r="U750">
        <v>0.16048458149779701</v>
      </c>
      <c r="V750">
        <v>0.24071365638766501</v>
      </c>
      <c r="W750">
        <v>7.1013215859030802E-3</v>
      </c>
      <c r="X750">
        <v>0.76382378854625499</v>
      </c>
      <c r="Y750">
        <v>1.257846</v>
      </c>
      <c r="Z750">
        <v>3.4355389999999999</v>
      </c>
      <c r="AA750">
        <v>3</v>
      </c>
    </row>
    <row r="751" spans="1:27" x14ac:dyDescent="0.3">
      <c r="A751">
        <v>749</v>
      </c>
      <c r="B751" t="s">
        <v>806</v>
      </c>
      <c r="C751" t="s">
        <v>26</v>
      </c>
      <c r="D751">
        <v>54</v>
      </c>
      <c r="E751">
        <v>29</v>
      </c>
      <c r="F751">
        <v>289</v>
      </c>
      <c r="G751">
        <v>999</v>
      </c>
      <c r="H751">
        <v>2115</v>
      </c>
      <c r="I751">
        <v>183</v>
      </c>
      <c r="J751">
        <v>4</v>
      </c>
      <c r="K751">
        <v>87</v>
      </c>
      <c r="L751">
        <v>80</v>
      </c>
      <c r="M751">
        <v>20</v>
      </c>
      <c r="N751">
        <v>482</v>
      </c>
      <c r="O751">
        <v>3.6320000000000001</v>
      </c>
      <c r="P751">
        <v>21.338000000000001</v>
      </c>
      <c r="Q751">
        <v>36.774000000000001</v>
      </c>
      <c r="R751">
        <v>16</v>
      </c>
      <c r="S751">
        <v>722</v>
      </c>
      <c r="T751">
        <v>20</v>
      </c>
      <c r="U751">
        <v>0.1625859030837</v>
      </c>
      <c r="V751">
        <v>0.17954625550660799</v>
      </c>
      <c r="W751">
        <v>4.1806167400881104E-3</v>
      </c>
      <c r="X751">
        <v>0.79776211453744506</v>
      </c>
      <c r="Y751">
        <v>1.295822</v>
      </c>
      <c r="Z751">
        <v>3.3950459999999998</v>
      </c>
      <c r="AA751">
        <v>2</v>
      </c>
    </row>
    <row r="752" spans="1:27" x14ac:dyDescent="0.3">
      <c r="A752">
        <v>750</v>
      </c>
      <c r="B752" t="s">
        <v>807</v>
      </c>
      <c r="C752" t="s">
        <v>26</v>
      </c>
      <c r="D752">
        <v>50</v>
      </c>
      <c r="E752">
        <v>30</v>
      </c>
      <c r="F752">
        <v>276</v>
      </c>
      <c r="G752">
        <v>870</v>
      </c>
      <c r="H752">
        <v>2014</v>
      </c>
      <c r="I752">
        <v>182</v>
      </c>
      <c r="J752">
        <v>6</v>
      </c>
      <c r="K752">
        <v>84</v>
      </c>
      <c r="L752">
        <v>77</v>
      </c>
      <c r="M752">
        <v>12.833</v>
      </c>
      <c r="N752">
        <v>440</v>
      </c>
      <c r="O752">
        <v>3.1779999999999999</v>
      </c>
      <c r="P752">
        <v>22.245999999999999</v>
      </c>
      <c r="Q752">
        <v>39.043999999999997</v>
      </c>
      <c r="R752">
        <v>18</v>
      </c>
      <c r="S752">
        <v>904</v>
      </c>
      <c r="T752">
        <v>21</v>
      </c>
      <c r="U752">
        <v>0.161770925110132</v>
      </c>
      <c r="V752">
        <v>0.206017621145374</v>
      </c>
      <c r="W752">
        <v>5.2555066079295202E-3</v>
      </c>
      <c r="X752">
        <v>0.76541850220264296</v>
      </c>
      <c r="Y752">
        <v>1.302678</v>
      </c>
      <c r="Z752">
        <v>3.4666950000000001</v>
      </c>
      <c r="AA752">
        <v>2</v>
      </c>
    </row>
    <row r="753" spans="1:27" x14ac:dyDescent="0.3">
      <c r="A753">
        <v>751</v>
      </c>
      <c r="B753" t="s">
        <v>808</v>
      </c>
      <c r="C753" t="s">
        <v>26</v>
      </c>
      <c r="D753">
        <v>43</v>
      </c>
      <c r="E753">
        <v>25</v>
      </c>
      <c r="F753">
        <v>346</v>
      </c>
      <c r="G753">
        <v>1189</v>
      </c>
      <c r="H753">
        <v>2575</v>
      </c>
      <c r="I753">
        <v>209</v>
      </c>
      <c r="J753">
        <v>6</v>
      </c>
      <c r="K753">
        <v>130</v>
      </c>
      <c r="L753">
        <v>115</v>
      </c>
      <c r="M753">
        <v>19.167000000000002</v>
      </c>
      <c r="N753">
        <v>598</v>
      </c>
      <c r="O753">
        <v>3.1779999999999999</v>
      </c>
      <c r="P753">
        <v>25.423999999999999</v>
      </c>
      <c r="Q753">
        <v>43.13</v>
      </c>
      <c r="R753">
        <v>18</v>
      </c>
      <c r="S753">
        <v>1081</v>
      </c>
      <c r="T753">
        <v>22</v>
      </c>
      <c r="U753">
        <v>0.151229074889868</v>
      </c>
      <c r="V753">
        <v>0.17345374449339199</v>
      </c>
      <c r="W753">
        <v>3.3744493392070499E-3</v>
      </c>
      <c r="X753">
        <v>0.74180616740088101</v>
      </c>
      <c r="Y753">
        <v>1.293234</v>
      </c>
      <c r="Z753">
        <v>3.4650180000000002</v>
      </c>
      <c r="AA753">
        <v>2</v>
      </c>
    </row>
    <row r="754" spans="1:27" x14ac:dyDescent="0.3">
      <c r="A754">
        <v>752</v>
      </c>
      <c r="B754" t="s">
        <v>809</v>
      </c>
      <c r="C754" t="s">
        <v>26</v>
      </c>
      <c r="D754">
        <v>63</v>
      </c>
      <c r="E754">
        <v>32</v>
      </c>
      <c r="F754">
        <v>318</v>
      </c>
      <c r="G754">
        <v>1078</v>
      </c>
      <c r="H754">
        <v>2909</v>
      </c>
      <c r="I754">
        <v>214</v>
      </c>
      <c r="J754">
        <v>4</v>
      </c>
      <c r="K754">
        <v>94</v>
      </c>
      <c r="L754">
        <v>83</v>
      </c>
      <c r="M754">
        <v>20.75</v>
      </c>
      <c r="N754">
        <v>515</v>
      </c>
      <c r="O754">
        <v>4.0860000000000003</v>
      </c>
      <c r="P754">
        <v>20.43</v>
      </c>
      <c r="Q754">
        <v>45.4</v>
      </c>
      <c r="R754">
        <v>16</v>
      </c>
      <c r="S754">
        <v>1164</v>
      </c>
      <c r="T754">
        <v>23</v>
      </c>
      <c r="U754">
        <v>0.13079735682819399</v>
      </c>
      <c r="V754">
        <v>0.19388105726872201</v>
      </c>
      <c r="W754">
        <v>3.9118942731277504E-3</v>
      </c>
      <c r="X754">
        <v>0.79597356828193799</v>
      </c>
      <c r="Y754">
        <v>1.239439</v>
      </c>
      <c r="Z754">
        <v>3.9936769999999999</v>
      </c>
      <c r="AA754">
        <v>1</v>
      </c>
    </row>
    <row r="755" spans="1:27" x14ac:dyDescent="0.3">
      <c r="A755">
        <v>753</v>
      </c>
      <c r="B755" t="s">
        <v>810</v>
      </c>
      <c r="C755" t="s">
        <v>26</v>
      </c>
      <c r="D755">
        <v>56</v>
      </c>
      <c r="E755">
        <v>32</v>
      </c>
      <c r="F755">
        <v>197</v>
      </c>
      <c r="G755">
        <v>683</v>
      </c>
      <c r="H755">
        <v>1480</v>
      </c>
      <c r="I755">
        <v>162</v>
      </c>
      <c r="J755">
        <v>9</v>
      </c>
      <c r="K755">
        <v>57</v>
      </c>
      <c r="L755">
        <v>58</v>
      </c>
      <c r="M755">
        <v>6.444</v>
      </c>
      <c r="N755">
        <v>320</v>
      </c>
      <c r="O755">
        <v>3.6320000000000001</v>
      </c>
      <c r="P755">
        <v>10.442</v>
      </c>
      <c r="Q755">
        <v>33.595999999999997</v>
      </c>
      <c r="R755">
        <v>12</v>
      </c>
      <c r="S755">
        <v>402</v>
      </c>
      <c r="T755">
        <v>18</v>
      </c>
      <c r="U755">
        <v>0.170621145374449</v>
      </c>
      <c r="V755">
        <v>0.23940969162995601</v>
      </c>
      <c r="W755">
        <v>6.9603524229074898E-3</v>
      </c>
      <c r="X755">
        <v>0.711753303964758</v>
      </c>
      <c r="Y755">
        <v>1.2490140000000001</v>
      </c>
      <c r="Z755">
        <v>2.9790610000000002</v>
      </c>
      <c r="AA755">
        <v>3</v>
      </c>
    </row>
    <row r="756" spans="1:27" x14ac:dyDescent="0.3">
      <c r="A756">
        <v>754</v>
      </c>
      <c r="B756" t="s">
        <v>811</v>
      </c>
      <c r="C756" t="s">
        <v>26</v>
      </c>
      <c r="D756">
        <v>56</v>
      </c>
      <c r="E756">
        <v>34</v>
      </c>
      <c r="F756">
        <v>192</v>
      </c>
      <c r="G756">
        <v>731</v>
      </c>
      <c r="H756">
        <v>1371</v>
      </c>
      <c r="I756">
        <v>146</v>
      </c>
      <c r="J756">
        <v>5</v>
      </c>
      <c r="K756">
        <v>54</v>
      </c>
      <c r="L756">
        <v>52</v>
      </c>
      <c r="M756">
        <v>10.4</v>
      </c>
      <c r="N756">
        <v>329</v>
      </c>
      <c r="O756">
        <v>4.54</v>
      </c>
      <c r="P756">
        <v>22.7</v>
      </c>
      <c r="Q756">
        <v>31.326000000000001</v>
      </c>
      <c r="R756">
        <v>16</v>
      </c>
      <c r="S756">
        <v>470</v>
      </c>
      <c r="T756">
        <v>18</v>
      </c>
      <c r="U756">
        <v>0.18059471365638799</v>
      </c>
      <c r="V756">
        <v>0.19466960352422899</v>
      </c>
      <c r="W756">
        <v>5.5330396475770901E-3</v>
      </c>
      <c r="X756">
        <v>0.80851101321585905</v>
      </c>
      <c r="Y756">
        <v>1.2638510000000001</v>
      </c>
      <c r="Z756">
        <v>2.7675070000000002</v>
      </c>
      <c r="AA756">
        <v>3</v>
      </c>
    </row>
    <row r="757" spans="1:27" x14ac:dyDescent="0.3">
      <c r="A757">
        <v>755</v>
      </c>
      <c r="B757" t="s">
        <v>812</v>
      </c>
      <c r="C757" t="s">
        <v>26</v>
      </c>
      <c r="D757">
        <v>55</v>
      </c>
      <c r="E757">
        <v>31</v>
      </c>
      <c r="F757">
        <v>167</v>
      </c>
      <c r="G757">
        <v>577</v>
      </c>
      <c r="H757">
        <v>1606</v>
      </c>
      <c r="I757">
        <v>161</v>
      </c>
      <c r="J757">
        <v>4</v>
      </c>
      <c r="K757">
        <v>42</v>
      </c>
      <c r="L757">
        <v>44</v>
      </c>
      <c r="M757">
        <v>11</v>
      </c>
      <c r="N757">
        <v>263</v>
      </c>
      <c r="O757">
        <v>4.54</v>
      </c>
      <c r="P757">
        <v>16.797999999999998</v>
      </c>
      <c r="Q757">
        <v>32.688000000000002</v>
      </c>
      <c r="R757">
        <v>10</v>
      </c>
      <c r="S757">
        <v>325</v>
      </c>
      <c r="T757">
        <v>19</v>
      </c>
      <c r="U757">
        <v>0.13870925110132201</v>
      </c>
      <c r="V757">
        <v>0.26958149779735702</v>
      </c>
      <c r="W757">
        <v>7.8502202643171808E-3</v>
      </c>
      <c r="X757">
        <v>0.77893392070484602</v>
      </c>
      <c r="Y757">
        <v>1.1764950000000001</v>
      </c>
      <c r="Z757">
        <v>4.1150849999999997</v>
      </c>
      <c r="AA757">
        <v>3</v>
      </c>
    </row>
    <row r="758" spans="1:27" x14ac:dyDescent="0.3">
      <c r="A758">
        <v>756</v>
      </c>
      <c r="B758" t="s">
        <v>813</v>
      </c>
      <c r="C758" t="s">
        <v>26</v>
      </c>
      <c r="D758">
        <v>48</v>
      </c>
      <c r="E758">
        <v>28</v>
      </c>
      <c r="F758">
        <v>305</v>
      </c>
      <c r="G758">
        <v>1064</v>
      </c>
      <c r="H758">
        <v>2651</v>
      </c>
      <c r="I758">
        <v>202</v>
      </c>
      <c r="J758">
        <v>4</v>
      </c>
      <c r="K758">
        <v>110</v>
      </c>
      <c r="L758">
        <v>90</v>
      </c>
      <c r="M758">
        <v>22.5</v>
      </c>
      <c r="N758">
        <v>531</v>
      </c>
      <c r="O758">
        <v>3.6320000000000001</v>
      </c>
      <c r="P758">
        <v>12.712</v>
      </c>
      <c r="Q758">
        <v>37.682000000000002</v>
      </c>
      <c r="R758">
        <v>15</v>
      </c>
      <c r="S758">
        <v>853</v>
      </c>
      <c r="T758">
        <v>21</v>
      </c>
      <c r="U758">
        <v>0.13321585903083699</v>
      </c>
      <c r="V758">
        <v>0.187185022026432</v>
      </c>
      <c r="W758">
        <v>3.8017621145374401E-3</v>
      </c>
      <c r="X758">
        <v>0.81440528634361198</v>
      </c>
      <c r="Y758">
        <v>1.284408</v>
      </c>
      <c r="Z758">
        <v>3.305212</v>
      </c>
      <c r="AA758">
        <v>2</v>
      </c>
    </row>
    <row r="759" spans="1:27" x14ac:dyDescent="0.3">
      <c r="A759">
        <v>757</v>
      </c>
      <c r="B759" t="s">
        <v>814</v>
      </c>
      <c r="C759" t="s">
        <v>26</v>
      </c>
      <c r="D759">
        <v>53</v>
      </c>
      <c r="E759">
        <v>31</v>
      </c>
      <c r="F759">
        <v>207</v>
      </c>
      <c r="G759">
        <v>805</v>
      </c>
      <c r="H759">
        <v>2435</v>
      </c>
      <c r="I759">
        <v>217</v>
      </c>
      <c r="J759">
        <v>4</v>
      </c>
      <c r="K759">
        <v>70</v>
      </c>
      <c r="L759">
        <v>62</v>
      </c>
      <c r="M759">
        <v>15.5</v>
      </c>
      <c r="N759">
        <v>370</v>
      </c>
      <c r="O759">
        <v>3.1779999999999999</v>
      </c>
      <c r="P759">
        <v>14.528</v>
      </c>
      <c r="Q759">
        <v>48.124000000000002</v>
      </c>
      <c r="R759">
        <v>14</v>
      </c>
      <c r="S759">
        <v>1024</v>
      </c>
      <c r="T759">
        <v>23</v>
      </c>
      <c r="U759">
        <v>0.106784140969163</v>
      </c>
      <c r="V759">
        <v>0.26142731277532999</v>
      </c>
      <c r="W759">
        <v>4.7533039647577099E-3</v>
      </c>
      <c r="X759">
        <v>0.65110572687224699</v>
      </c>
      <c r="Y759">
        <v>1.2268019999999999</v>
      </c>
      <c r="Z759">
        <v>5.9494749999999996</v>
      </c>
      <c r="AA759">
        <v>2</v>
      </c>
    </row>
    <row r="760" spans="1:27" x14ac:dyDescent="0.3">
      <c r="A760">
        <v>758</v>
      </c>
      <c r="B760" t="s">
        <v>815</v>
      </c>
      <c r="C760" t="s">
        <v>26</v>
      </c>
      <c r="D760">
        <v>44</v>
      </c>
      <c r="E760">
        <v>29</v>
      </c>
      <c r="F760">
        <v>319</v>
      </c>
      <c r="G760">
        <v>1173</v>
      </c>
      <c r="H760">
        <v>2812</v>
      </c>
      <c r="I760">
        <v>207</v>
      </c>
      <c r="J760">
        <v>6</v>
      </c>
      <c r="K760">
        <v>96</v>
      </c>
      <c r="L760">
        <v>76</v>
      </c>
      <c r="M760">
        <v>12.667</v>
      </c>
      <c r="N760">
        <v>544</v>
      </c>
      <c r="O760">
        <v>3.1779999999999999</v>
      </c>
      <c r="P760">
        <v>16.797999999999998</v>
      </c>
      <c r="Q760">
        <v>39.497999999999998</v>
      </c>
      <c r="R760">
        <v>17</v>
      </c>
      <c r="S760">
        <v>930</v>
      </c>
      <c r="T760">
        <v>21</v>
      </c>
      <c r="U760">
        <v>0.12904845814978</v>
      </c>
      <c r="V760">
        <v>0.17486343612334801</v>
      </c>
      <c r="W760">
        <v>3.2687224669603501E-3</v>
      </c>
      <c r="X760">
        <v>0.82820264317180603</v>
      </c>
      <c r="Y760">
        <v>1.2703180000000001</v>
      </c>
      <c r="Z760">
        <v>4.004162</v>
      </c>
      <c r="AA760">
        <v>2</v>
      </c>
    </row>
    <row r="761" spans="1:27" x14ac:dyDescent="0.3">
      <c r="A761">
        <v>759</v>
      </c>
      <c r="B761" t="s">
        <v>816</v>
      </c>
      <c r="C761" t="s">
        <v>26</v>
      </c>
      <c r="D761">
        <v>43</v>
      </c>
      <c r="E761">
        <v>27</v>
      </c>
      <c r="F761">
        <v>197</v>
      </c>
      <c r="G761">
        <v>740</v>
      </c>
      <c r="H761">
        <v>1762</v>
      </c>
      <c r="I761">
        <v>181</v>
      </c>
      <c r="J761">
        <v>5</v>
      </c>
      <c r="K761">
        <v>47</v>
      </c>
      <c r="L761">
        <v>46</v>
      </c>
      <c r="M761">
        <v>9.1999999999999993</v>
      </c>
      <c r="N761">
        <v>318</v>
      </c>
      <c r="O761">
        <v>3.6320000000000001</v>
      </c>
      <c r="P761">
        <v>17.251999999999999</v>
      </c>
      <c r="Q761">
        <v>36.774000000000001</v>
      </c>
      <c r="R761">
        <v>15</v>
      </c>
      <c r="S761">
        <v>602</v>
      </c>
      <c r="T761">
        <v>18</v>
      </c>
      <c r="U761">
        <v>0.136224669603524</v>
      </c>
      <c r="V761">
        <v>0.24168281938326</v>
      </c>
      <c r="W761">
        <v>5.3568281938326003E-3</v>
      </c>
      <c r="X761">
        <v>0.67306167400881101</v>
      </c>
      <c r="Y761">
        <v>1.219295</v>
      </c>
      <c r="Z761">
        <v>4.5630230000000003</v>
      </c>
      <c r="AA761">
        <v>3</v>
      </c>
    </row>
    <row r="762" spans="1:27" x14ac:dyDescent="0.3">
      <c r="A762">
        <v>760</v>
      </c>
      <c r="B762" t="s">
        <v>817</v>
      </c>
      <c r="C762" t="s">
        <v>26</v>
      </c>
      <c r="D762">
        <v>60</v>
      </c>
      <c r="E762">
        <v>31</v>
      </c>
      <c r="F762">
        <v>321</v>
      </c>
      <c r="G762">
        <v>838</v>
      </c>
      <c r="H762">
        <v>2337</v>
      </c>
      <c r="I762">
        <v>190</v>
      </c>
      <c r="J762">
        <v>5</v>
      </c>
      <c r="K762">
        <v>74</v>
      </c>
      <c r="L762">
        <v>62</v>
      </c>
      <c r="M762">
        <v>12.4</v>
      </c>
      <c r="N762">
        <v>443</v>
      </c>
      <c r="O762">
        <v>3.6320000000000001</v>
      </c>
      <c r="P762">
        <v>29.963999999999999</v>
      </c>
      <c r="Q762">
        <v>45.853999999999999</v>
      </c>
      <c r="R762">
        <v>14</v>
      </c>
      <c r="S762">
        <v>1007</v>
      </c>
      <c r="T762">
        <v>24</v>
      </c>
      <c r="U762">
        <v>0.163189427312775</v>
      </c>
      <c r="V762">
        <v>0.22130837004405299</v>
      </c>
      <c r="W762">
        <v>6.5330396475770901E-3</v>
      </c>
      <c r="X762">
        <v>0.81750660792951502</v>
      </c>
      <c r="Y762">
        <v>1.263088</v>
      </c>
      <c r="Z762">
        <v>3.2526139999999999</v>
      </c>
      <c r="AA762">
        <v>2</v>
      </c>
    </row>
    <row r="763" spans="1:27" x14ac:dyDescent="0.3">
      <c r="A763">
        <v>761</v>
      </c>
      <c r="B763" t="s">
        <v>818</v>
      </c>
      <c r="C763" t="s">
        <v>26</v>
      </c>
      <c r="D763">
        <v>53</v>
      </c>
      <c r="E763">
        <v>32</v>
      </c>
      <c r="F763">
        <v>244</v>
      </c>
      <c r="G763">
        <v>821</v>
      </c>
      <c r="H763">
        <v>2038</v>
      </c>
      <c r="I763">
        <v>190</v>
      </c>
      <c r="J763">
        <v>6</v>
      </c>
      <c r="K763">
        <v>74</v>
      </c>
      <c r="L763">
        <v>72</v>
      </c>
      <c r="M763">
        <v>12</v>
      </c>
      <c r="N763">
        <v>399</v>
      </c>
      <c r="O763">
        <v>3.1779999999999999</v>
      </c>
      <c r="P763">
        <v>17.706</v>
      </c>
      <c r="Q763">
        <v>41.314</v>
      </c>
      <c r="R763">
        <v>13</v>
      </c>
      <c r="S763">
        <v>872</v>
      </c>
      <c r="T763">
        <v>22</v>
      </c>
      <c r="U763">
        <v>0.14596475770925099</v>
      </c>
      <c r="V763">
        <v>0.22618061674008799</v>
      </c>
      <c r="W763">
        <v>5.2863436123347998E-3</v>
      </c>
      <c r="X763">
        <v>0.70785462555066103</v>
      </c>
      <c r="Y763">
        <v>1.2570380000000001</v>
      </c>
      <c r="Z763">
        <v>4.608816</v>
      </c>
      <c r="AA763">
        <v>2</v>
      </c>
    </row>
    <row r="764" spans="1:27" x14ac:dyDescent="0.3">
      <c r="A764">
        <v>762</v>
      </c>
      <c r="B764" t="s">
        <v>819</v>
      </c>
      <c r="C764" t="s">
        <v>26</v>
      </c>
      <c r="D764">
        <v>61</v>
      </c>
      <c r="E764">
        <v>34</v>
      </c>
      <c r="F764">
        <v>162</v>
      </c>
      <c r="G764">
        <v>572</v>
      </c>
      <c r="H764">
        <v>1116</v>
      </c>
      <c r="I764">
        <v>140</v>
      </c>
      <c r="J764">
        <v>5</v>
      </c>
      <c r="K764">
        <v>46</v>
      </c>
      <c r="L764">
        <v>36</v>
      </c>
      <c r="M764">
        <v>7.2</v>
      </c>
      <c r="N764">
        <v>266</v>
      </c>
      <c r="O764">
        <v>4.54</v>
      </c>
      <c r="P764">
        <v>17.251999999999999</v>
      </c>
      <c r="Q764">
        <v>32.234000000000002</v>
      </c>
      <c r="R764">
        <v>12</v>
      </c>
      <c r="S764">
        <v>395</v>
      </c>
      <c r="T764">
        <v>17</v>
      </c>
      <c r="U764">
        <v>0.19994273127753301</v>
      </c>
      <c r="V764">
        <v>0.236691629955947</v>
      </c>
      <c r="W764">
        <v>7.9823788546255492E-3</v>
      </c>
      <c r="X764">
        <v>0.71254185022026395</v>
      </c>
      <c r="Y764">
        <v>1.2599880000000001</v>
      </c>
      <c r="Z764">
        <v>2.912652</v>
      </c>
      <c r="AA764">
        <v>3</v>
      </c>
    </row>
    <row r="765" spans="1:27" x14ac:dyDescent="0.3">
      <c r="A765">
        <v>763</v>
      </c>
      <c r="B765" t="s">
        <v>820</v>
      </c>
      <c r="C765" t="s">
        <v>26</v>
      </c>
      <c r="D765">
        <v>46</v>
      </c>
      <c r="E765">
        <v>28</v>
      </c>
      <c r="F765">
        <v>178</v>
      </c>
      <c r="G765">
        <v>507</v>
      </c>
      <c r="H765">
        <v>1261</v>
      </c>
      <c r="I765">
        <v>162</v>
      </c>
      <c r="J765">
        <v>6</v>
      </c>
      <c r="K765">
        <v>55</v>
      </c>
      <c r="L765">
        <v>50</v>
      </c>
      <c r="M765">
        <v>8.3330000000000002</v>
      </c>
      <c r="N765">
        <v>270</v>
      </c>
      <c r="O765">
        <v>3.6320000000000001</v>
      </c>
      <c r="P765">
        <v>23.154</v>
      </c>
      <c r="Q765">
        <v>34.503999999999998</v>
      </c>
      <c r="R765">
        <v>10</v>
      </c>
      <c r="S765">
        <v>475</v>
      </c>
      <c r="T765">
        <v>19</v>
      </c>
      <c r="U765">
        <v>0.17703524229074899</v>
      </c>
      <c r="V765">
        <v>0.31187224669603503</v>
      </c>
      <c r="W765">
        <v>1.04493392070485E-2</v>
      </c>
      <c r="X765">
        <v>0.60684581497797396</v>
      </c>
      <c r="Y765">
        <v>1.2300260000000001</v>
      </c>
      <c r="Z765">
        <v>3.3364210000000001</v>
      </c>
      <c r="AA765">
        <v>3</v>
      </c>
    </row>
    <row r="766" spans="1:27" x14ac:dyDescent="0.3">
      <c r="A766">
        <v>764</v>
      </c>
      <c r="B766" t="s">
        <v>821</v>
      </c>
      <c r="C766" t="s">
        <v>26</v>
      </c>
      <c r="D766">
        <v>50</v>
      </c>
      <c r="E766">
        <v>31</v>
      </c>
      <c r="F766">
        <v>237</v>
      </c>
      <c r="G766">
        <v>832</v>
      </c>
      <c r="H766">
        <v>2220</v>
      </c>
      <c r="I766">
        <v>197</v>
      </c>
      <c r="J766">
        <v>3</v>
      </c>
      <c r="K766">
        <v>72</v>
      </c>
      <c r="L766">
        <v>64</v>
      </c>
      <c r="M766">
        <v>21.332999999999998</v>
      </c>
      <c r="N766">
        <v>399</v>
      </c>
      <c r="O766">
        <v>4.0860000000000003</v>
      </c>
      <c r="P766">
        <v>22.245999999999999</v>
      </c>
      <c r="Q766">
        <v>39.497999999999998</v>
      </c>
      <c r="R766">
        <v>12</v>
      </c>
      <c r="S766">
        <v>978</v>
      </c>
      <c r="T766">
        <v>22</v>
      </c>
      <c r="U766">
        <v>0.12949339207048499</v>
      </c>
      <c r="V766">
        <v>0.23124229074889899</v>
      </c>
      <c r="W766">
        <v>5.0000000000000001E-3</v>
      </c>
      <c r="X766">
        <v>0.72190308370043998</v>
      </c>
      <c r="Y766">
        <v>1.2287969999999999</v>
      </c>
      <c r="Z766">
        <v>5.3394849999999998</v>
      </c>
      <c r="AA766">
        <v>2</v>
      </c>
    </row>
    <row r="767" spans="1:27" x14ac:dyDescent="0.3">
      <c r="A767">
        <v>765</v>
      </c>
      <c r="B767" t="s">
        <v>822</v>
      </c>
      <c r="C767" t="s">
        <v>26</v>
      </c>
      <c r="D767">
        <v>51</v>
      </c>
      <c r="E767">
        <v>30</v>
      </c>
      <c r="F767">
        <v>199</v>
      </c>
      <c r="G767">
        <v>672</v>
      </c>
      <c r="H767">
        <v>1875</v>
      </c>
      <c r="I767">
        <v>180</v>
      </c>
      <c r="J767">
        <v>4</v>
      </c>
      <c r="K767">
        <v>50</v>
      </c>
      <c r="L767">
        <v>50</v>
      </c>
      <c r="M767">
        <v>12.5</v>
      </c>
      <c r="N767">
        <v>318</v>
      </c>
      <c r="O767">
        <v>3.6320000000000001</v>
      </c>
      <c r="P767">
        <v>19.068000000000001</v>
      </c>
      <c r="Q767">
        <v>36.32</v>
      </c>
      <c r="R767">
        <v>15</v>
      </c>
      <c r="S767">
        <v>582</v>
      </c>
      <c r="T767">
        <v>20</v>
      </c>
      <c r="U767">
        <v>0.133004405286344</v>
      </c>
      <c r="V767">
        <v>0.25968281938325999</v>
      </c>
      <c r="W767">
        <v>6.5550660792951503E-3</v>
      </c>
      <c r="X767">
        <v>0.73070925110132201</v>
      </c>
      <c r="Y767">
        <v>1.2484329999999999</v>
      </c>
      <c r="Z767">
        <v>4.768249</v>
      </c>
      <c r="AA767">
        <v>3</v>
      </c>
    </row>
    <row r="768" spans="1:27" x14ac:dyDescent="0.3">
      <c r="A768">
        <v>766</v>
      </c>
      <c r="B768" t="s">
        <v>823</v>
      </c>
      <c r="C768" t="s">
        <v>26</v>
      </c>
      <c r="D768">
        <v>42</v>
      </c>
      <c r="E768">
        <v>25</v>
      </c>
      <c r="F768">
        <v>296</v>
      </c>
      <c r="G768">
        <v>975</v>
      </c>
      <c r="H768">
        <v>2788</v>
      </c>
      <c r="I768">
        <v>218</v>
      </c>
      <c r="J768">
        <v>6</v>
      </c>
      <c r="K768">
        <v>97</v>
      </c>
      <c r="L768">
        <v>88</v>
      </c>
      <c r="M768">
        <v>14.667</v>
      </c>
      <c r="N768">
        <v>482</v>
      </c>
      <c r="O768">
        <v>3.1779999999999999</v>
      </c>
      <c r="P768">
        <v>11.35</v>
      </c>
      <c r="Q768">
        <v>43.584000000000003</v>
      </c>
      <c r="R768">
        <v>14</v>
      </c>
      <c r="S768">
        <v>868</v>
      </c>
      <c r="T768">
        <v>22</v>
      </c>
      <c r="U768">
        <v>0.121132158590308</v>
      </c>
      <c r="V768">
        <v>0.221863436123348</v>
      </c>
      <c r="W768">
        <v>4.3832599118942698E-3</v>
      </c>
      <c r="X768">
        <v>0.73480176211453696</v>
      </c>
      <c r="Y768">
        <v>1.2719400000000001</v>
      </c>
      <c r="Z768">
        <v>4.8069810000000004</v>
      </c>
      <c r="AA768">
        <v>2</v>
      </c>
    </row>
    <row r="769" spans="1:27" x14ac:dyDescent="0.3">
      <c r="A769">
        <v>767</v>
      </c>
      <c r="B769" t="s">
        <v>824</v>
      </c>
      <c r="C769" t="s">
        <v>26</v>
      </c>
      <c r="D769">
        <v>47</v>
      </c>
      <c r="E769">
        <v>28</v>
      </c>
      <c r="F769">
        <v>197</v>
      </c>
      <c r="G769">
        <v>633</v>
      </c>
      <c r="H769">
        <v>2076</v>
      </c>
      <c r="I769">
        <v>188</v>
      </c>
      <c r="J769">
        <v>4</v>
      </c>
      <c r="K769">
        <v>53</v>
      </c>
      <c r="L769">
        <v>47</v>
      </c>
      <c r="M769">
        <v>11.75</v>
      </c>
      <c r="N769">
        <v>307</v>
      </c>
      <c r="O769">
        <v>4.0860000000000003</v>
      </c>
      <c r="P769">
        <v>16.797999999999998</v>
      </c>
      <c r="Q769">
        <v>42.676000000000002</v>
      </c>
      <c r="R769">
        <v>12</v>
      </c>
      <c r="S769">
        <v>454</v>
      </c>
      <c r="T769">
        <v>20</v>
      </c>
      <c r="U769">
        <v>0.117440528634361</v>
      </c>
      <c r="V769">
        <v>0.29169603524229099</v>
      </c>
      <c r="W769">
        <v>7.3612334801762096E-3</v>
      </c>
      <c r="X769">
        <v>0.73676651982378905</v>
      </c>
      <c r="Y769">
        <v>1.2223999999999999</v>
      </c>
      <c r="Z769">
        <v>6.244586</v>
      </c>
      <c r="AA769">
        <v>3</v>
      </c>
    </row>
    <row r="770" spans="1:27" x14ac:dyDescent="0.3">
      <c r="A770">
        <v>768</v>
      </c>
      <c r="B770" t="s">
        <v>825</v>
      </c>
      <c r="C770" t="s">
        <v>26</v>
      </c>
      <c r="D770">
        <v>60</v>
      </c>
      <c r="E770">
        <v>31</v>
      </c>
      <c r="F770">
        <v>320</v>
      </c>
      <c r="G770">
        <v>922</v>
      </c>
      <c r="H770">
        <v>2425</v>
      </c>
      <c r="I770">
        <v>204</v>
      </c>
      <c r="J770">
        <v>8</v>
      </c>
      <c r="K770">
        <v>94</v>
      </c>
      <c r="L770">
        <v>76</v>
      </c>
      <c r="M770">
        <v>9.5</v>
      </c>
      <c r="N770">
        <v>476</v>
      </c>
      <c r="O770">
        <v>4.0860000000000003</v>
      </c>
      <c r="P770">
        <v>22.245999999999999</v>
      </c>
      <c r="Q770">
        <v>39.951999999999998</v>
      </c>
      <c r="R770">
        <v>17</v>
      </c>
      <c r="S770">
        <v>735</v>
      </c>
      <c r="T770">
        <v>20</v>
      </c>
      <c r="U770">
        <v>0.15655506607929501</v>
      </c>
      <c r="V770">
        <v>0.218757709251101</v>
      </c>
      <c r="W770">
        <v>5.4933920704845797E-3</v>
      </c>
      <c r="X770">
        <v>0.73350220264317201</v>
      </c>
      <c r="Y770">
        <v>1.271369</v>
      </c>
      <c r="Z770">
        <v>3.5326490000000002</v>
      </c>
      <c r="AA770">
        <v>2</v>
      </c>
    </row>
    <row r="771" spans="1:27" x14ac:dyDescent="0.3">
      <c r="A771">
        <v>769</v>
      </c>
      <c r="B771" t="s">
        <v>826</v>
      </c>
      <c r="C771" t="s">
        <v>26</v>
      </c>
      <c r="D771">
        <v>64</v>
      </c>
      <c r="E771">
        <v>32</v>
      </c>
      <c r="F771">
        <v>272</v>
      </c>
      <c r="G771">
        <v>725</v>
      </c>
      <c r="H771">
        <v>1600</v>
      </c>
      <c r="I771">
        <v>189</v>
      </c>
      <c r="J771">
        <v>6</v>
      </c>
      <c r="K771">
        <v>69</v>
      </c>
      <c r="L771">
        <v>63</v>
      </c>
      <c r="M771">
        <v>10.5</v>
      </c>
      <c r="N771">
        <v>381</v>
      </c>
      <c r="O771">
        <v>4.0860000000000003</v>
      </c>
      <c r="P771">
        <v>20.43</v>
      </c>
      <c r="Q771">
        <v>41.768000000000001</v>
      </c>
      <c r="R771">
        <v>13</v>
      </c>
      <c r="S771">
        <v>850</v>
      </c>
      <c r="T771">
        <v>21</v>
      </c>
      <c r="U771">
        <v>0.20981938325991201</v>
      </c>
      <c r="V771">
        <v>0.25600000000000001</v>
      </c>
      <c r="W771">
        <v>7.7488986784140998E-3</v>
      </c>
      <c r="X771">
        <v>0.56359911894273096</v>
      </c>
      <c r="Y771">
        <v>1.2655099999999999</v>
      </c>
      <c r="Z771">
        <v>3.38469</v>
      </c>
      <c r="AA771">
        <v>3</v>
      </c>
    </row>
    <row r="772" spans="1:27" x14ac:dyDescent="0.3">
      <c r="A772">
        <v>770</v>
      </c>
      <c r="B772" t="s">
        <v>827</v>
      </c>
      <c r="C772" t="s">
        <v>26</v>
      </c>
      <c r="D772">
        <v>64</v>
      </c>
      <c r="E772">
        <v>32</v>
      </c>
      <c r="F772">
        <v>303</v>
      </c>
      <c r="G772">
        <v>923</v>
      </c>
      <c r="H772">
        <v>2385</v>
      </c>
      <c r="I772">
        <v>198</v>
      </c>
      <c r="J772">
        <v>4</v>
      </c>
      <c r="K772">
        <v>68</v>
      </c>
      <c r="L772">
        <v>61</v>
      </c>
      <c r="M772">
        <v>15.25</v>
      </c>
      <c r="N772">
        <v>438</v>
      </c>
      <c r="O772">
        <v>4.9939999999999998</v>
      </c>
      <c r="P772">
        <v>15.436</v>
      </c>
      <c r="Q772">
        <v>36.32</v>
      </c>
      <c r="R772">
        <v>17</v>
      </c>
      <c r="S772">
        <v>679</v>
      </c>
      <c r="T772">
        <v>22</v>
      </c>
      <c r="U772">
        <v>0.153929515418502</v>
      </c>
      <c r="V772">
        <v>0.210973568281938</v>
      </c>
      <c r="W772">
        <v>5.2290748898678402E-3</v>
      </c>
      <c r="X772">
        <v>0.76322026431718004</v>
      </c>
      <c r="Y772">
        <v>1.2632760000000001</v>
      </c>
      <c r="Z772">
        <v>3.8183129999999998</v>
      </c>
      <c r="AA772">
        <v>2</v>
      </c>
    </row>
    <row r="773" spans="1:27" x14ac:dyDescent="0.3">
      <c r="A773">
        <v>771</v>
      </c>
      <c r="B773" t="s">
        <v>828</v>
      </c>
      <c r="C773" t="s">
        <v>26</v>
      </c>
      <c r="D773">
        <v>43</v>
      </c>
      <c r="E773">
        <v>27</v>
      </c>
      <c r="F773">
        <v>210</v>
      </c>
      <c r="G773">
        <v>860</v>
      </c>
      <c r="H773">
        <v>1972</v>
      </c>
      <c r="I773">
        <v>187</v>
      </c>
      <c r="J773">
        <v>5</v>
      </c>
      <c r="K773">
        <v>62</v>
      </c>
      <c r="L773">
        <v>60</v>
      </c>
      <c r="M773">
        <v>12</v>
      </c>
      <c r="N773">
        <v>377</v>
      </c>
      <c r="O773">
        <v>4.0860000000000003</v>
      </c>
      <c r="P773">
        <v>14.981999999999999</v>
      </c>
      <c r="Q773">
        <v>38.590000000000003</v>
      </c>
      <c r="R773">
        <v>16</v>
      </c>
      <c r="S773">
        <v>703</v>
      </c>
      <c r="T773">
        <v>19</v>
      </c>
      <c r="U773">
        <v>0.12805286343612299</v>
      </c>
      <c r="V773">
        <v>0.21277092511013199</v>
      </c>
      <c r="W773">
        <v>4.1145374449339201E-3</v>
      </c>
      <c r="X773">
        <v>0.71007048458149802</v>
      </c>
      <c r="Y773">
        <v>1.251101</v>
      </c>
      <c r="Z773">
        <v>3.9657740000000001</v>
      </c>
      <c r="AA773">
        <v>2</v>
      </c>
    </row>
    <row r="774" spans="1:27" x14ac:dyDescent="0.3">
      <c r="A774">
        <v>772</v>
      </c>
      <c r="B774" t="s">
        <v>829</v>
      </c>
      <c r="C774" t="s">
        <v>26</v>
      </c>
      <c r="D774">
        <v>53</v>
      </c>
      <c r="E774">
        <v>30</v>
      </c>
      <c r="F774">
        <v>256</v>
      </c>
      <c r="G774">
        <v>1048</v>
      </c>
      <c r="H774">
        <v>2601</v>
      </c>
      <c r="I774">
        <v>209</v>
      </c>
      <c r="J774">
        <v>4</v>
      </c>
      <c r="K774">
        <v>70</v>
      </c>
      <c r="L774">
        <v>64</v>
      </c>
      <c r="M774">
        <v>16</v>
      </c>
      <c r="N774">
        <v>436</v>
      </c>
      <c r="O774">
        <v>3.6320000000000001</v>
      </c>
      <c r="P774">
        <v>18.614000000000001</v>
      </c>
      <c r="Q774">
        <v>41.768000000000001</v>
      </c>
      <c r="R774">
        <v>15</v>
      </c>
      <c r="S774">
        <v>949</v>
      </c>
      <c r="T774">
        <v>22</v>
      </c>
      <c r="U774">
        <v>0.11870484581497801</v>
      </c>
      <c r="V774">
        <v>0.19503524229074901</v>
      </c>
      <c r="W774">
        <v>3.3920704845815E-3</v>
      </c>
      <c r="X774">
        <v>0.75095154185021995</v>
      </c>
      <c r="Y774">
        <v>1.2304040000000001</v>
      </c>
      <c r="Z774">
        <v>4.6740969999999997</v>
      </c>
      <c r="AA774">
        <v>2</v>
      </c>
    </row>
    <row r="775" spans="1:27" x14ac:dyDescent="0.3">
      <c r="A775">
        <v>773</v>
      </c>
      <c r="B775" t="s">
        <v>830</v>
      </c>
      <c r="C775" t="s">
        <v>26</v>
      </c>
      <c r="D775">
        <v>57</v>
      </c>
      <c r="E775">
        <v>30</v>
      </c>
      <c r="F775">
        <v>398</v>
      </c>
      <c r="G775">
        <v>1130</v>
      </c>
      <c r="H775">
        <v>2737</v>
      </c>
      <c r="I775">
        <v>223</v>
      </c>
      <c r="J775">
        <v>4</v>
      </c>
      <c r="K775">
        <v>130</v>
      </c>
      <c r="L775">
        <v>107</v>
      </c>
      <c r="M775">
        <v>26.75</v>
      </c>
      <c r="N775">
        <v>609</v>
      </c>
      <c r="O775">
        <v>4.54</v>
      </c>
      <c r="P775">
        <v>16.344000000000001</v>
      </c>
      <c r="Q775">
        <v>48.124000000000002</v>
      </c>
      <c r="R775">
        <v>17</v>
      </c>
      <c r="S775">
        <v>1273</v>
      </c>
      <c r="T775">
        <v>25</v>
      </c>
      <c r="U775">
        <v>0.16647136563876699</v>
      </c>
      <c r="V775">
        <v>0.194969162995595</v>
      </c>
      <c r="W775">
        <v>4.3612334801762104E-3</v>
      </c>
      <c r="X775">
        <v>0.68933039647577099</v>
      </c>
      <c r="Y775">
        <v>1.3106100000000001</v>
      </c>
      <c r="Z775">
        <v>4.6487350000000003</v>
      </c>
      <c r="AA775">
        <v>1</v>
      </c>
    </row>
    <row r="776" spans="1:27" x14ac:dyDescent="0.3">
      <c r="A776">
        <v>774</v>
      </c>
      <c r="B776" t="s">
        <v>831</v>
      </c>
      <c r="C776" t="s">
        <v>26</v>
      </c>
      <c r="D776">
        <v>52</v>
      </c>
      <c r="E776">
        <v>30</v>
      </c>
      <c r="F776">
        <v>371</v>
      </c>
      <c r="G776">
        <v>1000</v>
      </c>
      <c r="H776">
        <v>2429</v>
      </c>
      <c r="I776">
        <v>208</v>
      </c>
      <c r="J776">
        <v>3</v>
      </c>
      <c r="K776">
        <v>109</v>
      </c>
      <c r="L776">
        <v>89</v>
      </c>
      <c r="M776">
        <v>29.667000000000002</v>
      </c>
      <c r="N776">
        <v>539</v>
      </c>
      <c r="O776">
        <v>3.6320000000000001</v>
      </c>
      <c r="P776">
        <v>16.797999999999998</v>
      </c>
      <c r="Q776">
        <v>44.037999999999997</v>
      </c>
      <c r="R776">
        <v>21</v>
      </c>
      <c r="S776">
        <v>1092</v>
      </c>
      <c r="T776">
        <v>23</v>
      </c>
      <c r="U776">
        <v>0.17396475770925099</v>
      </c>
      <c r="V776">
        <v>0.20523348017621099</v>
      </c>
      <c r="W776">
        <v>5.1497797356828204E-3</v>
      </c>
      <c r="X776">
        <v>0.70278414096916297</v>
      </c>
      <c r="Y776">
        <v>1.2976920000000001</v>
      </c>
      <c r="Z776">
        <v>3.82443</v>
      </c>
      <c r="AA776">
        <v>2</v>
      </c>
    </row>
    <row r="777" spans="1:27" x14ac:dyDescent="0.3">
      <c r="A777">
        <v>775</v>
      </c>
      <c r="B777" t="s">
        <v>832</v>
      </c>
      <c r="C777" t="s">
        <v>26</v>
      </c>
      <c r="D777">
        <v>62</v>
      </c>
      <c r="E777">
        <v>33</v>
      </c>
      <c r="F777">
        <v>259</v>
      </c>
      <c r="G777">
        <v>832</v>
      </c>
      <c r="H777">
        <v>2031</v>
      </c>
      <c r="I777">
        <v>183</v>
      </c>
      <c r="J777">
        <v>4</v>
      </c>
      <c r="K777">
        <v>81</v>
      </c>
      <c r="L777">
        <v>70</v>
      </c>
      <c r="M777">
        <v>17.5</v>
      </c>
      <c r="N777">
        <v>411</v>
      </c>
      <c r="O777">
        <v>4.54</v>
      </c>
      <c r="P777">
        <v>13.62</v>
      </c>
      <c r="Q777">
        <v>39.497999999999998</v>
      </c>
      <c r="R777">
        <v>20</v>
      </c>
      <c r="S777">
        <v>877</v>
      </c>
      <c r="T777">
        <v>21</v>
      </c>
      <c r="U777">
        <v>0.15768281938326001</v>
      </c>
      <c r="V777">
        <v>0.21679735682819401</v>
      </c>
      <c r="W777">
        <v>5.6255506607929499E-3</v>
      </c>
      <c r="X777">
        <v>0.75877973568281898</v>
      </c>
      <c r="Y777">
        <v>1.2730589999999999</v>
      </c>
      <c r="Z777">
        <v>3.5556749999999999</v>
      </c>
      <c r="AA777">
        <v>2</v>
      </c>
    </row>
    <row r="778" spans="1:27" x14ac:dyDescent="0.3">
      <c r="A778">
        <v>776</v>
      </c>
      <c r="B778" t="s">
        <v>833</v>
      </c>
      <c r="C778" t="s">
        <v>26</v>
      </c>
      <c r="D778">
        <v>47</v>
      </c>
      <c r="E778">
        <v>28</v>
      </c>
      <c r="F778">
        <v>229</v>
      </c>
      <c r="G778">
        <v>734</v>
      </c>
      <c r="H778">
        <v>2272</v>
      </c>
      <c r="I778">
        <v>201</v>
      </c>
      <c r="J778">
        <v>5</v>
      </c>
      <c r="K778">
        <v>65</v>
      </c>
      <c r="L778">
        <v>61</v>
      </c>
      <c r="M778">
        <v>12.2</v>
      </c>
      <c r="N778">
        <v>364</v>
      </c>
      <c r="O778">
        <v>4.0860000000000003</v>
      </c>
      <c r="P778">
        <v>24.062000000000001</v>
      </c>
      <c r="Q778">
        <v>46.308</v>
      </c>
      <c r="R778">
        <v>11</v>
      </c>
      <c r="S778">
        <v>928</v>
      </c>
      <c r="T778">
        <v>22</v>
      </c>
      <c r="U778">
        <v>0.12119383259911901</v>
      </c>
      <c r="V778">
        <v>0.26932599118942702</v>
      </c>
      <c r="W778">
        <v>6.22026431718062E-3</v>
      </c>
      <c r="X778">
        <v>0.70746255506607902</v>
      </c>
      <c r="Y778">
        <v>1.2109909999999999</v>
      </c>
      <c r="Z778">
        <v>4.8933869999999997</v>
      </c>
      <c r="AA778">
        <v>2</v>
      </c>
    </row>
    <row r="779" spans="1:27" x14ac:dyDescent="0.3">
      <c r="A779">
        <v>777</v>
      </c>
      <c r="B779" t="s">
        <v>834</v>
      </c>
      <c r="C779" t="s">
        <v>26</v>
      </c>
      <c r="D779">
        <v>51</v>
      </c>
      <c r="E779">
        <v>32</v>
      </c>
      <c r="F779">
        <v>399</v>
      </c>
      <c r="G779">
        <v>937</v>
      </c>
      <c r="H779">
        <v>2749</v>
      </c>
      <c r="I779">
        <v>223</v>
      </c>
      <c r="J779">
        <v>3</v>
      </c>
      <c r="K779">
        <v>98</v>
      </c>
      <c r="L779">
        <v>80</v>
      </c>
      <c r="M779">
        <v>26.667000000000002</v>
      </c>
      <c r="N779">
        <v>519</v>
      </c>
      <c r="O779">
        <v>3.6320000000000001</v>
      </c>
      <c r="P779">
        <v>29.963999999999999</v>
      </c>
      <c r="Q779">
        <v>56.295999999999999</v>
      </c>
      <c r="R779">
        <v>15</v>
      </c>
      <c r="S779">
        <v>1277</v>
      </c>
      <c r="T779">
        <v>28</v>
      </c>
      <c r="U779">
        <v>0.16373127753304001</v>
      </c>
      <c r="V779">
        <v>0.23281057268722499</v>
      </c>
      <c r="W779">
        <v>6.1718061674008798E-3</v>
      </c>
      <c r="X779">
        <v>0.69522026431718098</v>
      </c>
      <c r="Y779">
        <v>1.27183</v>
      </c>
      <c r="Z779">
        <v>3.7835760000000001</v>
      </c>
      <c r="AA779">
        <v>2</v>
      </c>
    </row>
    <row r="780" spans="1:27" x14ac:dyDescent="0.3">
      <c r="A780">
        <v>778</v>
      </c>
      <c r="B780" t="s">
        <v>835</v>
      </c>
      <c r="C780" t="s">
        <v>26</v>
      </c>
      <c r="D780">
        <v>45</v>
      </c>
      <c r="E780">
        <v>27</v>
      </c>
      <c r="F780">
        <v>226</v>
      </c>
      <c r="G780">
        <v>913</v>
      </c>
      <c r="H780">
        <v>1913</v>
      </c>
      <c r="I780">
        <v>189</v>
      </c>
      <c r="J780">
        <v>5</v>
      </c>
      <c r="K780">
        <v>62</v>
      </c>
      <c r="L780">
        <v>63</v>
      </c>
      <c r="M780">
        <v>12.6</v>
      </c>
      <c r="N780">
        <v>397</v>
      </c>
      <c r="O780">
        <v>4.54</v>
      </c>
      <c r="P780">
        <v>9.9879999999999995</v>
      </c>
      <c r="Q780">
        <v>43.584000000000003</v>
      </c>
      <c r="R780">
        <v>17</v>
      </c>
      <c r="S780">
        <v>622</v>
      </c>
      <c r="T780">
        <v>19</v>
      </c>
      <c r="U780">
        <v>0.141726872246696</v>
      </c>
      <c r="V780">
        <v>0.203911894273128</v>
      </c>
      <c r="W780">
        <v>3.9515418502202599E-3</v>
      </c>
      <c r="X780">
        <v>0.67065198237885504</v>
      </c>
      <c r="Y780">
        <v>1.2459819999999999</v>
      </c>
      <c r="Z780">
        <v>3.9385650000000001</v>
      </c>
      <c r="AA780">
        <v>2</v>
      </c>
    </row>
    <row r="781" spans="1:27" x14ac:dyDescent="0.3">
      <c r="A781">
        <v>779</v>
      </c>
      <c r="B781" t="s">
        <v>836</v>
      </c>
      <c r="C781" t="s">
        <v>26</v>
      </c>
      <c r="D781">
        <v>45</v>
      </c>
      <c r="E781">
        <v>27</v>
      </c>
      <c r="F781">
        <v>204</v>
      </c>
      <c r="G781">
        <v>674</v>
      </c>
      <c r="H781">
        <v>1882</v>
      </c>
      <c r="I781">
        <v>181</v>
      </c>
      <c r="J781">
        <v>4</v>
      </c>
      <c r="K781">
        <v>46</v>
      </c>
      <c r="L781">
        <v>44</v>
      </c>
      <c r="M781">
        <v>11</v>
      </c>
      <c r="N781">
        <v>308</v>
      </c>
      <c r="O781">
        <v>3.6320000000000001</v>
      </c>
      <c r="P781">
        <v>14.981999999999999</v>
      </c>
      <c r="Q781">
        <v>37.228000000000002</v>
      </c>
      <c r="R781">
        <v>15</v>
      </c>
      <c r="S781">
        <v>510</v>
      </c>
      <c r="T781">
        <v>20</v>
      </c>
      <c r="U781">
        <v>0.13232599118942701</v>
      </c>
      <c r="V781">
        <v>0.26548898678414101</v>
      </c>
      <c r="W781">
        <v>6.7400881057268699E-3</v>
      </c>
      <c r="X781">
        <v>0.72253744493392102</v>
      </c>
      <c r="Y781">
        <v>1.2232449999999999</v>
      </c>
      <c r="Z781">
        <v>4.9794219999999996</v>
      </c>
      <c r="AA781">
        <v>3</v>
      </c>
    </row>
    <row r="782" spans="1:27" x14ac:dyDescent="0.3">
      <c r="A782">
        <v>780</v>
      </c>
      <c r="B782" t="s">
        <v>837</v>
      </c>
      <c r="C782" t="s">
        <v>26</v>
      </c>
      <c r="D782">
        <v>60</v>
      </c>
      <c r="E782">
        <v>35</v>
      </c>
      <c r="F782">
        <v>271</v>
      </c>
      <c r="G782">
        <v>755</v>
      </c>
      <c r="H782">
        <v>2623</v>
      </c>
      <c r="I782">
        <v>213</v>
      </c>
      <c r="J782">
        <v>6</v>
      </c>
      <c r="K782">
        <v>66</v>
      </c>
      <c r="L782">
        <v>64</v>
      </c>
      <c r="M782">
        <v>10.667</v>
      </c>
      <c r="N782">
        <v>386</v>
      </c>
      <c r="O782">
        <v>3.1779999999999999</v>
      </c>
      <c r="P782">
        <v>14.981999999999999</v>
      </c>
      <c r="Q782">
        <v>45.4</v>
      </c>
      <c r="R782">
        <v>11</v>
      </c>
      <c r="S782">
        <v>1131</v>
      </c>
      <c r="T782">
        <v>25</v>
      </c>
      <c r="U782">
        <v>0.12629515418502199</v>
      </c>
      <c r="V782">
        <v>0.27462114537444898</v>
      </c>
      <c r="W782">
        <v>6.9427312775330397E-3</v>
      </c>
      <c r="X782">
        <v>0.72871806167400899</v>
      </c>
      <c r="Y782">
        <v>1.229241</v>
      </c>
      <c r="Z782">
        <v>4.2384690000000003</v>
      </c>
      <c r="AA782">
        <v>2</v>
      </c>
    </row>
    <row r="783" spans="1:27" x14ac:dyDescent="0.3">
      <c r="A783">
        <v>781</v>
      </c>
      <c r="B783" t="s">
        <v>838</v>
      </c>
      <c r="C783" t="s">
        <v>26</v>
      </c>
      <c r="D783">
        <v>57</v>
      </c>
      <c r="E783">
        <v>33</v>
      </c>
      <c r="F783">
        <v>248</v>
      </c>
      <c r="G783">
        <v>669</v>
      </c>
      <c r="H783">
        <v>1421</v>
      </c>
      <c r="I783">
        <v>162</v>
      </c>
      <c r="J783">
        <v>4</v>
      </c>
      <c r="K783">
        <v>74</v>
      </c>
      <c r="L783">
        <v>64</v>
      </c>
      <c r="M783">
        <v>16</v>
      </c>
      <c r="N783">
        <v>357</v>
      </c>
      <c r="O783">
        <v>3.6320000000000001</v>
      </c>
      <c r="P783">
        <v>14.074</v>
      </c>
      <c r="Q783">
        <v>33.595999999999997</v>
      </c>
      <c r="R783">
        <v>20</v>
      </c>
      <c r="S783">
        <v>531</v>
      </c>
      <c r="T783">
        <v>18</v>
      </c>
      <c r="U783">
        <v>0.21504845814977999</v>
      </c>
      <c r="V783">
        <v>0.233563876651982</v>
      </c>
      <c r="W783">
        <v>7.9735682819383306E-3</v>
      </c>
      <c r="X783">
        <v>0.67984140969162998</v>
      </c>
      <c r="Y783">
        <v>1.2757160000000001</v>
      </c>
      <c r="Z783">
        <v>2.8055110000000001</v>
      </c>
      <c r="AA783">
        <v>3</v>
      </c>
    </row>
    <row r="784" spans="1:27" x14ac:dyDescent="0.3">
      <c r="A784">
        <v>782</v>
      </c>
      <c r="B784" t="s">
        <v>839</v>
      </c>
      <c r="C784" t="s">
        <v>26</v>
      </c>
      <c r="D784">
        <v>70</v>
      </c>
      <c r="E784">
        <v>34</v>
      </c>
      <c r="F784">
        <v>267</v>
      </c>
      <c r="G784">
        <v>757</v>
      </c>
      <c r="H784">
        <v>1855</v>
      </c>
      <c r="I784">
        <v>181</v>
      </c>
      <c r="J784">
        <v>6</v>
      </c>
      <c r="K784">
        <v>71</v>
      </c>
      <c r="L784">
        <v>64</v>
      </c>
      <c r="M784">
        <v>10.667</v>
      </c>
      <c r="N784">
        <v>392</v>
      </c>
      <c r="O784">
        <v>4.9939999999999998</v>
      </c>
      <c r="P784">
        <v>9.9879999999999995</v>
      </c>
      <c r="Q784">
        <v>51.302</v>
      </c>
      <c r="R784">
        <v>12</v>
      </c>
      <c r="S784">
        <v>784</v>
      </c>
      <c r="T784">
        <v>22</v>
      </c>
      <c r="U784">
        <v>0.18120704845815</v>
      </c>
      <c r="V784">
        <v>0.23319823788546301</v>
      </c>
      <c r="W784">
        <v>7.0000000000000001E-3</v>
      </c>
      <c r="X784">
        <v>0.71046696035242296</v>
      </c>
      <c r="Y784">
        <v>1.2595000000000001</v>
      </c>
      <c r="Z784">
        <v>3.2835969999999999</v>
      </c>
      <c r="AA784">
        <v>2</v>
      </c>
    </row>
    <row r="785" spans="1:27" x14ac:dyDescent="0.3">
      <c r="A785">
        <v>783</v>
      </c>
      <c r="B785" t="s">
        <v>840</v>
      </c>
      <c r="C785" t="s">
        <v>26</v>
      </c>
      <c r="D785">
        <v>51</v>
      </c>
      <c r="E785">
        <v>31</v>
      </c>
      <c r="F785">
        <v>451</v>
      </c>
      <c r="G785">
        <v>1215</v>
      </c>
      <c r="H785">
        <v>3440</v>
      </c>
      <c r="I785">
        <v>234</v>
      </c>
      <c r="J785">
        <v>3</v>
      </c>
      <c r="K785">
        <v>140</v>
      </c>
      <c r="L785">
        <v>101</v>
      </c>
      <c r="M785">
        <v>33.667000000000002</v>
      </c>
      <c r="N785">
        <v>660</v>
      </c>
      <c r="O785">
        <v>4.0860000000000003</v>
      </c>
      <c r="P785">
        <v>25.423999999999999</v>
      </c>
      <c r="Q785">
        <v>46.308</v>
      </c>
      <c r="R785">
        <v>19</v>
      </c>
      <c r="S785">
        <v>958</v>
      </c>
      <c r="T785">
        <v>24</v>
      </c>
      <c r="U785">
        <v>0.14609691629955901</v>
      </c>
      <c r="V785">
        <v>0.19085462555066099</v>
      </c>
      <c r="W785">
        <v>4.1982378854625501E-3</v>
      </c>
      <c r="X785">
        <v>0.789202643171806</v>
      </c>
      <c r="Y785">
        <v>1.296673</v>
      </c>
      <c r="Z785">
        <v>3.6900680000000001</v>
      </c>
      <c r="AA785">
        <v>1</v>
      </c>
    </row>
    <row r="786" spans="1:27" x14ac:dyDescent="0.3">
      <c r="A786">
        <v>784</v>
      </c>
      <c r="B786" t="s">
        <v>841</v>
      </c>
      <c r="C786" t="s">
        <v>26</v>
      </c>
      <c r="D786">
        <v>65</v>
      </c>
      <c r="E786">
        <v>38</v>
      </c>
      <c r="F786">
        <v>295</v>
      </c>
      <c r="G786">
        <v>833</v>
      </c>
      <c r="H786">
        <v>2138</v>
      </c>
      <c r="I786">
        <v>207</v>
      </c>
      <c r="J786">
        <v>6</v>
      </c>
      <c r="K786">
        <v>68</v>
      </c>
      <c r="L786">
        <v>57</v>
      </c>
      <c r="M786">
        <v>9.5</v>
      </c>
      <c r="N786">
        <v>417</v>
      </c>
      <c r="O786">
        <v>3.1779999999999999</v>
      </c>
      <c r="P786">
        <v>15.89</v>
      </c>
      <c r="Q786">
        <v>57.204000000000001</v>
      </c>
      <c r="R786">
        <v>15</v>
      </c>
      <c r="S786">
        <v>816</v>
      </c>
      <c r="T786">
        <v>23</v>
      </c>
      <c r="U786">
        <v>0.168409691629956</v>
      </c>
      <c r="V786">
        <v>0.24321585903083701</v>
      </c>
      <c r="W786">
        <v>6.2158590308370003E-3</v>
      </c>
      <c r="X786">
        <v>0.62417180616740098</v>
      </c>
      <c r="Y786">
        <v>1.2615179999999999</v>
      </c>
      <c r="Z786">
        <v>3.566125</v>
      </c>
      <c r="AA786">
        <v>3</v>
      </c>
    </row>
    <row r="787" spans="1:27" x14ac:dyDescent="0.3">
      <c r="A787">
        <v>785</v>
      </c>
      <c r="B787" t="s">
        <v>842</v>
      </c>
      <c r="C787" t="s">
        <v>26</v>
      </c>
      <c r="D787">
        <v>56</v>
      </c>
      <c r="E787">
        <v>33</v>
      </c>
      <c r="F787">
        <v>191</v>
      </c>
      <c r="G787">
        <v>584</v>
      </c>
      <c r="H787">
        <v>1487</v>
      </c>
      <c r="I787">
        <v>157</v>
      </c>
      <c r="J787">
        <v>6</v>
      </c>
      <c r="K787">
        <v>62</v>
      </c>
      <c r="L787">
        <v>50</v>
      </c>
      <c r="M787">
        <v>8.3330000000000002</v>
      </c>
      <c r="N787">
        <v>296</v>
      </c>
      <c r="O787">
        <v>3.1779999999999999</v>
      </c>
      <c r="P787">
        <v>11.804</v>
      </c>
      <c r="Q787">
        <v>29.51</v>
      </c>
      <c r="R787">
        <v>15</v>
      </c>
      <c r="S787">
        <v>308</v>
      </c>
      <c r="T787">
        <v>15</v>
      </c>
      <c r="U787">
        <v>0.165806167400881</v>
      </c>
      <c r="V787">
        <v>0.26229955947136602</v>
      </c>
      <c r="W787">
        <v>8.6123348017621108E-3</v>
      </c>
      <c r="X787">
        <v>0.754977973568282</v>
      </c>
      <c r="Y787">
        <v>1.26755</v>
      </c>
      <c r="Z787">
        <v>3.9057810000000002</v>
      </c>
      <c r="AA787">
        <v>3</v>
      </c>
    </row>
    <row r="788" spans="1:27" x14ac:dyDescent="0.3">
      <c r="A788">
        <v>786</v>
      </c>
      <c r="B788" t="s">
        <v>843</v>
      </c>
      <c r="C788" t="s">
        <v>26</v>
      </c>
      <c r="D788">
        <v>58</v>
      </c>
      <c r="E788">
        <v>34</v>
      </c>
      <c r="F788">
        <v>380</v>
      </c>
      <c r="G788">
        <v>1012</v>
      </c>
      <c r="H788">
        <v>2756</v>
      </c>
      <c r="I788">
        <v>213</v>
      </c>
      <c r="J788">
        <v>5</v>
      </c>
      <c r="K788">
        <v>114</v>
      </c>
      <c r="L788">
        <v>105</v>
      </c>
      <c r="M788">
        <v>21</v>
      </c>
      <c r="N788">
        <v>554</v>
      </c>
      <c r="O788">
        <v>4.9939999999999998</v>
      </c>
      <c r="P788">
        <v>19.521999999999998</v>
      </c>
      <c r="Q788">
        <v>44.491999999999997</v>
      </c>
      <c r="R788">
        <v>17</v>
      </c>
      <c r="S788">
        <v>1255</v>
      </c>
      <c r="T788">
        <v>22</v>
      </c>
      <c r="U788">
        <v>0.158964757709251</v>
      </c>
      <c r="V788">
        <v>0.20693392070484601</v>
      </c>
      <c r="W788">
        <v>5.2114537444933901E-3</v>
      </c>
      <c r="X788">
        <v>0.76550220264317204</v>
      </c>
      <c r="Y788">
        <v>1.2564249999999999</v>
      </c>
      <c r="Z788">
        <v>3.1593680000000002</v>
      </c>
      <c r="AA788">
        <v>1</v>
      </c>
    </row>
    <row r="789" spans="1:27" x14ac:dyDescent="0.3">
      <c r="A789">
        <v>787</v>
      </c>
      <c r="B789" t="s">
        <v>844</v>
      </c>
      <c r="C789" t="s">
        <v>26</v>
      </c>
      <c r="D789">
        <v>59</v>
      </c>
      <c r="E789">
        <v>32</v>
      </c>
      <c r="F789">
        <v>357</v>
      </c>
      <c r="G789">
        <v>1070</v>
      </c>
      <c r="H789">
        <v>2611</v>
      </c>
      <c r="I789">
        <v>202</v>
      </c>
      <c r="J789">
        <v>6</v>
      </c>
      <c r="K789">
        <v>113</v>
      </c>
      <c r="L789">
        <v>96</v>
      </c>
      <c r="M789">
        <v>16</v>
      </c>
      <c r="N789">
        <v>549</v>
      </c>
      <c r="O789">
        <v>4.0860000000000003</v>
      </c>
      <c r="P789">
        <v>15.436</v>
      </c>
      <c r="Q789">
        <v>40.86</v>
      </c>
      <c r="R789">
        <v>18</v>
      </c>
      <c r="S789">
        <v>921</v>
      </c>
      <c r="T789">
        <v>23</v>
      </c>
      <c r="U789">
        <v>0.15928634361233501</v>
      </c>
      <c r="V789">
        <v>0.187013215859031</v>
      </c>
      <c r="W789">
        <v>4.4801762114537397E-3</v>
      </c>
      <c r="X789">
        <v>0.80395594713656404</v>
      </c>
      <c r="Y789">
        <v>1.285453</v>
      </c>
      <c r="Z789">
        <v>3.0088620000000001</v>
      </c>
      <c r="AA789">
        <v>1</v>
      </c>
    </row>
    <row r="790" spans="1:27" x14ac:dyDescent="0.3">
      <c r="A790">
        <v>788</v>
      </c>
      <c r="B790" t="s">
        <v>845</v>
      </c>
      <c r="C790" t="s">
        <v>26</v>
      </c>
      <c r="D790">
        <v>94</v>
      </c>
      <c r="E790">
        <v>49</v>
      </c>
      <c r="F790">
        <v>278</v>
      </c>
      <c r="G790">
        <v>886</v>
      </c>
      <c r="H790">
        <v>2222</v>
      </c>
      <c r="I790">
        <v>194</v>
      </c>
      <c r="J790">
        <v>6</v>
      </c>
      <c r="K790">
        <v>71</v>
      </c>
      <c r="L790">
        <v>67</v>
      </c>
      <c r="M790">
        <v>11.167</v>
      </c>
      <c r="N790">
        <v>424</v>
      </c>
      <c r="O790">
        <v>5.9020000000000001</v>
      </c>
      <c r="P790">
        <v>9.9879999999999995</v>
      </c>
      <c r="Q790">
        <v>38.590000000000003</v>
      </c>
      <c r="R790">
        <v>13</v>
      </c>
      <c r="S790">
        <v>835</v>
      </c>
      <c r="T790">
        <v>23</v>
      </c>
      <c r="U790">
        <v>0.167563876651982</v>
      </c>
      <c r="V790">
        <v>0.21171365638766501</v>
      </c>
      <c r="W790">
        <v>5.5903083700440497E-3</v>
      </c>
      <c r="X790">
        <v>0.74457709251101301</v>
      </c>
      <c r="Y790">
        <v>1.255428</v>
      </c>
      <c r="Z790">
        <v>3.4356580000000001</v>
      </c>
      <c r="AA790">
        <v>2</v>
      </c>
    </row>
    <row r="791" spans="1:27" x14ac:dyDescent="0.3">
      <c r="A791">
        <v>789</v>
      </c>
      <c r="B791" t="s">
        <v>846</v>
      </c>
      <c r="C791" t="s">
        <v>26</v>
      </c>
      <c r="D791">
        <v>59</v>
      </c>
      <c r="E791">
        <v>36</v>
      </c>
      <c r="F791">
        <v>346</v>
      </c>
      <c r="G791">
        <v>1040</v>
      </c>
      <c r="H791">
        <v>2412</v>
      </c>
      <c r="I791">
        <v>194</v>
      </c>
      <c r="J791">
        <v>4</v>
      </c>
      <c r="K791">
        <v>98</v>
      </c>
      <c r="L791">
        <v>88</v>
      </c>
      <c r="M791">
        <v>22</v>
      </c>
      <c r="N791">
        <v>526</v>
      </c>
      <c r="O791">
        <v>3.1779999999999999</v>
      </c>
      <c r="P791">
        <v>10.442</v>
      </c>
      <c r="Q791">
        <v>36.32</v>
      </c>
      <c r="R791">
        <v>16</v>
      </c>
      <c r="S791">
        <v>713</v>
      </c>
      <c r="T791">
        <v>22</v>
      </c>
      <c r="U791">
        <v>0.16792511013215899</v>
      </c>
      <c r="V791">
        <v>0.182321585903084</v>
      </c>
      <c r="W791">
        <v>4.4801762114537397E-3</v>
      </c>
      <c r="X791">
        <v>0.80271806167400905</v>
      </c>
      <c r="Y791">
        <v>1.2797400000000001</v>
      </c>
      <c r="Z791">
        <v>3.4935589999999999</v>
      </c>
      <c r="AA791">
        <v>2</v>
      </c>
    </row>
    <row r="792" spans="1:27" x14ac:dyDescent="0.3">
      <c r="A792">
        <v>790</v>
      </c>
      <c r="B792" t="s">
        <v>847</v>
      </c>
      <c r="C792" t="s">
        <v>26</v>
      </c>
      <c r="D792">
        <v>60</v>
      </c>
      <c r="E792">
        <v>32</v>
      </c>
      <c r="F792">
        <v>292</v>
      </c>
      <c r="G792">
        <v>922</v>
      </c>
      <c r="H792">
        <v>2791</v>
      </c>
      <c r="I792">
        <v>209</v>
      </c>
      <c r="J792">
        <v>5</v>
      </c>
      <c r="K792">
        <v>58</v>
      </c>
      <c r="L792">
        <v>57</v>
      </c>
      <c r="M792">
        <v>11.4</v>
      </c>
      <c r="N792">
        <v>437</v>
      </c>
      <c r="O792">
        <v>4.9939999999999998</v>
      </c>
      <c r="P792">
        <v>23.154</v>
      </c>
      <c r="Q792">
        <v>39.951999999999998</v>
      </c>
      <c r="R792">
        <v>19</v>
      </c>
      <c r="S792">
        <v>1070</v>
      </c>
      <c r="T792">
        <v>22</v>
      </c>
      <c r="U792">
        <v>0.126</v>
      </c>
      <c r="V792">
        <v>0.22198237885462599</v>
      </c>
      <c r="W792">
        <v>4.98237885462555E-3</v>
      </c>
      <c r="X792">
        <v>0.802462555066079</v>
      </c>
      <c r="Y792">
        <v>1.2448650000000001</v>
      </c>
      <c r="Z792">
        <v>3.839931</v>
      </c>
      <c r="AA792">
        <v>2</v>
      </c>
    </row>
    <row r="793" spans="1:27" x14ac:dyDescent="0.3">
      <c r="A793">
        <v>791</v>
      </c>
      <c r="B793" t="s">
        <v>848</v>
      </c>
      <c r="C793" t="s">
        <v>26</v>
      </c>
      <c r="D793">
        <v>47</v>
      </c>
      <c r="E793">
        <v>28</v>
      </c>
      <c r="F793">
        <v>319</v>
      </c>
      <c r="G793">
        <v>770</v>
      </c>
      <c r="H793">
        <v>2885</v>
      </c>
      <c r="I793">
        <v>230</v>
      </c>
      <c r="J793">
        <v>3</v>
      </c>
      <c r="K793">
        <v>70</v>
      </c>
      <c r="L793">
        <v>65</v>
      </c>
      <c r="M793">
        <v>21.667000000000002</v>
      </c>
      <c r="N793">
        <v>417</v>
      </c>
      <c r="O793">
        <v>4.0860000000000003</v>
      </c>
      <c r="P793">
        <v>24.062000000000001</v>
      </c>
      <c r="Q793">
        <v>56.295999999999999</v>
      </c>
      <c r="R793">
        <v>12</v>
      </c>
      <c r="S793">
        <v>1071</v>
      </c>
      <c r="T793">
        <v>28</v>
      </c>
      <c r="U793">
        <v>0.127092511013216</v>
      </c>
      <c r="V793">
        <v>0.29425550660792898</v>
      </c>
      <c r="W793">
        <v>7.52863436123348E-3</v>
      </c>
      <c r="X793">
        <v>0.68429515418502196</v>
      </c>
      <c r="Y793">
        <v>1.2269650000000001</v>
      </c>
      <c r="Z793">
        <v>5.1951660000000004</v>
      </c>
      <c r="AA793">
        <v>2</v>
      </c>
    </row>
    <row r="794" spans="1:27" x14ac:dyDescent="0.3">
      <c r="A794">
        <v>792</v>
      </c>
      <c r="B794" t="s">
        <v>849</v>
      </c>
      <c r="C794" t="s">
        <v>26</v>
      </c>
      <c r="D794">
        <v>47</v>
      </c>
      <c r="E794">
        <v>27</v>
      </c>
      <c r="F794">
        <v>236</v>
      </c>
      <c r="G794">
        <v>664</v>
      </c>
      <c r="H794">
        <v>2485</v>
      </c>
      <c r="I794">
        <v>224</v>
      </c>
      <c r="J794">
        <v>4</v>
      </c>
      <c r="K794">
        <v>37</v>
      </c>
      <c r="L794">
        <v>37</v>
      </c>
      <c r="M794">
        <v>9.25</v>
      </c>
      <c r="N794">
        <v>315</v>
      </c>
      <c r="O794">
        <v>4.0860000000000003</v>
      </c>
      <c r="P794">
        <v>15.436</v>
      </c>
      <c r="Q794">
        <v>44.037999999999997</v>
      </c>
      <c r="R794">
        <v>12</v>
      </c>
      <c r="S794">
        <v>609</v>
      </c>
      <c r="T794">
        <v>22</v>
      </c>
      <c r="U794">
        <v>0.11363876651982401</v>
      </c>
      <c r="V794">
        <v>0.32801762114537403</v>
      </c>
      <c r="W794">
        <v>7.6079295154184998E-3</v>
      </c>
      <c r="X794">
        <v>0.62205726872246703</v>
      </c>
      <c r="Y794">
        <v>1.219036</v>
      </c>
      <c r="Z794">
        <v>6.8609039999999997</v>
      </c>
      <c r="AA794">
        <v>3</v>
      </c>
    </row>
    <row r="795" spans="1:27" x14ac:dyDescent="0.3">
      <c r="A795">
        <v>793</v>
      </c>
      <c r="B795" t="s">
        <v>850</v>
      </c>
      <c r="C795" t="s">
        <v>26</v>
      </c>
      <c r="D795">
        <v>63</v>
      </c>
      <c r="E795">
        <v>33</v>
      </c>
      <c r="F795">
        <v>297</v>
      </c>
      <c r="G795">
        <v>896</v>
      </c>
      <c r="H795">
        <v>1815</v>
      </c>
      <c r="I795">
        <v>177</v>
      </c>
      <c r="J795">
        <v>6</v>
      </c>
      <c r="K795">
        <v>71</v>
      </c>
      <c r="L795">
        <v>74</v>
      </c>
      <c r="M795">
        <v>12.333</v>
      </c>
      <c r="N795">
        <v>431</v>
      </c>
      <c r="O795">
        <v>3.6320000000000001</v>
      </c>
      <c r="P795">
        <v>10.896000000000001</v>
      </c>
      <c r="Q795">
        <v>40.405999999999999</v>
      </c>
      <c r="R795">
        <v>15</v>
      </c>
      <c r="S795">
        <v>788</v>
      </c>
      <c r="T795">
        <v>20</v>
      </c>
      <c r="U795">
        <v>0.198784140969163</v>
      </c>
      <c r="V795">
        <v>0.195784140969163</v>
      </c>
      <c r="W795">
        <v>5.5418502202643199E-3</v>
      </c>
      <c r="X795">
        <v>0.727339207048458</v>
      </c>
      <c r="Y795">
        <v>1.2985530000000001</v>
      </c>
      <c r="Z795">
        <v>3.0827460000000002</v>
      </c>
      <c r="AA795">
        <v>2</v>
      </c>
    </row>
    <row r="796" spans="1:27" x14ac:dyDescent="0.3">
      <c r="A796">
        <v>794</v>
      </c>
      <c r="B796" t="s">
        <v>851</v>
      </c>
      <c r="C796" t="s">
        <v>26</v>
      </c>
      <c r="D796">
        <v>53</v>
      </c>
      <c r="E796">
        <v>29</v>
      </c>
      <c r="F796">
        <v>256</v>
      </c>
      <c r="G796">
        <v>815</v>
      </c>
      <c r="H796">
        <v>2091</v>
      </c>
      <c r="I796">
        <v>179</v>
      </c>
      <c r="J796">
        <v>5</v>
      </c>
      <c r="K796">
        <v>82</v>
      </c>
      <c r="L796">
        <v>73</v>
      </c>
      <c r="M796">
        <v>14.6</v>
      </c>
      <c r="N796">
        <v>414</v>
      </c>
      <c r="O796">
        <v>4.0860000000000003</v>
      </c>
      <c r="P796">
        <v>19.068000000000001</v>
      </c>
      <c r="Q796">
        <v>31.78</v>
      </c>
      <c r="R796">
        <v>21</v>
      </c>
      <c r="S796">
        <v>751</v>
      </c>
      <c r="T796">
        <v>19</v>
      </c>
      <c r="U796">
        <v>0.14762114537444901</v>
      </c>
      <c r="V796">
        <v>0.214788546255507</v>
      </c>
      <c r="W796">
        <v>5.5638766519823801E-3</v>
      </c>
      <c r="X796">
        <v>0.817026431718062</v>
      </c>
      <c r="Y796">
        <v>1.2458149999999999</v>
      </c>
      <c r="Z796">
        <v>3.3698730000000001</v>
      </c>
      <c r="AA796">
        <v>2</v>
      </c>
    </row>
    <row r="797" spans="1:27" x14ac:dyDescent="0.3">
      <c r="A797">
        <v>795</v>
      </c>
      <c r="B797" t="s">
        <v>852</v>
      </c>
      <c r="C797" t="s">
        <v>26</v>
      </c>
      <c r="D797">
        <v>59</v>
      </c>
      <c r="E797">
        <v>33</v>
      </c>
      <c r="F797">
        <v>335</v>
      </c>
      <c r="G797">
        <v>920</v>
      </c>
      <c r="H797">
        <v>1908</v>
      </c>
      <c r="I797">
        <v>178</v>
      </c>
      <c r="J797">
        <v>7</v>
      </c>
      <c r="K797">
        <v>99</v>
      </c>
      <c r="L797">
        <v>79</v>
      </c>
      <c r="M797">
        <v>11.286</v>
      </c>
      <c r="N797">
        <v>481</v>
      </c>
      <c r="O797">
        <v>4.54</v>
      </c>
      <c r="P797">
        <v>12.257999999999999</v>
      </c>
      <c r="Q797">
        <v>38.136000000000003</v>
      </c>
      <c r="R797">
        <v>19</v>
      </c>
      <c r="S797">
        <v>682</v>
      </c>
      <c r="T797">
        <v>20</v>
      </c>
      <c r="U797">
        <v>0.20668281938326</v>
      </c>
      <c r="V797">
        <v>0.19084581497797401</v>
      </c>
      <c r="W797">
        <v>5.6960352422907503E-3</v>
      </c>
      <c r="X797">
        <v>0.75692070484581497</v>
      </c>
      <c r="Y797">
        <v>1.332552</v>
      </c>
      <c r="Z797">
        <v>3.1532249999999999</v>
      </c>
      <c r="AA797">
        <v>4</v>
      </c>
    </row>
    <row r="798" spans="1:27" x14ac:dyDescent="0.3">
      <c r="A798">
        <v>796</v>
      </c>
      <c r="B798" t="s">
        <v>853</v>
      </c>
      <c r="C798" t="s">
        <v>26</v>
      </c>
      <c r="D798">
        <v>58</v>
      </c>
      <c r="E798">
        <v>32</v>
      </c>
      <c r="F798">
        <v>315</v>
      </c>
      <c r="G798">
        <v>1026</v>
      </c>
      <c r="H798">
        <v>2495</v>
      </c>
      <c r="I798">
        <v>217</v>
      </c>
      <c r="J798">
        <v>6</v>
      </c>
      <c r="K798">
        <v>86</v>
      </c>
      <c r="L798">
        <v>72</v>
      </c>
      <c r="M798">
        <v>12</v>
      </c>
      <c r="N798">
        <v>482</v>
      </c>
      <c r="O798">
        <v>4.0860000000000003</v>
      </c>
      <c r="P798">
        <v>17.251999999999999</v>
      </c>
      <c r="Q798">
        <v>42.676000000000002</v>
      </c>
      <c r="R798">
        <v>21</v>
      </c>
      <c r="S798">
        <v>941</v>
      </c>
      <c r="T798">
        <v>20</v>
      </c>
      <c r="U798">
        <v>0.14962114537444901</v>
      </c>
      <c r="V798">
        <v>0.209788546255507</v>
      </c>
      <c r="W798">
        <v>4.3832599118942698E-3</v>
      </c>
      <c r="X798">
        <v>0.66570484581497802</v>
      </c>
      <c r="Y798">
        <v>1.25942</v>
      </c>
      <c r="Z798">
        <v>4.6450269999999998</v>
      </c>
      <c r="AA798">
        <v>2</v>
      </c>
    </row>
    <row r="799" spans="1:27" x14ac:dyDescent="0.3">
      <c r="A799">
        <v>797</v>
      </c>
      <c r="B799" t="s">
        <v>854</v>
      </c>
      <c r="C799" t="s">
        <v>26</v>
      </c>
      <c r="D799">
        <v>55</v>
      </c>
      <c r="E799">
        <v>32</v>
      </c>
      <c r="F799">
        <v>314</v>
      </c>
      <c r="G799">
        <v>1110</v>
      </c>
      <c r="H799">
        <v>2671</v>
      </c>
      <c r="I799">
        <v>209</v>
      </c>
      <c r="J799">
        <v>7</v>
      </c>
      <c r="K799">
        <v>101</v>
      </c>
      <c r="L799">
        <v>91</v>
      </c>
      <c r="M799">
        <v>13</v>
      </c>
      <c r="N799">
        <v>529</v>
      </c>
      <c r="O799">
        <v>3.1779999999999999</v>
      </c>
      <c r="P799">
        <v>16.797999999999998</v>
      </c>
      <c r="Q799">
        <v>36.774000000000001</v>
      </c>
      <c r="R799">
        <v>18</v>
      </c>
      <c r="S799">
        <v>895</v>
      </c>
      <c r="T799">
        <v>21</v>
      </c>
      <c r="U799">
        <v>0.138132158590308</v>
      </c>
      <c r="V799">
        <v>0.18580616740088099</v>
      </c>
      <c r="W799">
        <v>3.6784140969163001E-3</v>
      </c>
      <c r="X799">
        <v>0.77114096916299602</v>
      </c>
      <c r="Y799">
        <v>1.275093</v>
      </c>
      <c r="Z799">
        <v>3.7582620000000002</v>
      </c>
      <c r="AA799">
        <v>2</v>
      </c>
    </row>
    <row r="800" spans="1:27" x14ac:dyDescent="0.3">
      <c r="A800">
        <v>798</v>
      </c>
      <c r="B800" t="s">
        <v>855</v>
      </c>
      <c r="C800" t="s">
        <v>26</v>
      </c>
      <c r="D800">
        <v>68</v>
      </c>
      <c r="E800">
        <v>35</v>
      </c>
      <c r="F800">
        <v>245</v>
      </c>
      <c r="G800">
        <v>780</v>
      </c>
      <c r="H800">
        <v>1876</v>
      </c>
      <c r="I800">
        <v>186</v>
      </c>
      <c r="J800">
        <v>5</v>
      </c>
      <c r="K800">
        <v>72</v>
      </c>
      <c r="L800">
        <v>68</v>
      </c>
      <c r="M800">
        <v>13.6</v>
      </c>
      <c r="N800">
        <v>384</v>
      </c>
      <c r="O800">
        <v>4.54</v>
      </c>
      <c r="P800">
        <v>24.062000000000001</v>
      </c>
      <c r="Q800">
        <v>37.228000000000002</v>
      </c>
      <c r="R800">
        <v>15</v>
      </c>
      <c r="S800">
        <v>674</v>
      </c>
      <c r="T800">
        <v>21</v>
      </c>
      <c r="U800">
        <v>0.16712334801762099</v>
      </c>
      <c r="V800">
        <v>0.23295594713656401</v>
      </c>
      <c r="W800">
        <v>6.1718061674008798E-3</v>
      </c>
      <c r="X800">
        <v>0.680462555066079</v>
      </c>
      <c r="Y800">
        <v>1.250192</v>
      </c>
      <c r="Z800">
        <v>4.0191949999999999</v>
      </c>
      <c r="AA800">
        <v>2</v>
      </c>
    </row>
    <row r="801" spans="1:27" x14ac:dyDescent="0.3">
      <c r="A801">
        <v>799</v>
      </c>
      <c r="B801" t="s">
        <v>856</v>
      </c>
      <c r="C801" t="s">
        <v>26</v>
      </c>
      <c r="D801">
        <v>59</v>
      </c>
      <c r="E801">
        <v>31</v>
      </c>
      <c r="F801">
        <v>159</v>
      </c>
      <c r="G801">
        <v>584</v>
      </c>
      <c r="H801">
        <v>1422</v>
      </c>
      <c r="I801">
        <v>165</v>
      </c>
      <c r="J801">
        <v>5</v>
      </c>
      <c r="K801">
        <v>46</v>
      </c>
      <c r="L801">
        <v>45</v>
      </c>
      <c r="M801">
        <v>9</v>
      </c>
      <c r="N801">
        <v>268</v>
      </c>
      <c r="O801">
        <v>4.0860000000000003</v>
      </c>
      <c r="P801">
        <v>11.804</v>
      </c>
      <c r="Q801">
        <v>35.411999999999999</v>
      </c>
      <c r="R801">
        <v>16</v>
      </c>
      <c r="S801">
        <v>474</v>
      </c>
      <c r="T801">
        <v>17</v>
      </c>
      <c r="U801">
        <v>0.15360792951541799</v>
      </c>
      <c r="V801">
        <v>0.27201321585903099</v>
      </c>
      <c r="W801">
        <v>7.4757709251101296E-3</v>
      </c>
      <c r="X801">
        <v>0.65793392070484602</v>
      </c>
      <c r="Y801">
        <v>1.251358</v>
      </c>
      <c r="Z801">
        <v>4.7810889999999997</v>
      </c>
      <c r="AA801">
        <v>3</v>
      </c>
    </row>
    <row r="802" spans="1:27" x14ac:dyDescent="0.3">
      <c r="A802">
        <v>800</v>
      </c>
      <c r="B802" t="s">
        <v>857</v>
      </c>
      <c r="C802" t="s">
        <v>26</v>
      </c>
      <c r="D802">
        <v>81</v>
      </c>
      <c r="E802">
        <v>44</v>
      </c>
      <c r="F802">
        <v>287</v>
      </c>
      <c r="G802">
        <v>842</v>
      </c>
      <c r="H802">
        <v>2235</v>
      </c>
      <c r="I802">
        <v>190</v>
      </c>
      <c r="J802">
        <v>5</v>
      </c>
      <c r="K802">
        <v>72</v>
      </c>
      <c r="L802">
        <v>65</v>
      </c>
      <c r="M802">
        <v>13</v>
      </c>
      <c r="N802">
        <v>412</v>
      </c>
      <c r="O802">
        <v>4.9939999999999998</v>
      </c>
      <c r="P802">
        <v>22.245999999999999</v>
      </c>
      <c r="Q802">
        <v>37.228000000000002</v>
      </c>
      <c r="R802">
        <v>16</v>
      </c>
      <c r="S802">
        <v>820</v>
      </c>
      <c r="T802">
        <v>23</v>
      </c>
      <c r="U802">
        <v>0.164352422907489</v>
      </c>
      <c r="V802">
        <v>0.217696035242291</v>
      </c>
      <c r="W802">
        <v>6.0308370044052902E-3</v>
      </c>
      <c r="X802">
        <v>0.77445374449339199</v>
      </c>
      <c r="Y802">
        <v>1.259477</v>
      </c>
      <c r="Z802">
        <v>3.6044299999999998</v>
      </c>
      <c r="AA802">
        <v>2</v>
      </c>
    </row>
    <row r="803" spans="1:27" x14ac:dyDescent="0.3">
      <c r="A803">
        <v>801</v>
      </c>
      <c r="B803" t="s">
        <v>858</v>
      </c>
      <c r="C803" t="s">
        <v>26</v>
      </c>
      <c r="D803">
        <v>70</v>
      </c>
      <c r="E803">
        <v>37</v>
      </c>
      <c r="F803">
        <v>327</v>
      </c>
      <c r="G803">
        <v>978</v>
      </c>
      <c r="H803">
        <v>2462</v>
      </c>
      <c r="I803">
        <v>196</v>
      </c>
      <c r="J803">
        <v>8</v>
      </c>
      <c r="K803">
        <v>99</v>
      </c>
      <c r="L803">
        <v>88</v>
      </c>
      <c r="M803">
        <v>11</v>
      </c>
      <c r="N803">
        <v>507</v>
      </c>
      <c r="O803">
        <v>3.6320000000000001</v>
      </c>
      <c r="P803">
        <v>24.515999999999998</v>
      </c>
      <c r="Q803">
        <v>47.67</v>
      </c>
      <c r="R803">
        <v>14</v>
      </c>
      <c r="S803">
        <v>1332</v>
      </c>
      <c r="T803">
        <v>25</v>
      </c>
      <c r="U803">
        <v>0.16096035242290699</v>
      </c>
      <c r="V803">
        <v>0.19803083700440499</v>
      </c>
      <c r="W803">
        <v>5.0748898678414098E-3</v>
      </c>
      <c r="X803">
        <v>0.80425110132158595</v>
      </c>
      <c r="Y803">
        <v>1.2754259999999999</v>
      </c>
      <c r="Z803">
        <v>3.1641530000000002</v>
      </c>
      <c r="AA803">
        <v>1</v>
      </c>
    </row>
    <row r="804" spans="1:27" x14ac:dyDescent="0.3">
      <c r="A804">
        <v>802</v>
      </c>
      <c r="B804" t="s">
        <v>859</v>
      </c>
      <c r="C804" t="s">
        <v>26</v>
      </c>
      <c r="D804">
        <v>64</v>
      </c>
      <c r="E804">
        <v>31</v>
      </c>
      <c r="F804">
        <v>259</v>
      </c>
      <c r="G804">
        <v>674</v>
      </c>
      <c r="H804">
        <v>1434</v>
      </c>
      <c r="I804">
        <v>150</v>
      </c>
      <c r="J804">
        <v>6</v>
      </c>
      <c r="K804">
        <v>80</v>
      </c>
      <c r="L804">
        <v>61</v>
      </c>
      <c r="M804">
        <v>10.167</v>
      </c>
      <c r="N804">
        <v>370</v>
      </c>
      <c r="O804">
        <v>3.6320000000000001</v>
      </c>
      <c r="P804">
        <v>20.884</v>
      </c>
      <c r="Q804">
        <v>29.51</v>
      </c>
      <c r="R804">
        <v>16</v>
      </c>
      <c r="S804">
        <v>448</v>
      </c>
      <c r="T804">
        <v>17</v>
      </c>
      <c r="U804">
        <v>0.22499559471365599</v>
      </c>
      <c r="V804">
        <v>0.21864757709251101</v>
      </c>
      <c r="W804">
        <v>8.6651982378854603E-3</v>
      </c>
      <c r="X804">
        <v>0.805462555066079</v>
      </c>
      <c r="Y804">
        <v>1.2997240000000001</v>
      </c>
      <c r="Z804">
        <v>2.1861489999999999</v>
      </c>
      <c r="AA804">
        <v>5</v>
      </c>
    </row>
    <row r="805" spans="1:27" x14ac:dyDescent="0.3">
      <c r="A805">
        <v>803</v>
      </c>
      <c r="B805" t="s">
        <v>860</v>
      </c>
      <c r="C805" t="s">
        <v>26</v>
      </c>
      <c r="D805">
        <v>62</v>
      </c>
      <c r="E805">
        <v>37</v>
      </c>
      <c r="F805">
        <v>310</v>
      </c>
      <c r="G805">
        <v>860</v>
      </c>
      <c r="H805">
        <v>2589</v>
      </c>
      <c r="I805">
        <v>221</v>
      </c>
      <c r="J805">
        <v>5</v>
      </c>
      <c r="K805">
        <v>99</v>
      </c>
      <c r="L805">
        <v>78</v>
      </c>
      <c r="M805">
        <v>15.6</v>
      </c>
      <c r="N805">
        <v>461</v>
      </c>
      <c r="O805">
        <v>4.54</v>
      </c>
      <c r="P805">
        <v>17.706</v>
      </c>
      <c r="Q805">
        <v>47.216000000000001</v>
      </c>
      <c r="R805">
        <v>14</v>
      </c>
      <c r="S805">
        <v>958</v>
      </c>
      <c r="T805">
        <v>24</v>
      </c>
      <c r="U805">
        <v>0.14363436123348</v>
      </c>
      <c r="V805">
        <v>0.25051541850220299</v>
      </c>
      <c r="W805">
        <v>6.0132158590308401E-3</v>
      </c>
      <c r="X805">
        <v>0.66693832599118896</v>
      </c>
      <c r="Y805">
        <v>1.255314</v>
      </c>
      <c r="Z805">
        <v>5.4701110000000002</v>
      </c>
      <c r="AA805">
        <v>2</v>
      </c>
    </row>
    <row r="806" spans="1:27" x14ac:dyDescent="0.3">
      <c r="A806">
        <v>804</v>
      </c>
      <c r="B806" t="s">
        <v>861</v>
      </c>
      <c r="C806" t="s">
        <v>26</v>
      </c>
      <c r="D806">
        <v>55</v>
      </c>
      <c r="E806">
        <v>31</v>
      </c>
      <c r="F806">
        <v>291</v>
      </c>
      <c r="G806">
        <v>831</v>
      </c>
      <c r="H806">
        <v>2086</v>
      </c>
      <c r="I806">
        <v>192</v>
      </c>
      <c r="J806">
        <v>6</v>
      </c>
      <c r="K806">
        <v>79</v>
      </c>
      <c r="L806">
        <v>73</v>
      </c>
      <c r="M806">
        <v>12.167</v>
      </c>
      <c r="N806">
        <v>432</v>
      </c>
      <c r="O806">
        <v>4.0860000000000003</v>
      </c>
      <c r="P806">
        <v>14.528</v>
      </c>
      <c r="Q806">
        <v>38.136000000000003</v>
      </c>
      <c r="R806">
        <v>14</v>
      </c>
      <c r="S806">
        <v>785</v>
      </c>
      <c r="T806">
        <v>21</v>
      </c>
      <c r="U806">
        <v>0.16599559471365599</v>
      </c>
      <c r="V806">
        <v>0.22824229074889901</v>
      </c>
      <c r="W806">
        <v>6.1321585903083703E-3</v>
      </c>
      <c r="X806">
        <v>0.70900881057268705</v>
      </c>
      <c r="Y806">
        <v>1.2640070000000001</v>
      </c>
      <c r="Z806">
        <v>4.2049289999999999</v>
      </c>
      <c r="AA806">
        <v>2</v>
      </c>
    </row>
    <row r="807" spans="1:27" x14ac:dyDescent="0.3">
      <c r="A807">
        <v>805</v>
      </c>
      <c r="B807" t="s">
        <v>862</v>
      </c>
      <c r="C807" t="s">
        <v>26</v>
      </c>
      <c r="D807">
        <v>58</v>
      </c>
      <c r="E807">
        <v>32</v>
      </c>
      <c r="F807">
        <v>239</v>
      </c>
      <c r="G807">
        <v>641</v>
      </c>
      <c r="H807">
        <v>2011</v>
      </c>
      <c r="I807">
        <v>175</v>
      </c>
      <c r="J807">
        <v>4</v>
      </c>
      <c r="K807">
        <v>45</v>
      </c>
      <c r="L807">
        <v>45</v>
      </c>
      <c r="M807">
        <v>11.25</v>
      </c>
      <c r="N807">
        <v>319</v>
      </c>
      <c r="O807">
        <v>4.9939999999999998</v>
      </c>
      <c r="P807">
        <v>13.62</v>
      </c>
      <c r="Q807">
        <v>35.411999999999999</v>
      </c>
      <c r="R807">
        <v>14</v>
      </c>
      <c r="S807">
        <v>449</v>
      </c>
      <c r="T807">
        <v>21</v>
      </c>
      <c r="U807">
        <v>0.14794273127753299</v>
      </c>
      <c r="V807">
        <v>0.26481497797356801</v>
      </c>
      <c r="W807">
        <v>8.5154185022026391E-3</v>
      </c>
      <c r="X807">
        <v>0.82065638766519799</v>
      </c>
      <c r="Y807">
        <v>1.2282040000000001</v>
      </c>
      <c r="Z807">
        <v>3.65367</v>
      </c>
      <c r="AA807">
        <v>3</v>
      </c>
    </row>
    <row r="808" spans="1:27" x14ac:dyDescent="0.3">
      <c r="A808">
        <v>806</v>
      </c>
      <c r="B808" t="s">
        <v>863</v>
      </c>
      <c r="C808" t="s">
        <v>26</v>
      </c>
      <c r="D808">
        <v>67</v>
      </c>
      <c r="E808">
        <v>40</v>
      </c>
      <c r="F808">
        <v>291</v>
      </c>
      <c r="G808">
        <v>799</v>
      </c>
      <c r="H808">
        <v>2174</v>
      </c>
      <c r="I808">
        <v>197</v>
      </c>
      <c r="J808">
        <v>5</v>
      </c>
      <c r="K808">
        <v>72</v>
      </c>
      <c r="L808">
        <v>69</v>
      </c>
      <c r="M808">
        <v>13.8</v>
      </c>
      <c r="N808">
        <v>412</v>
      </c>
      <c r="O808">
        <v>4.0860000000000003</v>
      </c>
      <c r="P808">
        <v>12.712</v>
      </c>
      <c r="Q808">
        <v>43.584000000000003</v>
      </c>
      <c r="R808">
        <v>17</v>
      </c>
      <c r="S808">
        <v>716</v>
      </c>
      <c r="T808">
        <v>21</v>
      </c>
      <c r="U808">
        <v>0.164885462555066</v>
      </c>
      <c r="V808">
        <v>0.239471365638767</v>
      </c>
      <c r="W808">
        <v>6.6211453744493397E-3</v>
      </c>
      <c r="X808">
        <v>0.700308370044053</v>
      </c>
      <c r="Y808">
        <v>1.265558</v>
      </c>
      <c r="Z808">
        <v>4.3167289999999996</v>
      </c>
      <c r="AA808">
        <v>2</v>
      </c>
    </row>
    <row r="809" spans="1:27" x14ac:dyDescent="0.3">
      <c r="A809">
        <v>807</v>
      </c>
      <c r="B809" t="s">
        <v>864</v>
      </c>
      <c r="C809" t="s">
        <v>26</v>
      </c>
      <c r="D809">
        <v>60</v>
      </c>
      <c r="E809">
        <v>33</v>
      </c>
      <c r="F809">
        <v>292</v>
      </c>
      <c r="G809">
        <v>929</v>
      </c>
      <c r="H809">
        <v>1960</v>
      </c>
      <c r="I809">
        <v>177</v>
      </c>
      <c r="J809">
        <v>5</v>
      </c>
      <c r="K809">
        <v>87</v>
      </c>
      <c r="L809">
        <v>75</v>
      </c>
      <c r="M809">
        <v>15</v>
      </c>
      <c r="N809">
        <v>464</v>
      </c>
      <c r="O809">
        <v>4.0860000000000003</v>
      </c>
      <c r="P809">
        <v>22.245999999999999</v>
      </c>
      <c r="Q809">
        <v>38.590000000000003</v>
      </c>
      <c r="R809">
        <v>20</v>
      </c>
      <c r="S809">
        <v>726</v>
      </c>
      <c r="T809">
        <v>20</v>
      </c>
      <c r="U809">
        <v>0.179903083700441</v>
      </c>
      <c r="V809">
        <v>0.186660792951542</v>
      </c>
      <c r="W809">
        <v>4.9515418502202599E-3</v>
      </c>
      <c r="X809">
        <v>0.78981497797356803</v>
      </c>
      <c r="Y809">
        <v>1.3049310000000001</v>
      </c>
      <c r="Z809">
        <v>2.9115039999999999</v>
      </c>
      <c r="AA809">
        <v>2</v>
      </c>
    </row>
    <row r="810" spans="1:27" x14ac:dyDescent="0.3">
      <c r="A810">
        <v>808</v>
      </c>
      <c r="B810" t="s">
        <v>865</v>
      </c>
      <c r="C810" t="s">
        <v>26</v>
      </c>
      <c r="D810">
        <v>57</v>
      </c>
      <c r="E810">
        <v>30</v>
      </c>
      <c r="F810">
        <v>151</v>
      </c>
      <c r="G810">
        <v>517</v>
      </c>
      <c r="H810">
        <v>1417</v>
      </c>
      <c r="I810">
        <v>160</v>
      </c>
      <c r="J810">
        <v>4</v>
      </c>
      <c r="K810">
        <v>38</v>
      </c>
      <c r="L810">
        <v>38</v>
      </c>
      <c r="M810">
        <v>9.5</v>
      </c>
      <c r="N810">
        <v>242</v>
      </c>
      <c r="O810">
        <v>4.54</v>
      </c>
      <c r="P810">
        <v>10.896000000000001</v>
      </c>
      <c r="Q810">
        <v>41.768000000000001</v>
      </c>
      <c r="R810">
        <v>11</v>
      </c>
      <c r="S810">
        <v>419</v>
      </c>
      <c r="T810">
        <v>20</v>
      </c>
      <c r="U810">
        <v>0.14710572687224699</v>
      </c>
      <c r="V810">
        <v>0.29940528634361202</v>
      </c>
      <c r="W810">
        <v>9.1453744493392095E-3</v>
      </c>
      <c r="X810">
        <v>0.69341850220264301</v>
      </c>
      <c r="Y810">
        <v>1.2057169999999999</v>
      </c>
      <c r="Z810">
        <v>3.4653969999999998</v>
      </c>
      <c r="AA810">
        <v>3</v>
      </c>
    </row>
    <row r="811" spans="1:27" x14ac:dyDescent="0.3">
      <c r="A811">
        <v>809</v>
      </c>
      <c r="B811" t="s">
        <v>866</v>
      </c>
      <c r="C811" t="s">
        <v>26</v>
      </c>
      <c r="D811">
        <v>57</v>
      </c>
      <c r="E811">
        <v>38</v>
      </c>
      <c r="F811">
        <v>253</v>
      </c>
      <c r="G811">
        <v>606</v>
      </c>
      <c r="H811">
        <v>2622</v>
      </c>
      <c r="I811">
        <v>210</v>
      </c>
      <c r="J811">
        <v>4</v>
      </c>
      <c r="K811">
        <v>45</v>
      </c>
      <c r="L811">
        <v>45</v>
      </c>
      <c r="M811">
        <v>11.25</v>
      </c>
      <c r="N811">
        <v>319</v>
      </c>
      <c r="O811">
        <v>4.54</v>
      </c>
      <c r="P811">
        <v>19.975999999999999</v>
      </c>
      <c r="Q811">
        <v>40.405999999999999</v>
      </c>
      <c r="R811">
        <v>13</v>
      </c>
      <c r="S811">
        <v>844</v>
      </c>
      <c r="T811">
        <v>24</v>
      </c>
      <c r="U811">
        <v>0.118079295154185</v>
      </c>
      <c r="V811">
        <v>0.33166079295154199</v>
      </c>
      <c r="W811">
        <v>9.6872246696035197E-3</v>
      </c>
      <c r="X811">
        <v>0.74567841409691604</v>
      </c>
      <c r="Y811">
        <v>1.2312449999999999</v>
      </c>
      <c r="Z811">
        <v>5.8669919999999998</v>
      </c>
      <c r="AA811">
        <v>3</v>
      </c>
    </row>
    <row r="812" spans="1:27" x14ac:dyDescent="0.3">
      <c r="A812">
        <v>810</v>
      </c>
      <c r="B812" t="s">
        <v>867</v>
      </c>
      <c r="C812" t="s">
        <v>24</v>
      </c>
      <c r="D812">
        <v>82</v>
      </c>
      <c r="E812">
        <v>45</v>
      </c>
      <c r="F812">
        <v>295</v>
      </c>
      <c r="G812">
        <v>841</v>
      </c>
      <c r="H812">
        <v>1616</v>
      </c>
      <c r="I812">
        <v>161</v>
      </c>
      <c r="J812">
        <v>11</v>
      </c>
      <c r="K812">
        <v>96</v>
      </c>
      <c r="L812">
        <v>96</v>
      </c>
      <c r="M812">
        <v>8.7270000000000003</v>
      </c>
      <c r="N812">
        <v>454</v>
      </c>
      <c r="O812">
        <v>5.4480000000000004</v>
      </c>
      <c r="P812">
        <v>13.62</v>
      </c>
      <c r="Q812">
        <v>36.32</v>
      </c>
      <c r="R812">
        <v>16</v>
      </c>
      <c r="S812">
        <v>610</v>
      </c>
      <c r="T812">
        <v>17</v>
      </c>
      <c r="U812">
        <v>0.233343612334802</v>
      </c>
      <c r="V812">
        <v>0.18849779735682801</v>
      </c>
      <c r="W812">
        <v>6.5198237885462597E-3</v>
      </c>
      <c r="X812">
        <v>0.78632599118942703</v>
      </c>
      <c r="Y812">
        <v>1.304408</v>
      </c>
      <c r="Z812">
        <v>2.5823040000000002</v>
      </c>
      <c r="AA812">
        <v>4</v>
      </c>
    </row>
    <row r="813" spans="1:27" x14ac:dyDescent="0.3">
      <c r="A813">
        <v>811</v>
      </c>
      <c r="B813" t="s">
        <v>868</v>
      </c>
      <c r="C813" t="s">
        <v>24</v>
      </c>
      <c r="D813">
        <v>70</v>
      </c>
      <c r="E813">
        <v>36</v>
      </c>
      <c r="F813">
        <v>193</v>
      </c>
      <c r="G813">
        <v>436</v>
      </c>
      <c r="H813">
        <v>779</v>
      </c>
      <c r="I813">
        <v>117</v>
      </c>
      <c r="J813">
        <v>5</v>
      </c>
      <c r="K813">
        <v>65</v>
      </c>
      <c r="L813">
        <v>48</v>
      </c>
      <c r="M813">
        <v>9.6</v>
      </c>
      <c r="N813">
        <v>264</v>
      </c>
      <c r="O813">
        <v>4.0860000000000003</v>
      </c>
      <c r="P813">
        <v>10.896000000000001</v>
      </c>
      <c r="Q813">
        <v>27.24</v>
      </c>
      <c r="R813">
        <v>14</v>
      </c>
      <c r="S813">
        <v>244</v>
      </c>
      <c r="T813">
        <v>14</v>
      </c>
      <c r="U813">
        <v>0.33756387665198201</v>
      </c>
      <c r="V813">
        <v>0.26084581497797399</v>
      </c>
      <c r="W813">
        <v>1.6334801762114499E-2</v>
      </c>
      <c r="X813">
        <v>0.71113656387665203</v>
      </c>
      <c r="Y813">
        <v>1.274481</v>
      </c>
      <c r="Z813">
        <v>1.9262360000000001</v>
      </c>
      <c r="AA813">
        <v>6</v>
      </c>
    </row>
    <row r="814" spans="1:27" x14ac:dyDescent="0.3">
      <c r="A814">
        <v>812</v>
      </c>
      <c r="B814" t="s">
        <v>869</v>
      </c>
      <c r="C814" t="s">
        <v>24</v>
      </c>
      <c r="D814">
        <v>78</v>
      </c>
      <c r="E814">
        <v>39</v>
      </c>
      <c r="F814">
        <v>215</v>
      </c>
      <c r="G814">
        <v>530</v>
      </c>
      <c r="H814">
        <v>938</v>
      </c>
      <c r="I814">
        <v>121</v>
      </c>
      <c r="J814">
        <v>9</v>
      </c>
      <c r="K814">
        <v>63</v>
      </c>
      <c r="L814">
        <v>57</v>
      </c>
      <c r="M814">
        <v>6.3330000000000002</v>
      </c>
      <c r="N814">
        <v>286</v>
      </c>
      <c r="O814">
        <v>4.54</v>
      </c>
      <c r="P814">
        <v>10.442</v>
      </c>
      <c r="Q814">
        <v>23.154</v>
      </c>
      <c r="R814">
        <v>19</v>
      </c>
      <c r="S814">
        <v>358</v>
      </c>
      <c r="T814">
        <v>14</v>
      </c>
      <c r="U814">
        <v>0.31184140969162999</v>
      </c>
      <c r="V814">
        <v>0.22527312775330399</v>
      </c>
      <c r="W814">
        <v>1.27444933920705E-2</v>
      </c>
      <c r="X814">
        <v>0.80540969162995601</v>
      </c>
      <c r="Y814">
        <v>1.2755920000000001</v>
      </c>
      <c r="Z814">
        <v>1.6128279999999999</v>
      </c>
      <c r="AA814">
        <v>6</v>
      </c>
    </row>
    <row r="815" spans="1:27" x14ac:dyDescent="0.3">
      <c r="A815">
        <v>813</v>
      </c>
      <c r="B815" t="s">
        <v>870</v>
      </c>
      <c r="C815" t="s">
        <v>24</v>
      </c>
      <c r="D815">
        <v>69</v>
      </c>
      <c r="E815">
        <v>37</v>
      </c>
      <c r="F815">
        <v>224</v>
      </c>
      <c r="G815">
        <v>431</v>
      </c>
      <c r="H815">
        <v>950</v>
      </c>
      <c r="I815">
        <v>127</v>
      </c>
      <c r="J815">
        <v>9</v>
      </c>
      <c r="K815">
        <v>57</v>
      </c>
      <c r="L815">
        <v>49</v>
      </c>
      <c r="M815">
        <v>5.444</v>
      </c>
      <c r="N815">
        <v>263</v>
      </c>
      <c r="O815">
        <v>4.0860000000000003</v>
      </c>
      <c r="P815">
        <v>16.344000000000001</v>
      </c>
      <c r="Q815">
        <v>24.515999999999998</v>
      </c>
      <c r="R815">
        <v>15</v>
      </c>
      <c r="S815">
        <v>375</v>
      </c>
      <c r="T815">
        <v>14</v>
      </c>
      <c r="U815">
        <v>0.30911013215859001</v>
      </c>
      <c r="V815">
        <v>0.29588546255506598</v>
      </c>
      <c r="W815">
        <v>1.9925110132158599E-2</v>
      </c>
      <c r="X815">
        <v>0.73628193832599098</v>
      </c>
      <c r="Y815">
        <v>1.2498210000000001</v>
      </c>
      <c r="Z815">
        <v>2.4600840000000002</v>
      </c>
      <c r="AA815">
        <v>6</v>
      </c>
    </row>
    <row r="816" spans="1:27" x14ac:dyDescent="0.3">
      <c r="A816">
        <v>814</v>
      </c>
      <c r="B816" t="s">
        <v>871</v>
      </c>
      <c r="C816" t="s">
        <v>24</v>
      </c>
      <c r="D816">
        <v>72</v>
      </c>
      <c r="E816">
        <v>37</v>
      </c>
      <c r="F816">
        <v>238</v>
      </c>
      <c r="G816">
        <v>540</v>
      </c>
      <c r="H816">
        <v>1166</v>
      </c>
      <c r="I816">
        <v>141</v>
      </c>
      <c r="J816">
        <v>9</v>
      </c>
      <c r="K816">
        <v>72</v>
      </c>
      <c r="L816">
        <v>64</v>
      </c>
      <c r="M816">
        <v>7.1109999999999998</v>
      </c>
      <c r="N816">
        <v>316</v>
      </c>
      <c r="O816">
        <v>3.6320000000000001</v>
      </c>
      <c r="P816">
        <v>9.5340000000000007</v>
      </c>
      <c r="Q816">
        <v>26.786000000000001</v>
      </c>
      <c r="R816">
        <v>15</v>
      </c>
      <c r="S816">
        <v>400</v>
      </c>
      <c r="T816">
        <v>15</v>
      </c>
      <c r="U816">
        <v>0.26604405286343602</v>
      </c>
      <c r="V816">
        <v>0.259629955947137</v>
      </c>
      <c r="W816">
        <v>1.32643171806167E-2</v>
      </c>
      <c r="X816">
        <v>0.73972687224669598</v>
      </c>
      <c r="Y816">
        <v>1.2376940000000001</v>
      </c>
      <c r="Z816">
        <v>2.415375</v>
      </c>
      <c r="AA816">
        <v>5</v>
      </c>
    </row>
    <row r="817" spans="1:27" x14ac:dyDescent="0.3">
      <c r="A817">
        <v>815</v>
      </c>
      <c r="B817" t="s">
        <v>872</v>
      </c>
      <c r="C817" t="s">
        <v>24</v>
      </c>
      <c r="D817">
        <v>41</v>
      </c>
      <c r="E817">
        <v>30</v>
      </c>
      <c r="F817">
        <v>338</v>
      </c>
      <c r="G817">
        <v>792</v>
      </c>
      <c r="H817">
        <v>1152</v>
      </c>
      <c r="I817">
        <v>139</v>
      </c>
      <c r="J817">
        <v>9</v>
      </c>
      <c r="K817">
        <v>121</v>
      </c>
      <c r="L817">
        <v>85</v>
      </c>
      <c r="M817">
        <v>9.4440000000000008</v>
      </c>
      <c r="N817">
        <v>481</v>
      </c>
      <c r="O817">
        <v>3.1779999999999999</v>
      </c>
      <c r="P817">
        <v>10.442</v>
      </c>
      <c r="Q817">
        <v>26.786000000000001</v>
      </c>
      <c r="R817">
        <v>22</v>
      </c>
      <c r="S817">
        <v>528</v>
      </c>
      <c r="T817">
        <v>14</v>
      </c>
      <c r="U817">
        <v>0.32888986784141</v>
      </c>
      <c r="V817">
        <v>0.17569603524229099</v>
      </c>
      <c r="W817">
        <v>7.5903083700440497E-3</v>
      </c>
      <c r="X817">
        <v>0.74745814977973601</v>
      </c>
      <c r="Y817">
        <v>1.3647629999999999</v>
      </c>
      <c r="Z817">
        <v>1.647367</v>
      </c>
      <c r="AA817">
        <v>4</v>
      </c>
    </row>
    <row r="818" spans="1:27" x14ac:dyDescent="0.3">
      <c r="A818">
        <v>816</v>
      </c>
      <c r="B818" t="s">
        <v>873</v>
      </c>
      <c r="C818" t="s">
        <v>24</v>
      </c>
      <c r="D818">
        <v>79</v>
      </c>
      <c r="E818">
        <v>43</v>
      </c>
      <c r="F818">
        <v>389</v>
      </c>
      <c r="G818">
        <v>765</v>
      </c>
      <c r="H818">
        <v>1428</v>
      </c>
      <c r="I818">
        <v>152</v>
      </c>
      <c r="J818">
        <v>9</v>
      </c>
      <c r="K818">
        <v>104</v>
      </c>
      <c r="L818">
        <v>70</v>
      </c>
      <c r="M818">
        <v>7.7779999999999996</v>
      </c>
      <c r="N818">
        <v>471</v>
      </c>
      <c r="O818">
        <v>4.0860000000000003</v>
      </c>
      <c r="P818">
        <v>18.614000000000001</v>
      </c>
      <c r="Q818">
        <v>34.503999999999998</v>
      </c>
      <c r="R818">
        <v>20</v>
      </c>
      <c r="S818">
        <v>506</v>
      </c>
      <c r="T818">
        <v>18</v>
      </c>
      <c r="U818">
        <v>0.32755066079295198</v>
      </c>
      <c r="V818">
        <v>0.19881057268722499</v>
      </c>
      <c r="W818">
        <v>1.0105726872246701E-2</v>
      </c>
      <c r="X818">
        <v>0.78066519823788505</v>
      </c>
      <c r="Y818">
        <v>1.345866</v>
      </c>
      <c r="Z818">
        <v>1.447303</v>
      </c>
      <c r="AA818">
        <v>4</v>
      </c>
    </row>
    <row r="819" spans="1:27" x14ac:dyDescent="0.3">
      <c r="A819">
        <v>817</v>
      </c>
      <c r="B819" t="s">
        <v>874</v>
      </c>
      <c r="C819" t="s">
        <v>24</v>
      </c>
      <c r="D819">
        <v>69</v>
      </c>
      <c r="E819">
        <v>37</v>
      </c>
      <c r="F819">
        <v>327</v>
      </c>
      <c r="G819">
        <v>702</v>
      </c>
      <c r="H819">
        <v>1208</v>
      </c>
      <c r="I819">
        <v>138</v>
      </c>
      <c r="J819">
        <v>7</v>
      </c>
      <c r="K819">
        <v>101</v>
      </c>
      <c r="L819">
        <v>79</v>
      </c>
      <c r="M819">
        <v>11.286</v>
      </c>
      <c r="N819">
        <v>429</v>
      </c>
      <c r="O819">
        <v>4.0860000000000003</v>
      </c>
      <c r="P819">
        <v>9.9879999999999995</v>
      </c>
      <c r="Q819">
        <v>28.602</v>
      </c>
      <c r="R819">
        <v>19</v>
      </c>
      <c r="S819">
        <v>694</v>
      </c>
      <c r="T819">
        <v>15</v>
      </c>
      <c r="U819">
        <v>0.327656387665198</v>
      </c>
      <c r="V819">
        <v>0.19473127753304001</v>
      </c>
      <c r="W819">
        <v>9.9647577092511E-3</v>
      </c>
      <c r="X819">
        <v>0.80195154185022</v>
      </c>
      <c r="Y819">
        <v>1.3193239999999999</v>
      </c>
      <c r="Z819">
        <v>1.7538739999999999</v>
      </c>
      <c r="AA819">
        <v>4</v>
      </c>
    </row>
    <row r="820" spans="1:27" x14ac:dyDescent="0.3">
      <c r="A820">
        <v>818</v>
      </c>
      <c r="B820" t="s">
        <v>875</v>
      </c>
      <c r="C820" t="s">
        <v>24</v>
      </c>
      <c r="D820">
        <v>47</v>
      </c>
      <c r="E820">
        <v>29</v>
      </c>
      <c r="F820">
        <v>164</v>
      </c>
      <c r="G820">
        <v>376</v>
      </c>
      <c r="H820">
        <v>743</v>
      </c>
      <c r="I820">
        <v>108</v>
      </c>
      <c r="J820">
        <v>8</v>
      </c>
      <c r="K820">
        <v>39</v>
      </c>
      <c r="L820">
        <v>39</v>
      </c>
      <c r="M820">
        <v>4.875</v>
      </c>
      <c r="N820">
        <v>207</v>
      </c>
      <c r="O820">
        <v>3.1779999999999999</v>
      </c>
      <c r="P820">
        <v>9.9879999999999995</v>
      </c>
      <c r="Q820">
        <v>22.245999999999999</v>
      </c>
      <c r="R820">
        <v>13</v>
      </c>
      <c r="S820">
        <v>160</v>
      </c>
      <c r="T820">
        <v>12</v>
      </c>
      <c r="U820">
        <v>0.28413656387665198</v>
      </c>
      <c r="V820">
        <v>0.289713656387665</v>
      </c>
      <c r="W820">
        <v>1.9061674008810599E-2</v>
      </c>
      <c r="X820">
        <v>0.79931718061673995</v>
      </c>
      <c r="Y820">
        <v>1.2636769999999999</v>
      </c>
      <c r="Z820">
        <v>1.847467</v>
      </c>
      <c r="AA820">
        <v>6</v>
      </c>
    </row>
    <row r="821" spans="1:27" x14ac:dyDescent="0.3">
      <c r="A821">
        <v>819</v>
      </c>
      <c r="B821" t="s">
        <v>876</v>
      </c>
      <c r="C821" t="s">
        <v>24</v>
      </c>
      <c r="D821">
        <v>70</v>
      </c>
      <c r="E821">
        <v>38</v>
      </c>
      <c r="F821">
        <v>336</v>
      </c>
      <c r="G821">
        <v>652</v>
      </c>
      <c r="H821">
        <v>1333</v>
      </c>
      <c r="I821">
        <v>155</v>
      </c>
      <c r="J821">
        <v>11</v>
      </c>
      <c r="K821">
        <v>94</v>
      </c>
      <c r="L821">
        <v>72</v>
      </c>
      <c r="M821">
        <v>6.5449999999999999</v>
      </c>
      <c r="N821">
        <v>414</v>
      </c>
      <c r="O821">
        <v>3.1779999999999999</v>
      </c>
      <c r="P821">
        <v>8.6259999999999994</v>
      </c>
      <c r="Q821">
        <v>29.51</v>
      </c>
      <c r="R821">
        <v>17</v>
      </c>
      <c r="S821">
        <v>549</v>
      </c>
      <c r="T821">
        <v>15</v>
      </c>
      <c r="U821">
        <v>0.30505286343612298</v>
      </c>
      <c r="V821">
        <v>0.23877973568281899</v>
      </c>
      <c r="W821">
        <v>1.21894273127753E-2</v>
      </c>
      <c r="X821">
        <v>0.70074449339207001</v>
      </c>
      <c r="Y821">
        <v>1.300095</v>
      </c>
      <c r="Z821">
        <v>2.2975530000000002</v>
      </c>
      <c r="AA821">
        <v>5</v>
      </c>
    </row>
    <row r="822" spans="1:27" x14ac:dyDescent="0.3">
      <c r="A822">
        <v>820</v>
      </c>
      <c r="B822" t="s">
        <v>877</v>
      </c>
      <c r="C822" t="s">
        <v>24</v>
      </c>
      <c r="D822">
        <v>66</v>
      </c>
      <c r="E822">
        <v>42</v>
      </c>
      <c r="F822">
        <v>218</v>
      </c>
      <c r="G822">
        <v>615</v>
      </c>
      <c r="H822">
        <v>1529</v>
      </c>
      <c r="I822">
        <v>157</v>
      </c>
      <c r="J822">
        <v>9</v>
      </c>
      <c r="K822">
        <v>71</v>
      </c>
      <c r="L822">
        <v>68</v>
      </c>
      <c r="M822">
        <v>7.556</v>
      </c>
      <c r="N822">
        <v>322</v>
      </c>
      <c r="O822">
        <v>3.1779999999999999</v>
      </c>
      <c r="P822">
        <v>10.896000000000001</v>
      </c>
      <c r="Q822">
        <v>30.417999999999999</v>
      </c>
      <c r="R822">
        <v>13</v>
      </c>
      <c r="S822">
        <v>527</v>
      </c>
      <c r="T822">
        <v>16</v>
      </c>
      <c r="U822">
        <v>0.18586343612334799</v>
      </c>
      <c r="V822">
        <v>0.25045374449339203</v>
      </c>
      <c r="W822">
        <v>9.0748898678414108E-3</v>
      </c>
      <c r="X822">
        <v>0.77852422907489005</v>
      </c>
      <c r="Y822">
        <v>1.2741849999999999</v>
      </c>
      <c r="Z822">
        <v>3.0993560000000002</v>
      </c>
      <c r="AA822">
        <v>3</v>
      </c>
    </row>
    <row r="823" spans="1:27" x14ac:dyDescent="0.3">
      <c r="A823">
        <v>821</v>
      </c>
      <c r="B823" t="s">
        <v>878</v>
      </c>
      <c r="C823" t="s">
        <v>24</v>
      </c>
      <c r="D823">
        <v>64</v>
      </c>
      <c r="E823">
        <v>38</v>
      </c>
      <c r="F823">
        <v>242</v>
      </c>
      <c r="G823">
        <v>559</v>
      </c>
      <c r="H823">
        <v>1445</v>
      </c>
      <c r="I823">
        <v>155</v>
      </c>
      <c r="J823">
        <v>5</v>
      </c>
      <c r="K823">
        <v>59</v>
      </c>
      <c r="L823">
        <v>55</v>
      </c>
      <c r="M823">
        <v>11</v>
      </c>
      <c r="N823">
        <v>302</v>
      </c>
      <c r="O823">
        <v>3.1779999999999999</v>
      </c>
      <c r="P823">
        <v>17.706</v>
      </c>
      <c r="Q823">
        <v>27.693999999999999</v>
      </c>
      <c r="R823">
        <v>16</v>
      </c>
      <c r="S823">
        <v>445</v>
      </c>
      <c r="T823">
        <v>17</v>
      </c>
      <c r="U823">
        <v>0.211555066079295</v>
      </c>
      <c r="V823">
        <v>0.271030837004405</v>
      </c>
      <c r="W823">
        <v>1.17400881057269E-2</v>
      </c>
      <c r="X823">
        <v>0.75534801762114501</v>
      </c>
      <c r="Y823">
        <v>1.2428699999999999</v>
      </c>
      <c r="Z823">
        <v>2.2238009999999999</v>
      </c>
      <c r="AA823">
        <v>5</v>
      </c>
    </row>
    <row r="824" spans="1:27" x14ac:dyDescent="0.3">
      <c r="A824">
        <v>822</v>
      </c>
      <c r="B824" t="s">
        <v>879</v>
      </c>
      <c r="C824" t="s">
        <v>24</v>
      </c>
      <c r="D824">
        <v>69</v>
      </c>
      <c r="E824">
        <v>35</v>
      </c>
      <c r="F824">
        <v>231</v>
      </c>
      <c r="G824">
        <v>557</v>
      </c>
      <c r="H824">
        <v>1270</v>
      </c>
      <c r="I824">
        <v>141</v>
      </c>
      <c r="J824">
        <v>7</v>
      </c>
      <c r="K824">
        <v>50</v>
      </c>
      <c r="L824">
        <v>50</v>
      </c>
      <c r="M824">
        <v>7.1429999999999998</v>
      </c>
      <c r="N824">
        <v>294</v>
      </c>
      <c r="O824">
        <v>4.54</v>
      </c>
      <c r="P824">
        <v>19.521999999999998</v>
      </c>
      <c r="Q824">
        <v>26.786000000000001</v>
      </c>
      <c r="R824">
        <v>15</v>
      </c>
      <c r="S824">
        <v>452</v>
      </c>
      <c r="T824">
        <v>16</v>
      </c>
      <c r="U824">
        <v>0.23656828193832599</v>
      </c>
      <c r="V824">
        <v>0.24661233480176201</v>
      </c>
      <c r="W824">
        <v>1.16255506607929E-2</v>
      </c>
      <c r="X824">
        <v>0.80810572687224702</v>
      </c>
      <c r="Y824">
        <v>1.2850680000000001</v>
      </c>
      <c r="Z824">
        <v>1.9428939999999999</v>
      </c>
      <c r="AA824">
        <v>5</v>
      </c>
    </row>
    <row r="825" spans="1:27" x14ac:dyDescent="0.3">
      <c r="A825">
        <v>823</v>
      </c>
      <c r="B825" t="s">
        <v>880</v>
      </c>
      <c r="C825" t="s">
        <v>24</v>
      </c>
      <c r="D825">
        <v>57</v>
      </c>
      <c r="E825">
        <v>34</v>
      </c>
      <c r="F825">
        <v>309</v>
      </c>
      <c r="G825">
        <v>856</v>
      </c>
      <c r="H825">
        <v>2014</v>
      </c>
      <c r="I825">
        <v>177</v>
      </c>
      <c r="J825">
        <v>6</v>
      </c>
      <c r="K825">
        <v>81</v>
      </c>
      <c r="L825">
        <v>76</v>
      </c>
      <c r="M825">
        <v>12.667</v>
      </c>
      <c r="N825">
        <v>438</v>
      </c>
      <c r="O825">
        <v>3.6320000000000001</v>
      </c>
      <c r="P825">
        <v>14.074</v>
      </c>
      <c r="Q825">
        <v>39.951999999999998</v>
      </c>
      <c r="R825">
        <v>17</v>
      </c>
      <c r="S825">
        <v>845</v>
      </c>
      <c r="T825">
        <v>21</v>
      </c>
      <c r="U825">
        <v>0.18186343612334799</v>
      </c>
      <c r="V825">
        <v>0.20434801762114499</v>
      </c>
      <c r="W825">
        <v>6.1277533039647602E-3</v>
      </c>
      <c r="X825">
        <v>0.80716740088105698</v>
      </c>
      <c r="Y825">
        <v>1.2658069999999999</v>
      </c>
      <c r="Z825">
        <v>2.7562549999999999</v>
      </c>
      <c r="AA825">
        <v>2</v>
      </c>
    </row>
    <row r="826" spans="1:27" x14ac:dyDescent="0.3">
      <c r="A826">
        <v>824</v>
      </c>
      <c r="B826" t="s">
        <v>881</v>
      </c>
      <c r="C826" t="s">
        <v>24</v>
      </c>
      <c r="D826">
        <v>51</v>
      </c>
      <c r="E826">
        <v>41</v>
      </c>
      <c r="F826">
        <v>197</v>
      </c>
      <c r="G826">
        <v>497</v>
      </c>
      <c r="H826">
        <v>807</v>
      </c>
      <c r="I826">
        <v>112</v>
      </c>
      <c r="J826">
        <v>11</v>
      </c>
      <c r="K826">
        <v>60</v>
      </c>
      <c r="L826">
        <v>55</v>
      </c>
      <c r="M826">
        <v>5</v>
      </c>
      <c r="N826">
        <v>271</v>
      </c>
      <c r="O826">
        <v>2.7240000000000002</v>
      </c>
      <c r="P826">
        <v>7.718</v>
      </c>
      <c r="Q826">
        <v>31.326000000000001</v>
      </c>
      <c r="R826">
        <v>13</v>
      </c>
      <c r="S826">
        <v>371</v>
      </c>
      <c r="T826">
        <v>15</v>
      </c>
      <c r="U826">
        <v>0.30721585903083698</v>
      </c>
      <c r="V826">
        <v>0.22227312775330399</v>
      </c>
      <c r="W826">
        <v>1.21894273127753E-2</v>
      </c>
      <c r="X826">
        <v>0.80314096916299604</v>
      </c>
      <c r="Y826">
        <v>1.314174</v>
      </c>
      <c r="Z826">
        <v>1.3638140000000001</v>
      </c>
      <c r="AA826">
        <v>6</v>
      </c>
    </row>
    <row r="827" spans="1:27" x14ac:dyDescent="0.3">
      <c r="A827">
        <v>825</v>
      </c>
      <c r="B827" t="s">
        <v>882</v>
      </c>
      <c r="C827" t="s">
        <v>24</v>
      </c>
      <c r="D827">
        <v>84</v>
      </c>
      <c r="E827">
        <v>46</v>
      </c>
      <c r="F827">
        <v>246</v>
      </c>
      <c r="G827">
        <v>642</v>
      </c>
      <c r="H827">
        <v>1220</v>
      </c>
      <c r="I827">
        <v>139</v>
      </c>
      <c r="J827">
        <v>13</v>
      </c>
      <c r="K827">
        <v>71</v>
      </c>
      <c r="L827">
        <v>67</v>
      </c>
      <c r="M827">
        <v>5.1539999999999999</v>
      </c>
      <c r="N827">
        <v>350</v>
      </c>
      <c r="O827">
        <v>4.0860000000000003</v>
      </c>
      <c r="P827">
        <v>8.1720000000000006</v>
      </c>
      <c r="Q827">
        <v>30.417999999999999</v>
      </c>
      <c r="R827">
        <v>16</v>
      </c>
      <c r="S827">
        <v>320</v>
      </c>
      <c r="T827">
        <v>15</v>
      </c>
      <c r="U827">
        <v>0.27081938325991201</v>
      </c>
      <c r="V827">
        <v>0.21521585903083701</v>
      </c>
      <c r="W827">
        <v>0.01</v>
      </c>
      <c r="X827">
        <v>0.79709251101321599</v>
      </c>
      <c r="Y827">
        <v>1.3235749999999999</v>
      </c>
      <c r="Z827">
        <v>2.0409449999999998</v>
      </c>
      <c r="AA827">
        <v>5</v>
      </c>
    </row>
    <row r="828" spans="1:27" x14ac:dyDescent="0.3">
      <c r="A828">
        <v>826</v>
      </c>
      <c r="B828" t="s">
        <v>883</v>
      </c>
      <c r="C828" t="s">
        <v>24</v>
      </c>
      <c r="D828">
        <v>175</v>
      </c>
      <c r="E828">
        <v>62</v>
      </c>
      <c r="F828">
        <v>303</v>
      </c>
      <c r="G828">
        <v>622</v>
      </c>
      <c r="H828">
        <v>1316</v>
      </c>
      <c r="I828">
        <v>150</v>
      </c>
      <c r="J828">
        <v>14</v>
      </c>
      <c r="K828">
        <v>76</v>
      </c>
      <c r="L828">
        <v>64</v>
      </c>
      <c r="M828">
        <v>4.5709999999999997</v>
      </c>
      <c r="N828">
        <v>354</v>
      </c>
      <c r="O828">
        <v>5.9020000000000001</v>
      </c>
      <c r="P828">
        <v>11.804</v>
      </c>
      <c r="Q828">
        <v>32.688000000000002</v>
      </c>
      <c r="R828">
        <v>19</v>
      </c>
      <c r="S828">
        <v>346</v>
      </c>
      <c r="T828">
        <v>16</v>
      </c>
      <c r="U828">
        <v>0.36330396475770899</v>
      </c>
      <c r="V828">
        <v>0.24491189427312801</v>
      </c>
      <c r="W828">
        <v>1.5964757709251098E-2</v>
      </c>
      <c r="X828">
        <v>0.73251541850220303</v>
      </c>
      <c r="Y828">
        <v>1.280324</v>
      </c>
      <c r="Z828">
        <v>1.750197</v>
      </c>
      <c r="AA828">
        <v>5</v>
      </c>
    </row>
    <row r="829" spans="1:27" x14ac:dyDescent="0.3">
      <c r="A829">
        <v>827</v>
      </c>
      <c r="B829" t="s">
        <v>884</v>
      </c>
      <c r="C829" t="s">
        <v>24</v>
      </c>
      <c r="D829">
        <v>104</v>
      </c>
      <c r="E829">
        <v>49</v>
      </c>
      <c r="F829">
        <v>223</v>
      </c>
      <c r="G829">
        <v>538</v>
      </c>
      <c r="H829">
        <v>1260</v>
      </c>
      <c r="I829">
        <v>156</v>
      </c>
      <c r="J829">
        <v>8</v>
      </c>
      <c r="K829">
        <v>59</v>
      </c>
      <c r="L829">
        <v>56</v>
      </c>
      <c r="M829">
        <v>7</v>
      </c>
      <c r="N829">
        <v>295</v>
      </c>
      <c r="O829">
        <v>4.54</v>
      </c>
      <c r="P829">
        <v>9.5340000000000007</v>
      </c>
      <c r="Q829">
        <v>38.136000000000003</v>
      </c>
      <c r="R829">
        <v>11</v>
      </c>
      <c r="S829">
        <v>543</v>
      </c>
      <c r="T829">
        <v>18</v>
      </c>
      <c r="U829">
        <v>0.259374449339207</v>
      </c>
      <c r="V829">
        <v>0.28377092511013202</v>
      </c>
      <c r="W829">
        <v>1.35198237885463E-2</v>
      </c>
      <c r="X829">
        <v>0.64734801762114502</v>
      </c>
      <c r="Y829">
        <v>1.242586</v>
      </c>
      <c r="Z829">
        <v>2.7560609999999999</v>
      </c>
      <c r="AA829">
        <v>3</v>
      </c>
    </row>
    <row r="830" spans="1:27" x14ac:dyDescent="0.3">
      <c r="A830">
        <v>828</v>
      </c>
      <c r="B830" t="s">
        <v>885</v>
      </c>
      <c r="C830" t="s">
        <v>24</v>
      </c>
      <c r="D830">
        <v>62</v>
      </c>
      <c r="E830">
        <v>35</v>
      </c>
      <c r="F830">
        <v>222</v>
      </c>
      <c r="G830">
        <v>574</v>
      </c>
      <c r="H830">
        <v>1327</v>
      </c>
      <c r="I830">
        <v>158</v>
      </c>
      <c r="J830">
        <v>7</v>
      </c>
      <c r="K830">
        <v>55</v>
      </c>
      <c r="L830">
        <v>53</v>
      </c>
      <c r="M830">
        <v>7.5709999999999997</v>
      </c>
      <c r="N830">
        <v>298</v>
      </c>
      <c r="O830">
        <v>4.0860000000000003</v>
      </c>
      <c r="P830">
        <v>12.712</v>
      </c>
      <c r="Q830">
        <v>32.234000000000002</v>
      </c>
      <c r="R830">
        <v>14</v>
      </c>
      <c r="S830">
        <v>413</v>
      </c>
      <c r="T830">
        <v>17</v>
      </c>
      <c r="U830">
        <v>0.21428193832599099</v>
      </c>
      <c r="V830">
        <v>0.27088105726872203</v>
      </c>
      <c r="W830">
        <v>1.05638766519824E-2</v>
      </c>
      <c r="X830">
        <v>0.67200000000000004</v>
      </c>
      <c r="Y830">
        <v>1.2859149999999999</v>
      </c>
      <c r="Z830">
        <v>3.4472260000000001</v>
      </c>
      <c r="AA830">
        <v>3</v>
      </c>
    </row>
    <row r="831" spans="1:27" x14ac:dyDescent="0.3">
      <c r="A831">
        <v>829</v>
      </c>
      <c r="B831" t="s">
        <v>886</v>
      </c>
      <c r="C831" t="s">
        <v>24</v>
      </c>
      <c r="D831">
        <v>77</v>
      </c>
      <c r="E831">
        <v>42</v>
      </c>
      <c r="F831">
        <v>244</v>
      </c>
      <c r="G831">
        <v>816</v>
      </c>
      <c r="H831">
        <v>2037</v>
      </c>
      <c r="I831">
        <v>192</v>
      </c>
      <c r="J831">
        <v>6</v>
      </c>
      <c r="K831">
        <v>61</v>
      </c>
      <c r="L831">
        <v>63</v>
      </c>
      <c r="M831">
        <v>10.5</v>
      </c>
      <c r="N831">
        <v>374</v>
      </c>
      <c r="O831">
        <v>4.9939999999999998</v>
      </c>
      <c r="P831">
        <v>16.344000000000001</v>
      </c>
      <c r="Q831">
        <v>41.314</v>
      </c>
      <c r="R831">
        <v>14</v>
      </c>
      <c r="S831">
        <v>787</v>
      </c>
      <c r="T831">
        <v>21</v>
      </c>
      <c r="U831">
        <v>0.15782378854625501</v>
      </c>
      <c r="V831">
        <v>0.22832599118942701</v>
      </c>
      <c r="W831">
        <v>5.6828193832599103E-3</v>
      </c>
      <c r="X831">
        <v>0.69080616740088097</v>
      </c>
      <c r="Y831">
        <v>1.2841959999999999</v>
      </c>
      <c r="Z831">
        <v>3.6702680000000001</v>
      </c>
      <c r="AA831">
        <v>2</v>
      </c>
    </row>
    <row r="832" spans="1:27" x14ac:dyDescent="0.3">
      <c r="A832">
        <v>830</v>
      </c>
      <c r="B832" t="s">
        <v>887</v>
      </c>
      <c r="C832" t="s">
        <v>24</v>
      </c>
      <c r="D832">
        <v>72</v>
      </c>
      <c r="E832">
        <v>43</v>
      </c>
      <c r="F832">
        <v>205</v>
      </c>
      <c r="G832">
        <v>628</v>
      </c>
      <c r="H832">
        <v>1258</v>
      </c>
      <c r="I832">
        <v>144</v>
      </c>
      <c r="J832">
        <v>10</v>
      </c>
      <c r="K832">
        <v>67</v>
      </c>
      <c r="L832">
        <v>65</v>
      </c>
      <c r="M832">
        <v>6.5</v>
      </c>
      <c r="N832">
        <v>325</v>
      </c>
      <c r="O832">
        <v>2.27</v>
      </c>
      <c r="P832">
        <v>8.1720000000000006</v>
      </c>
      <c r="Q832">
        <v>32.234000000000002</v>
      </c>
      <c r="R832">
        <v>15</v>
      </c>
      <c r="S832">
        <v>447</v>
      </c>
      <c r="T832">
        <v>16</v>
      </c>
      <c r="U832">
        <v>0.219511013215859</v>
      </c>
      <c r="V832">
        <v>0.22359030837004401</v>
      </c>
      <c r="W832">
        <v>8.3524229074889902E-3</v>
      </c>
      <c r="X832">
        <v>0.76097797356828201</v>
      </c>
      <c r="Y832">
        <v>1.310548</v>
      </c>
      <c r="Z832">
        <v>2.434596</v>
      </c>
      <c r="AA832">
        <v>5</v>
      </c>
    </row>
    <row r="833" spans="1:27" x14ac:dyDescent="0.3">
      <c r="A833">
        <v>831</v>
      </c>
      <c r="B833" t="s">
        <v>888</v>
      </c>
      <c r="C833" t="s">
        <v>24</v>
      </c>
      <c r="D833">
        <v>90</v>
      </c>
      <c r="E833">
        <v>44</v>
      </c>
      <c r="F833">
        <v>229</v>
      </c>
      <c r="G833">
        <v>559</v>
      </c>
      <c r="H833">
        <v>1293</v>
      </c>
      <c r="I833">
        <v>150</v>
      </c>
      <c r="J833">
        <v>10</v>
      </c>
      <c r="K833">
        <v>61</v>
      </c>
      <c r="L833">
        <v>45</v>
      </c>
      <c r="M833">
        <v>4.5</v>
      </c>
      <c r="N833">
        <v>308</v>
      </c>
      <c r="O833">
        <v>3.1779999999999999</v>
      </c>
      <c r="P833">
        <v>9.08</v>
      </c>
      <c r="Q833">
        <v>40.86</v>
      </c>
      <c r="R833">
        <v>11</v>
      </c>
      <c r="S833">
        <v>571</v>
      </c>
      <c r="T833">
        <v>20</v>
      </c>
      <c r="U833">
        <v>0.24672246696035199</v>
      </c>
      <c r="V833">
        <v>0.26332599118942701</v>
      </c>
      <c r="W833">
        <v>1.23039647577093E-2</v>
      </c>
      <c r="X833">
        <v>0.71929515418502199</v>
      </c>
      <c r="Y833">
        <v>1.253593</v>
      </c>
      <c r="Z833">
        <v>2.7383389999999999</v>
      </c>
      <c r="AA833">
        <v>3</v>
      </c>
    </row>
    <row r="834" spans="1:27" x14ac:dyDescent="0.3">
      <c r="A834">
        <v>832</v>
      </c>
      <c r="B834" t="s">
        <v>889</v>
      </c>
      <c r="C834" t="s">
        <v>24</v>
      </c>
      <c r="D834">
        <v>68</v>
      </c>
      <c r="E834">
        <v>42</v>
      </c>
      <c r="F834">
        <v>239</v>
      </c>
      <c r="G834">
        <v>546</v>
      </c>
      <c r="H834">
        <v>1030</v>
      </c>
      <c r="I834">
        <v>130</v>
      </c>
      <c r="J834">
        <v>8</v>
      </c>
      <c r="K834">
        <v>71</v>
      </c>
      <c r="L834">
        <v>61</v>
      </c>
      <c r="M834">
        <v>7.625</v>
      </c>
      <c r="N834">
        <v>322</v>
      </c>
      <c r="O834">
        <v>3.1779999999999999</v>
      </c>
      <c r="P834">
        <v>15.436</v>
      </c>
      <c r="Q834">
        <v>28.148</v>
      </c>
      <c r="R834">
        <v>13</v>
      </c>
      <c r="S834">
        <v>388</v>
      </c>
      <c r="T834">
        <v>15</v>
      </c>
      <c r="U834">
        <v>0.298180616740088</v>
      </c>
      <c r="V834">
        <v>0.23170044052863401</v>
      </c>
      <c r="W834">
        <v>1.22466960352423E-2</v>
      </c>
      <c r="X834">
        <v>0.76501321585903104</v>
      </c>
      <c r="Y834">
        <v>1.2857240000000001</v>
      </c>
      <c r="Z834">
        <v>2.0055200000000002</v>
      </c>
      <c r="AA834">
        <v>5</v>
      </c>
    </row>
    <row r="835" spans="1:27" x14ac:dyDescent="0.3">
      <c r="A835">
        <v>833</v>
      </c>
      <c r="B835" t="s">
        <v>890</v>
      </c>
      <c r="C835" t="s">
        <v>24</v>
      </c>
      <c r="D835">
        <v>69</v>
      </c>
      <c r="E835">
        <v>37</v>
      </c>
      <c r="F835">
        <v>300</v>
      </c>
      <c r="G835">
        <v>740</v>
      </c>
      <c r="H835">
        <v>1559</v>
      </c>
      <c r="I835">
        <v>169</v>
      </c>
      <c r="J835">
        <v>14</v>
      </c>
      <c r="K835">
        <v>107</v>
      </c>
      <c r="L835">
        <v>96</v>
      </c>
      <c r="M835">
        <v>6.8570000000000002</v>
      </c>
      <c r="N835">
        <v>433</v>
      </c>
      <c r="O835">
        <v>3.6320000000000001</v>
      </c>
      <c r="P835">
        <v>16.344000000000001</v>
      </c>
      <c r="Q835">
        <v>35.866</v>
      </c>
      <c r="R835">
        <v>16</v>
      </c>
      <c r="S835">
        <v>858</v>
      </c>
      <c r="T835">
        <v>17</v>
      </c>
      <c r="U835">
        <v>0.236621145374449</v>
      </c>
      <c r="V835">
        <v>0.23060352422907501</v>
      </c>
      <c r="W835">
        <v>8.6651982378854603E-3</v>
      </c>
      <c r="X835">
        <v>0.68870044052863399</v>
      </c>
      <c r="Y835">
        <v>1.283471</v>
      </c>
      <c r="Z835">
        <v>3.1702270000000001</v>
      </c>
      <c r="AA835">
        <v>4</v>
      </c>
    </row>
    <row r="836" spans="1:27" x14ac:dyDescent="0.3">
      <c r="A836">
        <v>834</v>
      </c>
      <c r="B836" t="s">
        <v>891</v>
      </c>
      <c r="C836" t="s">
        <v>24</v>
      </c>
      <c r="D836">
        <v>58</v>
      </c>
      <c r="E836">
        <v>34</v>
      </c>
      <c r="F836">
        <v>202</v>
      </c>
      <c r="G836">
        <v>495</v>
      </c>
      <c r="H836">
        <v>847</v>
      </c>
      <c r="I836">
        <v>117</v>
      </c>
      <c r="J836">
        <v>9</v>
      </c>
      <c r="K836">
        <v>57</v>
      </c>
      <c r="L836">
        <v>50</v>
      </c>
      <c r="M836">
        <v>5.556</v>
      </c>
      <c r="N836">
        <v>273</v>
      </c>
      <c r="O836">
        <v>3.1779999999999999</v>
      </c>
      <c r="P836">
        <v>9.08</v>
      </c>
      <c r="Q836">
        <v>24.515999999999998</v>
      </c>
      <c r="R836">
        <v>18</v>
      </c>
      <c r="S836">
        <v>318</v>
      </c>
      <c r="T836">
        <v>12</v>
      </c>
      <c r="U836">
        <v>0.30649339207048498</v>
      </c>
      <c r="V836">
        <v>0.23770044052863401</v>
      </c>
      <c r="W836">
        <v>1.33876651982379E-2</v>
      </c>
      <c r="X836">
        <v>0.77310132158590295</v>
      </c>
      <c r="Y836">
        <v>1.2802340000000001</v>
      </c>
      <c r="Z836">
        <v>1.6523140000000001</v>
      </c>
      <c r="AA836">
        <v>6</v>
      </c>
    </row>
    <row r="837" spans="1:27" x14ac:dyDescent="0.3">
      <c r="A837">
        <v>835</v>
      </c>
      <c r="B837" t="s">
        <v>892</v>
      </c>
      <c r="C837" t="s">
        <v>24</v>
      </c>
      <c r="D837">
        <v>86</v>
      </c>
      <c r="E837">
        <v>46</v>
      </c>
      <c r="F837">
        <v>346</v>
      </c>
      <c r="G837">
        <v>667</v>
      </c>
      <c r="H837">
        <v>1448</v>
      </c>
      <c r="I837">
        <v>154</v>
      </c>
      <c r="J837">
        <v>12</v>
      </c>
      <c r="K837">
        <v>95</v>
      </c>
      <c r="L837">
        <v>76</v>
      </c>
      <c r="M837">
        <v>6.3330000000000002</v>
      </c>
      <c r="N837">
        <v>418</v>
      </c>
      <c r="O837">
        <v>3.1779999999999999</v>
      </c>
      <c r="P837">
        <v>12.712</v>
      </c>
      <c r="Q837">
        <v>29.056000000000001</v>
      </c>
      <c r="R837">
        <v>17</v>
      </c>
      <c r="S837">
        <v>544</v>
      </c>
      <c r="T837">
        <v>16</v>
      </c>
      <c r="U837">
        <v>0.29814537444933897</v>
      </c>
      <c r="V837">
        <v>0.22931277533039601</v>
      </c>
      <c r="W837">
        <v>1.20088105726872E-2</v>
      </c>
      <c r="X837">
        <v>0.76609691629955901</v>
      </c>
      <c r="Y837">
        <v>1.281998</v>
      </c>
      <c r="Z837">
        <v>1.982288</v>
      </c>
      <c r="AA837">
        <v>4</v>
      </c>
    </row>
    <row r="838" spans="1:27" x14ac:dyDescent="0.3">
      <c r="A838">
        <v>836</v>
      </c>
      <c r="B838" t="s">
        <v>893</v>
      </c>
      <c r="C838" t="s">
        <v>24</v>
      </c>
      <c r="D838">
        <v>82</v>
      </c>
      <c r="E838">
        <v>42</v>
      </c>
      <c r="F838">
        <v>342</v>
      </c>
      <c r="G838">
        <v>767</v>
      </c>
      <c r="H838">
        <v>1523</v>
      </c>
      <c r="I838">
        <v>175</v>
      </c>
      <c r="J838">
        <v>12</v>
      </c>
      <c r="K838">
        <v>94</v>
      </c>
      <c r="L838">
        <v>64</v>
      </c>
      <c r="M838">
        <v>5.3330000000000002</v>
      </c>
      <c r="N838">
        <v>439</v>
      </c>
      <c r="O838">
        <v>3.1779999999999999</v>
      </c>
      <c r="P838">
        <v>12.257999999999999</v>
      </c>
      <c r="Q838">
        <v>48.124000000000002</v>
      </c>
      <c r="R838">
        <v>16</v>
      </c>
      <c r="S838">
        <v>991</v>
      </c>
      <c r="T838">
        <v>19</v>
      </c>
      <c r="U838">
        <v>0.278942731277533</v>
      </c>
      <c r="V838">
        <v>0.23211453744493399</v>
      </c>
      <c r="W838">
        <v>9.4405286343612303E-3</v>
      </c>
      <c r="X838">
        <v>0.62825550660792995</v>
      </c>
      <c r="Y838">
        <v>1.2869930000000001</v>
      </c>
      <c r="Z838">
        <v>2.4786280000000001</v>
      </c>
      <c r="AA838">
        <v>4</v>
      </c>
    </row>
    <row r="839" spans="1:27" x14ac:dyDescent="0.3">
      <c r="A839">
        <v>837</v>
      </c>
      <c r="B839" t="s">
        <v>894</v>
      </c>
      <c r="C839" t="s">
        <v>24</v>
      </c>
      <c r="D839">
        <v>99</v>
      </c>
      <c r="E839">
        <v>47</v>
      </c>
      <c r="F839">
        <v>222</v>
      </c>
      <c r="G839">
        <v>551</v>
      </c>
      <c r="H839">
        <v>1006</v>
      </c>
      <c r="I839">
        <v>127</v>
      </c>
      <c r="J839">
        <v>13</v>
      </c>
      <c r="K839">
        <v>57</v>
      </c>
      <c r="L839">
        <v>49</v>
      </c>
      <c r="M839">
        <v>3.7690000000000001</v>
      </c>
      <c r="N839">
        <v>293</v>
      </c>
      <c r="O839">
        <v>4.0860000000000003</v>
      </c>
      <c r="P839">
        <v>13.62</v>
      </c>
      <c r="Q839">
        <v>23.154</v>
      </c>
      <c r="R839">
        <v>16</v>
      </c>
      <c r="S839">
        <v>293</v>
      </c>
      <c r="T839">
        <v>13</v>
      </c>
      <c r="U839">
        <v>0.31955066079295202</v>
      </c>
      <c r="V839">
        <v>0.23337444933920701</v>
      </c>
      <c r="W839">
        <v>1.3709251101321601E-2</v>
      </c>
      <c r="X839">
        <v>0.78772687224669602</v>
      </c>
      <c r="Y839">
        <v>1.279741</v>
      </c>
      <c r="Z839">
        <v>1.9223049999999999</v>
      </c>
      <c r="AA839">
        <v>5</v>
      </c>
    </row>
    <row r="840" spans="1:27" x14ac:dyDescent="0.3">
      <c r="A840">
        <v>838</v>
      </c>
      <c r="B840" t="s">
        <v>895</v>
      </c>
      <c r="C840" t="s">
        <v>24</v>
      </c>
      <c r="D840">
        <v>86</v>
      </c>
      <c r="E840">
        <v>43</v>
      </c>
      <c r="F840">
        <v>365</v>
      </c>
      <c r="G840">
        <v>767</v>
      </c>
      <c r="H840">
        <v>1747</v>
      </c>
      <c r="I840">
        <v>165</v>
      </c>
      <c r="J840">
        <v>8</v>
      </c>
      <c r="K840">
        <v>106</v>
      </c>
      <c r="L840">
        <v>77</v>
      </c>
      <c r="M840">
        <v>9.625</v>
      </c>
      <c r="N840">
        <v>468</v>
      </c>
      <c r="O840">
        <v>4.9939999999999998</v>
      </c>
      <c r="P840">
        <v>9.9879999999999995</v>
      </c>
      <c r="Q840">
        <v>39.043999999999997</v>
      </c>
      <c r="R840">
        <v>16</v>
      </c>
      <c r="S840">
        <v>675</v>
      </c>
      <c r="T840">
        <v>17</v>
      </c>
      <c r="U840">
        <v>0.25784581497797399</v>
      </c>
      <c r="V840">
        <v>0.21493832599118901</v>
      </c>
      <c r="W840">
        <v>9.5770925110132202E-3</v>
      </c>
      <c r="X840">
        <v>0.80389427312775297</v>
      </c>
      <c r="Y840">
        <v>1.2894410000000001</v>
      </c>
      <c r="Z840">
        <v>2.4507560000000002</v>
      </c>
      <c r="AA840">
        <v>4</v>
      </c>
    </row>
    <row r="841" spans="1:27" x14ac:dyDescent="0.3">
      <c r="A841">
        <v>839</v>
      </c>
      <c r="B841" t="s">
        <v>896</v>
      </c>
      <c r="C841" t="s">
        <v>24</v>
      </c>
      <c r="D841">
        <v>62</v>
      </c>
      <c r="E841">
        <v>35</v>
      </c>
      <c r="F841">
        <v>227</v>
      </c>
      <c r="G841">
        <v>489</v>
      </c>
      <c r="H841">
        <v>1165</v>
      </c>
      <c r="I841">
        <v>138</v>
      </c>
      <c r="J841">
        <v>10</v>
      </c>
      <c r="K841">
        <v>54</v>
      </c>
      <c r="L841">
        <v>50</v>
      </c>
      <c r="M841">
        <v>5</v>
      </c>
      <c r="N841">
        <v>280</v>
      </c>
      <c r="O841">
        <v>3.1779999999999999</v>
      </c>
      <c r="P841">
        <v>7.2640000000000002</v>
      </c>
      <c r="Q841">
        <v>26.332000000000001</v>
      </c>
      <c r="R841">
        <v>14</v>
      </c>
      <c r="S841">
        <v>444</v>
      </c>
      <c r="T841">
        <v>14</v>
      </c>
      <c r="U841">
        <v>0.247964757709251</v>
      </c>
      <c r="V841">
        <v>0.28233480176211501</v>
      </c>
      <c r="W841">
        <v>1.5136563876652E-2</v>
      </c>
      <c r="X841">
        <v>0.76574449339207096</v>
      </c>
      <c r="Y841">
        <v>1.2575590000000001</v>
      </c>
      <c r="Z841">
        <v>2.09538</v>
      </c>
      <c r="AA841">
        <v>6</v>
      </c>
    </row>
    <row r="842" spans="1:27" x14ac:dyDescent="0.3">
      <c r="A842">
        <v>840</v>
      </c>
      <c r="B842" t="s">
        <v>897</v>
      </c>
      <c r="C842" t="s">
        <v>24</v>
      </c>
      <c r="D842">
        <v>64</v>
      </c>
      <c r="E842">
        <v>36</v>
      </c>
      <c r="F842">
        <v>282</v>
      </c>
      <c r="G842">
        <v>778</v>
      </c>
      <c r="H842">
        <v>1628</v>
      </c>
      <c r="I842">
        <v>164</v>
      </c>
      <c r="J842">
        <v>9</v>
      </c>
      <c r="K842">
        <v>79</v>
      </c>
      <c r="L842">
        <v>56</v>
      </c>
      <c r="M842">
        <v>6.2220000000000004</v>
      </c>
      <c r="N842">
        <v>400</v>
      </c>
      <c r="O842">
        <v>3.1779999999999999</v>
      </c>
      <c r="P842">
        <v>9.08</v>
      </c>
      <c r="Q842">
        <v>32.234000000000002</v>
      </c>
      <c r="R842">
        <v>17</v>
      </c>
      <c r="S842">
        <v>523</v>
      </c>
      <c r="T842">
        <v>17</v>
      </c>
      <c r="U842">
        <v>0.21250220264317199</v>
      </c>
      <c r="V842">
        <v>0.21103524229074899</v>
      </c>
      <c r="W842">
        <v>7.1894273127753299E-3</v>
      </c>
      <c r="X842">
        <v>0.75954185022026399</v>
      </c>
      <c r="Y842">
        <v>1.3011079999999999</v>
      </c>
      <c r="Z842">
        <v>3.127545</v>
      </c>
      <c r="AA842">
        <v>5</v>
      </c>
    </row>
    <row r="843" spans="1:27" x14ac:dyDescent="0.3">
      <c r="A843">
        <v>841</v>
      </c>
      <c r="B843" t="s">
        <v>898</v>
      </c>
      <c r="C843" t="s">
        <v>24</v>
      </c>
      <c r="D843">
        <v>63</v>
      </c>
      <c r="E843">
        <v>39</v>
      </c>
      <c r="F843">
        <v>223</v>
      </c>
      <c r="G843">
        <v>432</v>
      </c>
      <c r="H843">
        <v>881</v>
      </c>
      <c r="I843">
        <v>129</v>
      </c>
      <c r="J843">
        <v>10</v>
      </c>
      <c r="K843">
        <v>44</v>
      </c>
      <c r="L843">
        <v>44</v>
      </c>
      <c r="M843">
        <v>4.4000000000000004</v>
      </c>
      <c r="N843">
        <v>244</v>
      </c>
      <c r="O843">
        <v>3.1779999999999999</v>
      </c>
      <c r="P843">
        <v>8.6259999999999994</v>
      </c>
      <c r="Q843">
        <v>30.417999999999999</v>
      </c>
      <c r="R843">
        <v>16</v>
      </c>
      <c r="S843">
        <v>319</v>
      </c>
      <c r="T843">
        <v>15</v>
      </c>
      <c r="U843">
        <v>0.32486784140969199</v>
      </c>
      <c r="V843">
        <v>0.29515859030836999</v>
      </c>
      <c r="W843">
        <v>1.8907488986784099E-2</v>
      </c>
      <c r="X843">
        <v>0.66801321585903095</v>
      </c>
      <c r="Y843">
        <v>1.2375499999999999</v>
      </c>
      <c r="Z843">
        <v>1.359491</v>
      </c>
      <c r="AA843">
        <v>6</v>
      </c>
    </row>
    <row r="844" spans="1:27" x14ac:dyDescent="0.3">
      <c r="A844">
        <v>842</v>
      </c>
      <c r="B844" t="s">
        <v>899</v>
      </c>
      <c r="C844" t="s">
        <v>24</v>
      </c>
      <c r="D844">
        <v>87</v>
      </c>
      <c r="E844">
        <v>43</v>
      </c>
      <c r="F844">
        <v>300</v>
      </c>
      <c r="G844">
        <v>625</v>
      </c>
      <c r="H844">
        <v>1334</v>
      </c>
      <c r="I844">
        <v>146</v>
      </c>
      <c r="J844">
        <v>10</v>
      </c>
      <c r="K844">
        <v>84</v>
      </c>
      <c r="L844">
        <v>75</v>
      </c>
      <c r="M844">
        <v>7.5</v>
      </c>
      <c r="N844">
        <v>374</v>
      </c>
      <c r="O844">
        <v>3.6320000000000001</v>
      </c>
      <c r="P844">
        <v>15.89</v>
      </c>
      <c r="Q844">
        <v>28.148</v>
      </c>
      <c r="R844">
        <v>16</v>
      </c>
      <c r="S844">
        <v>478</v>
      </c>
      <c r="T844">
        <v>15</v>
      </c>
      <c r="U844">
        <v>0.29045374449339201</v>
      </c>
      <c r="V844">
        <v>0.23311453744493399</v>
      </c>
      <c r="W844">
        <v>1.2453744493392101E-2</v>
      </c>
      <c r="X844">
        <v>0.78904845814977997</v>
      </c>
      <c r="Y844">
        <v>1.2772460000000001</v>
      </c>
      <c r="Z844">
        <v>1.814751</v>
      </c>
      <c r="AA844">
        <v>4</v>
      </c>
    </row>
    <row r="845" spans="1:27" x14ac:dyDescent="0.3">
      <c r="A845">
        <v>843</v>
      </c>
      <c r="B845" t="s">
        <v>900</v>
      </c>
      <c r="C845" t="s">
        <v>24</v>
      </c>
      <c r="D845">
        <v>51</v>
      </c>
      <c r="E845">
        <v>30</v>
      </c>
      <c r="F845">
        <v>233</v>
      </c>
      <c r="G845">
        <v>671</v>
      </c>
      <c r="H845">
        <v>1568</v>
      </c>
      <c r="I845">
        <v>158</v>
      </c>
      <c r="J845">
        <v>6</v>
      </c>
      <c r="K845">
        <v>58</v>
      </c>
      <c r="L845">
        <v>58</v>
      </c>
      <c r="M845">
        <v>9.6669999999999998</v>
      </c>
      <c r="N845">
        <v>334</v>
      </c>
      <c r="O845">
        <v>3.1779999999999999</v>
      </c>
      <c r="P845">
        <v>8.6259999999999994</v>
      </c>
      <c r="Q845">
        <v>39.043999999999997</v>
      </c>
      <c r="R845">
        <v>14</v>
      </c>
      <c r="S845">
        <v>558</v>
      </c>
      <c r="T845">
        <v>18</v>
      </c>
      <c r="U845">
        <v>0.18150220264317199</v>
      </c>
      <c r="V845">
        <v>0.23361233480176199</v>
      </c>
      <c r="W845">
        <v>7.8414096916299605E-3</v>
      </c>
      <c r="X845">
        <v>0.79179735682819397</v>
      </c>
      <c r="Y845">
        <v>1.2595620000000001</v>
      </c>
      <c r="Z845">
        <v>3.244354</v>
      </c>
      <c r="AA845">
        <v>3</v>
      </c>
    </row>
    <row r="846" spans="1:27" x14ac:dyDescent="0.3">
      <c r="A846">
        <v>844</v>
      </c>
      <c r="B846" t="s">
        <v>901</v>
      </c>
      <c r="C846" t="s">
        <v>24</v>
      </c>
      <c r="D846">
        <v>33</v>
      </c>
      <c r="E846">
        <v>24</v>
      </c>
      <c r="F846">
        <v>134</v>
      </c>
      <c r="G846">
        <v>541</v>
      </c>
      <c r="H846">
        <v>1178</v>
      </c>
      <c r="I846">
        <v>137</v>
      </c>
      <c r="J846">
        <v>10</v>
      </c>
      <c r="K846">
        <v>36</v>
      </c>
      <c r="L846">
        <v>38</v>
      </c>
      <c r="M846">
        <v>3.8</v>
      </c>
      <c r="N846">
        <v>232</v>
      </c>
      <c r="O846">
        <v>2.7240000000000002</v>
      </c>
      <c r="P846">
        <v>10.442</v>
      </c>
      <c r="Q846">
        <v>25.423999999999999</v>
      </c>
      <c r="R846">
        <v>12</v>
      </c>
      <c r="S846">
        <v>232</v>
      </c>
      <c r="T846">
        <v>14</v>
      </c>
      <c r="U846">
        <v>0.141471365638766</v>
      </c>
      <c r="V846">
        <v>0.25378854625550701</v>
      </c>
      <c r="W846">
        <v>7.2026431718061699E-3</v>
      </c>
      <c r="X846">
        <v>0.79028634361233496</v>
      </c>
      <c r="Y846">
        <v>1.225644</v>
      </c>
      <c r="Z846">
        <v>3.1145770000000002</v>
      </c>
      <c r="AA846">
        <v>3</v>
      </c>
    </row>
    <row r="847" spans="1:27" x14ac:dyDescent="0.3">
      <c r="A847">
        <v>845</v>
      </c>
      <c r="B847" t="s">
        <v>902</v>
      </c>
      <c r="C847" t="s">
        <v>24</v>
      </c>
      <c r="D847">
        <v>45</v>
      </c>
      <c r="E847">
        <v>27</v>
      </c>
      <c r="F847">
        <v>218</v>
      </c>
      <c r="G847">
        <v>715</v>
      </c>
      <c r="H847">
        <v>1608</v>
      </c>
      <c r="I847">
        <v>161</v>
      </c>
      <c r="J847">
        <v>5</v>
      </c>
      <c r="K847">
        <v>66</v>
      </c>
      <c r="L847">
        <v>57</v>
      </c>
      <c r="M847">
        <v>11.4</v>
      </c>
      <c r="N847">
        <v>349</v>
      </c>
      <c r="O847">
        <v>3.6320000000000001</v>
      </c>
      <c r="P847">
        <v>18.614000000000001</v>
      </c>
      <c r="Q847">
        <v>30.417999999999999</v>
      </c>
      <c r="R847">
        <v>15</v>
      </c>
      <c r="S847">
        <v>440</v>
      </c>
      <c r="T847">
        <v>17</v>
      </c>
      <c r="U847">
        <v>0.163422907488987</v>
      </c>
      <c r="V847">
        <v>0.21984581497797401</v>
      </c>
      <c r="W847">
        <v>6.1585903083700398E-3</v>
      </c>
      <c r="X847">
        <v>0.77998237885462596</v>
      </c>
      <c r="Y847">
        <v>1.2712619999999999</v>
      </c>
      <c r="Z847">
        <v>3.1958850000000001</v>
      </c>
      <c r="AA847">
        <v>3</v>
      </c>
    </row>
    <row r="848" spans="1:27" x14ac:dyDescent="0.3">
      <c r="A848">
        <v>846</v>
      </c>
      <c r="B848" t="s">
        <v>903</v>
      </c>
      <c r="C848" t="s">
        <v>24</v>
      </c>
      <c r="D848">
        <v>58</v>
      </c>
      <c r="E848">
        <v>35</v>
      </c>
      <c r="F848">
        <v>173</v>
      </c>
      <c r="G848">
        <v>667</v>
      </c>
      <c r="H848">
        <v>1308</v>
      </c>
      <c r="I848">
        <v>146</v>
      </c>
      <c r="J848">
        <v>11</v>
      </c>
      <c r="K848">
        <v>69</v>
      </c>
      <c r="L848">
        <v>64</v>
      </c>
      <c r="M848">
        <v>5.8179999999999996</v>
      </c>
      <c r="N848">
        <v>310</v>
      </c>
      <c r="O848">
        <v>3.1779999999999999</v>
      </c>
      <c r="P848">
        <v>17.706</v>
      </c>
      <c r="Q848">
        <v>31.326000000000001</v>
      </c>
      <c r="R848">
        <v>15</v>
      </c>
      <c r="S848">
        <v>455</v>
      </c>
      <c r="T848">
        <v>15</v>
      </c>
      <c r="U848">
        <v>0.17706167400881101</v>
      </c>
      <c r="V848">
        <v>0.217625550660793</v>
      </c>
      <c r="W848">
        <v>6.4933920704845797E-3</v>
      </c>
      <c r="X848">
        <v>0.774171806167401</v>
      </c>
      <c r="Y848">
        <v>1.236116</v>
      </c>
      <c r="Z848">
        <v>3.0112299999999999</v>
      </c>
      <c r="AA848">
        <v>3</v>
      </c>
    </row>
    <row r="849" spans="1:27" x14ac:dyDescent="0.3">
      <c r="A849">
        <v>847</v>
      </c>
      <c r="B849" t="s">
        <v>904</v>
      </c>
      <c r="C849" t="s">
        <v>24</v>
      </c>
      <c r="D849">
        <v>62</v>
      </c>
      <c r="E849">
        <v>36</v>
      </c>
      <c r="F849">
        <v>255</v>
      </c>
      <c r="G849">
        <v>781</v>
      </c>
      <c r="H849">
        <v>1607</v>
      </c>
      <c r="I849">
        <v>162</v>
      </c>
      <c r="J849">
        <v>12</v>
      </c>
      <c r="K849">
        <v>100</v>
      </c>
      <c r="L849">
        <v>92</v>
      </c>
      <c r="M849">
        <v>7.6669999999999998</v>
      </c>
      <c r="N849">
        <v>415</v>
      </c>
      <c r="O849">
        <v>3.1779999999999999</v>
      </c>
      <c r="P849">
        <v>13.166</v>
      </c>
      <c r="Q849">
        <v>32.688000000000002</v>
      </c>
      <c r="R849">
        <v>14</v>
      </c>
      <c r="S849">
        <v>570</v>
      </c>
      <c r="T849">
        <v>17</v>
      </c>
      <c r="U849">
        <v>0.19664757709251099</v>
      </c>
      <c r="V849">
        <v>0.205356828193833</v>
      </c>
      <c r="W849">
        <v>6.3964757709251098E-3</v>
      </c>
      <c r="X849">
        <v>0.77106167400881098</v>
      </c>
      <c r="Y849">
        <v>1.2641469999999999</v>
      </c>
      <c r="Z849">
        <v>2.5945689999999999</v>
      </c>
      <c r="AA849">
        <v>5</v>
      </c>
    </row>
    <row r="850" spans="1:27" x14ac:dyDescent="0.3">
      <c r="A850">
        <v>848</v>
      </c>
      <c r="B850" t="s">
        <v>905</v>
      </c>
      <c r="C850" t="s">
        <v>24</v>
      </c>
      <c r="D850">
        <v>57</v>
      </c>
      <c r="E850">
        <v>35</v>
      </c>
      <c r="F850">
        <v>250</v>
      </c>
      <c r="G850">
        <v>769</v>
      </c>
      <c r="H850">
        <v>1367</v>
      </c>
      <c r="I850">
        <v>154</v>
      </c>
      <c r="J850">
        <v>12</v>
      </c>
      <c r="K850">
        <v>76</v>
      </c>
      <c r="L850">
        <v>65</v>
      </c>
      <c r="M850">
        <v>5.4169999999999998</v>
      </c>
      <c r="N850">
        <v>374</v>
      </c>
      <c r="O850">
        <v>2.7240000000000002</v>
      </c>
      <c r="P850">
        <v>13.166</v>
      </c>
      <c r="Q850">
        <v>34.049999999999997</v>
      </c>
      <c r="R850">
        <v>18</v>
      </c>
      <c r="S850">
        <v>418</v>
      </c>
      <c r="T850">
        <v>16</v>
      </c>
      <c r="U850">
        <v>0.22456387665198199</v>
      </c>
      <c r="V850">
        <v>0.20154625550660801</v>
      </c>
      <c r="W850">
        <v>6.6343612334801797E-3</v>
      </c>
      <c r="X850">
        <v>0.72731277533039596</v>
      </c>
      <c r="Y850">
        <v>1.3227070000000001</v>
      </c>
      <c r="Z850">
        <v>3.110687</v>
      </c>
      <c r="AA850">
        <v>5</v>
      </c>
    </row>
    <row r="851" spans="1:27" x14ac:dyDescent="0.3">
      <c r="A851">
        <v>849</v>
      </c>
      <c r="B851" t="s">
        <v>906</v>
      </c>
      <c r="C851" t="s">
        <v>24</v>
      </c>
      <c r="D851">
        <v>48</v>
      </c>
      <c r="E851">
        <v>32</v>
      </c>
      <c r="F851">
        <v>260</v>
      </c>
      <c r="G851">
        <v>965</v>
      </c>
      <c r="H851">
        <v>1978</v>
      </c>
      <c r="I851">
        <v>183</v>
      </c>
      <c r="J851">
        <v>8</v>
      </c>
      <c r="K851">
        <v>95</v>
      </c>
      <c r="L851">
        <v>86</v>
      </c>
      <c r="M851">
        <v>10.75</v>
      </c>
      <c r="N851">
        <v>455</v>
      </c>
      <c r="O851">
        <v>2.7240000000000002</v>
      </c>
      <c r="P851">
        <v>16.797999999999998</v>
      </c>
      <c r="Q851">
        <v>37.228000000000002</v>
      </c>
      <c r="R851">
        <v>15</v>
      </c>
      <c r="S851">
        <v>690</v>
      </c>
      <c r="T851">
        <v>18</v>
      </c>
      <c r="U851">
        <v>0.155651982378855</v>
      </c>
      <c r="V851">
        <v>0.18891629955947101</v>
      </c>
      <c r="W851">
        <v>4.1057268722466999E-3</v>
      </c>
      <c r="X851">
        <v>0.73887665198237895</v>
      </c>
      <c r="Y851">
        <v>1.272867</v>
      </c>
      <c r="Z851">
        <v>3.9448590000000001</v>
      </c>
      <c r="AA851">
        <v>4</v>
      </c>
    </row>
    <row r="852" spans="1:27" x14ac:dyDescent="0.3">
      <c r="A852">
        <v>850</v>
      </c>
      <c r="B852" t="s">
        <v>907</v>
      </c>
      <c r="C852" t="s">
        <v>24</v>
      </c>
      <c r="D852">
        <v>60</v>
      </c>
      <c r="E852">
        <v>38</v>
      </c>
      <c r="F852">
        <v>151</v>
      </c>
      <c r="G852">
        <v>435</v>
      </c>
      <c r="H852">
        <v>871</v>
      </c>
      <c r="I852">
        <v>119</v>
      </c>
      <c r="J852">
        <v>9</v>
      </c>
      <c r="K852">
        <v>41</v>
      </c>
      <c r="L852">
        <v>42</v>
      </c>
      <c r="M852">
        <v>4.6669999999999998</v>
      </c>
      <c r="N852">
        <v>214</v>
      </c>
      <c r="O852">
        <v>2.27</v>
      </c>
      <c r="P852">
        <v>11.35</v>
      </c>
      <c r="Q852">
        <v>21.338000000000001</v>
      </c>
      <c r="R852">
        <v>13</v>
      </c>
      <c r="S852">
        <v>257</v>
      </c>
      <c r="T852">
        <v>13</v>
      </c>
      <c r="U852">
        <v>0.242088105726872</v>
      </c>
      <c r="V852">
        <v>0.27211453744493402</v>
      </c>
      <c r="W852">
        <v>1.3766519823788501E-2</v>
      </c>
      <c r="X852">
        <v>0.76789867841409698</v>
      </c>
      <c r="Y852">
        <v>1.2516670000000001</v>
      </c>
      <c r="Z852">
        <v>2.2957100000000001</v>
      </c>
      <c r="AA852">
        <v>6</v>
      </c>
    </row>
    <row r="853" spans="1:27" x14ac:dyDescent="0.3">
      <c r="A853">
        <v>851</v>
      </c>
      <c r="B853" t="s">
        <v>908</v>
      </c>
      <c r="C853" t="s">
        <v>24</v>
      </c>
      <c r="D853">
        <v>52</v>
      </c>
      <c r="E853">
        <v>35</v>
      </c>
      <c r="F853">
        <v>136</v>
      </c>
      <c r="G853">
        <v>381</v>
      </c>
      <c r="H853">
        <v>812</v>
      </c>
      <c r="I853">
        <v>124</v>
      </c>
      <c r="J853">
        <v>9</v>
      </c>
      <c r="K853">
        <v>48</v>
      </c>
      <c r="L853">
        <v>46</v>
      </c>
      <c r="M853">
        <v>5.1109999999999998</v>
      </c>
      <c r="N853">
        <v>206</v>
      </c>
      <c r="O853">
        <v>2.27</v>
      </c>
      <c r="P853">
        <v>14.528</v>
      </c>
      <c r="Q853">
        <v>32.234000000000002</v>
      </c>
      <c r="R853">
        <v>11</v>
      </c>
      <c r="S853">
        <v>468</v>
      </c>
      <c r="T853">
        <v>14</v>
      </c>
      <c r="U853">
        <v>0.231563876651982</v>
      </c>
      <c r="V853">
        <v>0.329519823788546</v>
      </c>
      <c r="W853">
        <v>1.6638766519823801E-2</v>
      </c>
      <c r="X853">
        <v>0.66181497797356803</v>
      </c>
      <c r="Y853">
        <v>1.2008939999999999</v>
      </c>
      <c r="Z853">
        <v>3.1968830000000001</v>
      </c>
      <c r="AA853">
        <v>3</v>
      </c>
    </row>
    <row r="854" spans="1:27" x14ac:dyDescent="0.3">
      <c r="A854">
        <v>852</v>
      </c>
      <c r="B854" t="s">
        <v>909</v>
      </c>
      <c r="C854" t="s">
        <v>24</v>
      </c>
      <c r="D854">
        <v>54</v>
      </c>
      <c r="E854">
        <v>31</v>
      </c>
      <c r="F854">
        <v>203</v>
      </c>
      <c r="G854">
        <v>564</v>
      </c>
      <c r="H854">
        <v>1091</v>
      </c>
      <c r="I854">
        <v>139</v>
      </c>
      <c r="J854">
        <v>6</v>
      </c>
      <c r="K854">
        <v>62</v>
      </c>
      <c r="L854">
        <v>53</v>
      </c>
      <c r="M854">
        <v>8.8330000000000002</v>
      </c>
      <c r="N854">
        <v>296</v>
      </c>
      <c r="O854">
        <v>4.0860000000000003</v>
      </c>
      <c r="P854">
        <v>14.074</v>
      </c>
      <c r="Q854">
        <v>35.411999999999999</v>
      </c>
      <c r="R854">
        <v>15</v>
      </c>
      <c r="S854">
        <v>396</v>
      </c>
      <c r="T854">
        <v>16</v>
      </c>
      <c r="U854">
        <v>0.235669603524229</v>
      </c>
      <c r="V854">
        <v>0.24568281938326</v>
      </c>
      <c r="W854">
        <v>1.0105726872246701E-2</v>
      </c>
      <c r="X854">
        <v>0.71054625550660799</v>
      </c>
      <c r="Y854">
        <v>1.2689999999999999</v>
      </c>
      <c r="Z854">
        <v>2.2154060000000002</v>
      </c>
      <c r="AA854">
        <v>3</v>
      </c>
    </row>
    <row r="855" spans="1:27" x14ac:dyDescent="0.3">
      <c r="A855">
        <v>853</v>
      </c>
      <c r="B855" t="s">
        <v>910</v>
      </c>
      <c r="C855" t="s">
        <v>24</v>
      </c>
      <c r="D855">
        <v>40</v>
      </c>
      <c r="E855">
        <v>26</v>
      </c>
      <c r="F855">
        <v>275</v>
      </c>
      <c r="G855">
        <v>759</v>
      </c>
      <c r="H855">
        <v>2225</v>
      </c>
      <c r="I855">
        <v>193</v>
      </c>
      <c r="J855">
        <v>5</v>
      </c>
      <c r="K855">
        <v>68</v>
      </c>
      <c r="L855">
        <v>69</v>
      </c>
      <c r="M855">
        <v>13.8</v>
      </c>
      <c r="N855">
        <v>385</v>
      </c>
      <c r="O855">
        <v>4.0860000000000003</v>
      </c>
      <c r="P855">
        <v>10.442</v>
      </c>
      <c r="Q855">
        <v>40.86</v>
      </c>
      <c r="R855">
        <v>13</v>
      </c>
      <c r="S855">
        <v>956</v>
      </c>
      <c r="T855">
        <v>22</v>
      </c>
      <c r="U855">
        <v>0.14174449339206999</v>
      </c>
      <c r="V855">
        <v>0.25066079295154198</v>
      </c>
      <c r="W855">
        <v>6.6740088105726901E-3</v>
      </c>
      <c r="X855">
        <v>0.74919383259911898</v>
      </c>
      <c r="Y855">
        <v>1.266867</v>
      </c>
      <c r="Z855">
        <v>3.4598019999999998</v>
      </c>
      <c r="AA855">
        <v>2</v>
      </c>
    </row>
    <row r="856" spans="1:27" x14ac:dyDescent="0.3">
      <c r="A856">
        <v>854</v>
      </c>
      <c r="B856" t="s">
        <v>911</v>
      </c>
      <c r="C856" t="s">
        <v>24</v>
      </c>
      <c r="D856">
        <v>85</v>
      </c>
      <c r="E856">
        <v>50</v>
      </c>
      <c r="F856">
        <v>332</v>
      </c>
      <c r="G856">
        <v>708</v>
      </c>
      <c r="H856">
        <v>1313</v>
      </c>
      <c r="I856">
        <v>142</v>
      </c>
      <c r="J856">
        <v>12</v>
      </c>
      <c r="K856">
        <v>99</v>
      </c>
      <c r="L856">
        <v>90</v>
      </c>
      <c r="M856">
        <v>7.5</v>
      </c>
      <c r="N856">
        <v>419</v>
      </c>
      <c r="O856">
        <v>2.27</v>
      </c>
      <c r="P856">
        <v>10.442</v>
      </c>
      <c r="Q856">
        <v>27.24</v>
      </c>
      <c r="R856">
        <v>21</v>
      </c>
      <c r="S856">
        <v>389</v>
      </c>
      <c r="T856">
        <v>15</v>
      </c>
      <c r="U856">
        <v>0.31696475770925098</v>
      </c>
      <c r="V856">
        <v>0.19734361233480199</v>
      </c>
      <c r="W856">
        <v>1.0149779735682801E-2</v>
      </c>
      <c r="X856">
        <v>0.822189427312775</v>
      </c>
      <c r="Y856">
        <v>1.3124180000000001</v>
      </c>
      <c r="Z856">
        <v>1.5647219999999999</v>
      </c>
      <c r="AA856">
        <v>4</v>
      </c>
    </row>
    <row r="857" spans="1:27" x14ac:dyDescent="0.3">
      <c r="A857">
        <v>855</v>
      </c>
      <c r="B857" t="s">
        <v>912</v>
      </c>
      <c r="C857" t="s">
        <v>24</v>
      </c>
      <c r="D857">
        <v>71</v>
      </c>
      <c r="E857">
        <v>35</v>
      </c>
      <c r="F857">
        <v>363</v>
      </c>
      <c r="G857">
        <v>688</v>
      </c>
      <c r="H857">
        <v>1095</v>
      </c>
      <c r="I857">
        <v>142</v>
      </c>
      <c r="J857">
        <v>9</v>
      </c>
      <c r="K857">
        <v>109</v>
      </c>
      <c r="L857">
        <v>75</v>
      </c>
      <c r="M857">
        <v>8.3330000000000002</v>
      </c>
      <c r="N857">
        <v>442</v>
      </c>
      <c r="O857">
        <v>4.0860000000000003</v>
      </c>
      <c r="P857">
        <v>8.1720000000000006</v>
      </c>
      <c r="Q857">
        <v>46.308</v>
      </c>
      <c r="R857">
        <v>15</v>
      </c>
      <c r="S857">
        <v>820</v>
      </c>
      <c r="T857">
        <v>21</v>
      </c>
      <c r="U857">
        <v>0.39653744493392101</v>
      </c>
      <c r="V857">
        <v>0.208251101321586</v>
      </c>
      <c r="W857">
        <v>1.17136563876652E-2</v>
      </c>
      <c r="X857">
        <v>0.68123788546255504</v>
      </c>
      <c r="Y857">
        <v>1.3369949999999999</v>
      </c>
      <c r="Z857">
        <v>1.576808</v>
      </c>
      <c r="AA857">
        <v>4</v>
      </c>
    </row>
    <row r="858" spans="1:27" x14ac:dyDescent="0.3">
      <c r="A858">
        <v>856</v>
      </c>
      <c r="B858" t="s">
        <v>913</v>
      </c>
      <c r="C858" t="s">
        <v>24</v>
      </c>
      <c r="D858">
        <v>66</v>
      </c>
      <c r="E858">
        <v>35</v>
      </c>
      <c r="F858">
        <v>468</v>
      </c>
      <c r="G858">
        <v>945</v>
      </c>
      <c r="H858">
        <v>1576</v>
      </c>
      <c r="I858">
        <v>162</v>
      </c>
      <c r="J858">
        <v>12</v>
      </c>
      <c r="K858">
        <v>137</v>
      </c>
      <c r="L858">
        <v>110</v>
      </c>
      <c r="M858">
        <v>9.1669999999999998</v>
      </c>
      <c r="N858">
        <v>600</v>
      </c>
      <c r="O858">
        <v>3.1779999999999999</v>
      </c>
      <c r="P858">
        <v>7.2640000000000002</v>
      </c>
      <c r="Q858">
        <v>37.228000000000002</v>
      </c>
      <c r="R858">
        <v>18</v>
      </c>
      <c r="S858">
        <v>686</v>
      </c>
      <c r="T858">
        <v>19</v>
      </c>
      <c r="U858">
        <v>0.33848898678414102</v>
      </c>
      <c r="V858">
        <v>0.173458149779736</v>
      </c>
      <c r="W858">
        <v>7.65638766519824E-3</v>
      </c>
      <c r="X858">
        <v>0.75190308370044001</v>
      </c>
      <c r="Y858">
        <v>1.369267</v>
      </c>
      <c r="Z858">
        <v>1.6457550000000001</v>
      </c>
      <c r="AA858">
        <v>4</v>
      </c>
    </row>
    <row r="859" spans="1:27" x14ac:dyDescent="0.3">
      <c r="A859">
        <v>857</v>
      </c>
      <c r="B859" t="s">
        <v>914</v>
      </c>
      <c r="C859" t="s">
        <v>24</v>
      </c>
      <c r="D859">
        <v>89</v>
      </c>
      <c r="E859">
        <v>53</v>
      </c>
      <c r="F859">
        <v>491</v>
      </c>
      <c r="G859">
        <v>972</v>
      </c>
      <c r="H859">
        <v>2373</v>
      </c>
      <c r="I859">
        <v>204</v>
      </c>
      <c r="J859">
        <v>13</v>
      </c>
      <c r="K859">
        <v>124</v>
      </c>
      <c r="L859">
        <v>103</v>
      </c>
      <c r="M859">
        <v>7.923</v>
      </c>
      <c r="N859">
        <v>602</v>
      </c>
      <c r="O859">
        <v>3.1779999999999999</v>
      </c>
      <c r="P859">
        <v>12.712</v>
      </c>
      <c r="Q859">
        <v>46.308</v>
      </c>
      <c r="R859">
        <v>14</v>
      </c>
      <c r="S859">
        <v>1253</v>
      </c>
      <c r="T859">
        <v>23</v>
      </c>
      <c r="U859">
        <v>0.244405286343612</v>
      </c>
      <c r="V859">
        <v>0.20905726872246699</v>
      </c>
      <c r="W859">
        <v>7.6343612334801797E-3</v>
      </c>
      <c r="X859">
        <v>0.71449779735682795</v>
      </c>
      <c r="Y859">
        <v>1.3216300000000001</v>
      </c>
      <c r="Z859">
        <v>2.4802179999999998</v>
      </c>
      <c r="AA859">
        <v>4</v>
      </c>
    </row>
    <row r="860" spans="1:27" x14ac:dyDescent="0.3">
      <c r="A860">
        <v>858</v>
      </c>
      <c r="B860" t="s">
        <v>915</v>
      </c>
      <c r="C860" t="s">
        <v>24</v>
      </c>
      <c r="D860">
        <v>69</v>
      </c>
      <c r="E860">
        <v>37</v>
      </c>
      <c r="F860">
        <v>256</v>
      </c>
      <c r="G860">
        <v>685</v>
      </c>
      <c r="H860">
        <v>1269</v>
      </c>
      <c r="I860">
        <v>151</v>
      </c>
      <c r="J860">
        <v>11</v>
      </c>
      <c r="K860">
        <v>83</v>
      </c>
      <c r="L860">
        <v>61</v>
      </c>
      <c r="M860">
        <v>5.5449999999999999</v>
      </c>
      <c r="N860">
        <v>382</v>
      </c>
      <c r="O860">
        <v>4.0860000000000003</v>
      </c>
      <c r="P860">
        <v>14.528</v>
      </c>
      <c r="Q860">
        <v>30.872</v>
      </c>
      <c r="R860">
        <v>19</v>
      </c>
      <c r="S860">
        <v>423</v>
      </c>
      <c r="T860">
        <v>16</v>
      </c>
      <c r="U860">
        <v>0.25627312775330402</v>
      </c>
      <c r="V860">
        <v>0.21804405286343601</v>
      </c>
      <c r="W860">
        <v>8.4757709251101297E-3</v>
      </c>
      <c r="X860">
        <v>0.69581497797356795</v>
      </c>
      <c r="Y860">
        <v>1.3268420000000001</v>
      </c>
      <c r="Z860">
        <v>2.5413779999999999</v>
      </c>
      <c r="AA860">
        <v>4</v>
      </c>
    </row>
    <row r="861" spans="1:27" x14ac:dyDescent="0.3">
      <c r="A861">
        <v>859</v>
      </c>
      <c r="B861" t="s">
        <v>916</v>
      </c>
      <c r="C861" t="s">
        <v>24</v>
      </c>
      <c r="D861">
        <v>41</v>
      </c>
      <c r="E861">
        <v>25</v>
      </c>
      <c r="F861">
        <v>335</v>
      </c>
      <c r="G861">
        <v>777</v>
      </c>
      <c r="H861">
        <v>2128</v>
      </c>
      <c r="I861">
        <v>185</v>
      </c>
      <c r="J861">
        <v>5</v>
      </c>
      <c r="K861">
        <v>97</v>
      </c>
      <c r="L861">
        <v>80</v>
      </c>
      <c r="M861">
        <v>16</v>
      </c>
      <c r="N861">
        <v>455</v>
      </c>
      <c r="O861">
        <v>3.1779999999999999</v>
      </c>
      <c r="P861">
        <v>22.245999999999999</v>
      </c>
      <c r="Q861">
        <v>39.043999999999997</v>
      </c>
      <c r="R861">
        <v>16</v>
      </c>
      <c r="S861">
        <v>692</v>
      </c>
      <c r="T861">
        <v>18</v>
      </c>
      <c r="U861">
        <v>0.176691629955947</v>
      </c>
      <c r="V861">
        <v>0.23382378854625499</v>
      </c>
      <c r="W861">
        <v>7.5859030837004404E-3</v>
      </c>
      <c r="X861">
        <v>0.78515859030836999</v>
      </c>
      <c r="Y861">
        <v>1.257225</v>
      </c>
      <c r="Z861">
        <v>3.144603</v>
      </c>
      <c r="AA861">
        <v>2</v>
      </c>
    </row>
    <row r="862" spans="1:27" x14ac:dyDescent="0.3">
      <c r="A862">
        <v>860</v>
      </c>
      <c r="B862" t="s">
        <v>917</v>
      </c>
      <c r="C862" t="s">
        <v>24</v>
      </c>
      <c r="D862">
        <v>50</v>
      </c>
      <c r="E862">
        <v>29</v>
      </c>
      <c r="F862">
        <v>295</v>
      </c>
      <c r="G862">
        <v>792</v>
      </c>
      <c r="H862">
        <v>1762</v>
      </c>
      <c r="I862">
        <v>167</v>
      </c>
      <c r="J862">
        <v>5</v>
      </c>
      <c r="K862">
        <v>82</v>
      </c>
      <c r="L862">
        <v>68</v>
      </c>
      <c r="M862">
        <v>13.6</v>
      </c>
      <c r="N862">
        <v>434</v>
      </c>
      <c r="O862">
        <v>3.1779999999999999</v>
      </c>
      <c r="P862">
        <v>11.804</v>
      </c>
      <c r="Q862">
        <v>34.049999999999997</v>
      </c>
      <c r="R862">
        <v>18</v>
      </c>
      <c r="S862">
        <v>739</v>
      </c>
      <c r="T862">
        <v>18</v>
      </c>
      <c r="U862">
        <v>0.19533480176211501</v>
      </c>
      <c r="V862">
        <v>0.20773568281938301</v>
      </c>
      <c r="W862">
        <v>6.6872246696035196E-3</v>
      </c>
      <c r="X862">
        <v>0.79344933920704797</v>
      </c>
      <c r="Y862">
        <v>1.279012</v>
      </c>
      <c r="Z862">
        <v>2.2745790000000001</v>
      </c>
      <c r="AA862">
        <v>3</v>
      </c>
    </row>
    <row r="863" spans="1:27" x14ac:dyDescent="0.3">
      <c r="A863">
        <v>861</v>
      </c>
      <c r="B863" t="s">
        <v>918</v>
      </c>
      <c r="C863" t="s">
        <v>24</v>
      </c>
      <c r="D863">
        <v>77</v>
      </c>
      <c r="E863">
        <v>41</v>
      </c>
      <c r="F863">
        <v>297</v>
      </c>
      <c r="G863">
        <v>590</v>
      </c>
      <c r="H863">
        <v>1537</v>
      </c>
      <c r="I863">
        <v>155</v>
      </c>
      <c r="J863">
        <v>11</v>
      </c>
      <c r="K863">
        <v>67</v>
      </c>
      <c r="L863">
        <v>58</v>
      </c>
      <c r="M863">
        <v>5.2729999999999997</v>
      </c>
      <c r="N863">
        <v>345</v>
      </c>
      <c r="O863">
        <v>2.7240000000000002</v>
      </c>
      <c r="P863">
        <v>17.251999999999999</v>
      </c>
      <c r="Q863">
        <v>31.78</v>
      </c>
      <c r="R863">
        <v>17</v>
      </c>
      <c r="S863">
        <v>524</v>
      </c>
      <c r="T863">
        <v>17</v>
      </c>
      <c r="U863">
        <v>0.24388986784141001</v>
      </c>
      <c r="V863">
        <v>0.26273127753303999</v>
      </c>
      <c r="W863">
        <v>1.36035242290749E-2</v>
      </c>
      <c r="X863">
        <v>0.80804845814977999</v>
      </c>
      <c r="Y863">
        <v>1.276597</v>
      </c>
      <c r="Z863">
        <v>2.5188950000000001</v>
      </c>
      <c r="AA863">
        <v>5</v>
      </c>
    </row>
    <row r="864" spans="1:27" x14ac:dyDescent="0.3">
      <c r="A864">
        <v>862</v>
      </c>
      <c r="B864" t="s">
        <v>919</v>
      </c>
      <c r="C864" t="s">
        <v>24</v>
      </c>
      <c r="D864">
        <v>110</v>
      </c>
      <c r="E864">
        <v>57</v>
      </c>
      <c r="F864">
        <v>237</v>
      </c>
      <c r="G864">
        <v>500</v>
      </c>
      <c r="H864">
        <v>986</v>
      </c>
      <c r="I864">
        <v>146</v>
      </c>
      <c r="J864">
        <v>11</v>
      </c>
      <c r="K864">
        <v>60</v>
      </c>
      <c r="L864">
        <v>59</v>
      </c>
      <c r="M864">
        <v>5.3639999999999999</v>
      </c>
      <c r="N864">
        <v>289</v>
      </c>
      <c r="O864">
        <v>3.6320000000000001</v>
      </c>
      <c r="P864">
        <v>10.896000000000001</v>
      </c>
      <c r="Q864">
        <v>32.688000000000002</v>
      </c>
      <c r="R864">
        <v>14</v>
      </c>
      <c r="S864">
        <v>432</v>
      </c>
      <c r="T864">
        <v>15</v>
      </c>
      <c r="U864">
        <v>0.35201762114537399</v>
      </c>
      <c r="V864">
        <v>0.28114096916299602</v>
      </c>
      <c r="W864">
        <v>1.6286343612334799E-2</v>
      </c>
      <c r="X864">
        <v>0.58540969162995604</v>
      </c>
      <c r="Y864">
        <v>1.2956939999999999</v>
      </c>
      <c r="Z864">
        <v>1.787266</v>
      </c>
      <c r="AA864">
        <v>5</v>
      </c>
    </row>
    <row r="865" spans="1:27" x14ac:dyDescent="0.3">
      <c r="A865">
        <v>863</v>
      </c>
      <c r="B865" t="s">
        <v>920</v>
      </c>
      <c r="C865" t="s">
        <v>24</v>
      </c>
      <c r="D865">
        <v>48</v>
      </c>
      <c r="E865">
        <v>29</v>
      </c>
      <c r="F865">
        <v>252</v>
      </c>
      <c r="G865">
        <v>631</v>
      </c>
      <c r="H865">
        <v>1440</v>
      </c>
      <c r="I865">
        <v>153</v>
      </c>
      <c r="J865">
        <v>6</v>
      </c>
      <c r="K865">
        <v>56</v>
      </c>
      <c r="L865">
        <v>53</v>
      </c>
      <c r="M865">
        <v>8.8330000000000002</v>
      </c>
      <c r="N865">
        <v>331</v>
      </c>
      <c r="O865">
        <v>3.1779999999999999</v>
      </c>
      <c r="P865">
        <v>12.712</v>
      </c>
      <c r="Q865">
        <v>34.503999999999998</v>
      </c>
      <c r="R865">
        <v>19</v>
      </c>
      <c r="S865">
        <v>346</v>
      </c>
      <c r="T865">
        <v>15</v>
      </c>
      <c r="U865">
        <v>0.208308370044053</v>
      </c>
      <c r="V865">
        <v>0.24159911894273101</v>
      </c>
      <c r="W865">
        <v>9.3480176211453696E-3</v>
      </c>
      <c r="X865">
        <v>0.768704845814978</v>
      </c>
      <c r="Y865">
        <v>1.2424919999999999</v>
      </c>
      <c r="Z865">
        <v>2.512562</v>
      </c>
      <c r="AA865">
        <v>5</v>
      </c>
    </row>
    <row r="866" spans="1:27" x14ac:dyDescent="0.3">
      <c r="A866">
        <v>864</v>
      </c>
      <c r="B866" t="s">
        <v>921</v>
      </c>
      <c r="C866" t="s">
        <v>24</v>
      </c>
      <c r="D866">
        <v>124</v>
      </c>
      <c r="E866">
        <v>59</v>
      </c>
      <c r="F866">
        <v>321</v>
      </c>
      <c r="G866">
        <v>818</v>
      </c>
      <c r="H866">
        <v>1644</v>
      </c>
      <c r="I866">
        <v>158</v>
      </c>
      <c r="J866">
        <v>13</v>
      </c>
      <c r="K866">
        <v>95</v>
      </c>
      <c r="L866">
        <v>83</v>
      </c>
      <c r="M866">
        <v>6.3849999999999998</v>
      </c>
      <c r="N866">
        <v>442</v>
      </c>
      <c r="O866">
        <v>4.0860000000000003</v>
      </c>
      <c r="P866">
        <v>10.442</v>
      </c>
      <c r="Q866">
        <v>36.774000000000001</v>
      </c>
      <c r="R866">
        <v>20</v>
      </c>
      <c r="S866">
        <v>665</v>
      </c>
      <c r="T866">
        <v>17</v>
      </c>
      <c r="U866">
        <v>0.27100440528634401</v>
      </c>
      <c r="V866">
        <v>0.19616299559471401</v>
      </c>
      <c r="W866">
        <v>8.6519823788546307E-3</v>
      </c>
      <c r="X866">
        <v>0.82980616740088098</v>
      </c>
      <c r="Y866">
        <v>1.2936510000000001</v>
      </c>
      <c r="Z866">
        <v>2.203554</v>
      </c>
      <c r="AA866">
        <v>4</v>
      </c>
    </row>
    <row r="867" spans="1:27" x14ac:dyDescent="0.3">
      <c r="A867">
        <v>865</v>
      </c>
      <c r="B867" t="s">
        <v>922</v>
      </c>
      <c r="C867" t="s">
        <v>24</v>
      </c>
      <c r="D867">
        <v>68</v>
      </c>
      <c r="E867">
        <v>38</v>
      </c>
      <c r="F867">
        <v>257</v>
      </c>
      <c r="G867">
        <v>840</v>
      </c>
      <c r="H867">
        <v>1930</v>
      </c>
      <c r="I867">
        <v>182</v>
      </c>
      <c r="J867">
        <v>9</v>
      </c>
      <c r="K867">
        <v>76</v>
      </c>
      <c r="L867">
        <v>72</v>
      </c>
      <c r="M867">
        <v>8</v>
      </c>
      <c r="N867">
        <v>405</v>
      </c>
      <c r="O867">
        <v>3.6320000000000001</v>
      </c>
      <c r="P867">
        <v>12.257999999999999</v>
      </c>
      <c r="Q867">
        <v>40.86</v>
      </c>
      <c r="R867">
        <v>15</v>
      </c>
      <c r="S867">
        <v>656</v>
      </c>
      <c r="T867">
        <v>18</v>
      </c>
      <c r="U867">
        <v>0.168726872246696</v>
      </c>
      <c r="V867">
        <v>0.21569162995594701</v>
      </c>
      <c r="W867">
        <v>5.7753303964757701E-3</v>
      </c>
      <c r="X867">
        <v>0.73546696035242298</v>
      </c>
      <c r="Y867">
        <v>1.259817</v>
      </c>
      <c r="Z867">
        <v>2.9966159999999999</v>
      </c>
      <c r="AA867">
        <v>2</v>
      </c>
    </row>
    <row r="868" spans="1:27" x14ac:dyDescent="0.3">
      <c r="A868">
        <v>866</v>
      </c>
      <c r="B868" t="s">
        <v>923</v>
      </c>
      <c r="C868" t="s">
        <v>24</v>
      </c>
      <c r="D868">
        <v>74</v>
      </c>
      <c r="E868">
        <v>40</v>
      </c>
      <c r="F868">
        <v>286</v>
      </c>
      <c r="G868">
        <v>707</v>
      </c>
      <c r="H868">
        <v>1345</v>
      </c>
      <c r="I868">
        <v>148</v>
      </c>
      <c r="J868">
        <v>9</v>
      </c>
      <c r="K868">
        <v>90</v>
      </c>
      <c r="L868">
        <v>73</v>
      </c>
      <c r="M868">
        <v>8.1110000000000007</v>
      </c>
      <c r="N868">
        <v>404</v>
      </c>
      <c r="O868">
        <v>3.6320000000000001</v>
      </c>
      <c r="P868">
        <v>12.257999999999999</v>
      </c>
      <c r="Q868">
        <v>32.688000000000002</v>
      </c>
      <c r="R868">
        <v>20</v>
      </c>
      <c r="S868">
        <v>636</v>
      </c>
      <c r="T868">
        <v>17</v>
      </c>
      <c r="U868">
        <v>0.26741409691630003</v>
      </c>
      <c r="V868">
        <v>0.205167400881057</v>
      </c>
      <c r="W868">
        <v>8.7092511013215895E-3</v>
      </c>
      <c r="X868">
        <v>0.773845814977974</v>
      </c>
      <c r="Y868">
        <v>1.3135509999999999</v>
      </c>
      <c r="Z868">
        <v>2.1233040000000001</v>
      </c>
      <c r="AA868">
        <v>4</v>
      </c>
    </row>
  </sheetData>
  <sortState xmlns:xlrd2="http://schemas.microsoft.com/office/spreadsheetml/2017/richdata2" ref="A3:X869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061A-B6C8-43CD-91DB-45716C8EEA0F}">
  <dimension ref="A1:G32"/>
  <sheetViews>
    <sheetView workbookViewId="0">
      <selection activeCell="H25" sqref="H25"/>
    </sheetView>
  </sheetViews>
  <sheetFormatPr defaultColWidth="8.77734375" defaultRowHeight="14.4" x14ac:dyDescent="0.3"/>
  <cols>
    <col min="1" max="1" width="21.109375" bestFit="1" customWidth="1"/>
    <col min="2" max="2" width="7" bestFit="1" customWidth="1"/>
    <col min="3" max="7" width="8.33203125" bestFit="1" customWidth="1"/>
  </cols>
  <sheetData>
    <row r="1" spans="1:7" x14ac:dyDescent="0.3">
      <c r="A1" s="4" t="s">
        <v>926</v>
      </c>
    </row>
    <row r="2" spans="1:7" x14ac:dyDescent="0.3">
      <c r="A2" t="s">
        <v>27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 spans="1:7" x14ac:dyDescent="0.3">
      <c r="A3" t="s">
        <v>28</v>
      </c>
      <c r="B3">
        <v>0.26939999999999997</v>
      </c>
      <c r="C3">
        <v>3.1399999999999997E-2</v>
      </c>
      <c r="D3">
        <v>0.4224</v>
      </c>
      <c r="E3">
        <v>0</v>
      </c>
      <c r="F3">
        <v>4.4999999999999997E-3</v>
      </c>
      <c r="G3">
        <v>1.9300000000000001E-2</v>
      </c>
    </row>
    <row r="4" spans="1:7" x14ac:dyDescent="0.3">
      <c r="A4" t="s">
        <v>29</v>
      </c>
      <c r="B4">
        <v>0.16980000000000001</v>
      </c>
      <c r="C4">
        <v>1.0800000000000001E-2</v>
      </c>
      <c r="D4">
        <v>0.1908</v>
      </c>
      <c r="E4">
        <v>0</v>
      </c>
      <c r="F4">
        <v>0</v>
      </c>
      <c r="G4">
        <v>3.7000000000000002E-3</v>
      </c>
    </row>
    <row r="5" spans="1:7" x14ac:dyDescent="0.3">
      <c r="A5" t="s">
        <v>30</v>
      </c>
      <c r="B5">
        <v>0.2369</v>
      </c>
      <c r="C5">
        <v>3.95E-2</v>
      </c>
      <c r="D5">
        <v>8.2100000000000006E-2</v>
      </c>
      <c r="E5">
        <v>0.81399999999999995</v>
      </c>
      <c r="F5">
        <v>0.63449999999999995</v>
      </c>
      <c r="G5">
        <v>0.26819999999999999</v>
      </c>
    </row>
    <row r="6" spans="1:7" x14ac:dyDescent="0.3">
      <c r="A6" t="s">
        <v>31</v>
      </c>
      <c r="B6">
        <v>2.3E-2</v>
      </c>
      <c r="C6" s="1">
        <v>5.0000000000000001E-4</v>
      </c>
      <c r="D6">
        <v>2.2000000000000001E-3</v>
      </c>
      <c r="E6">
        <v>8.6199999999999999E-2</v>
      </c>
      <c r="F6">
        <v>0.46479999999999999</v>
      </c>
      <c r="G6">
        <v>5.5999999999999999E-3</v>
      </c>
    </row>
    <row r="7" spans="1:7" x14ac:dyDescent="0.3">
      <c r="A7" t="s">
        <v>927</v>
      </c>
      <c r="B7">
        <v>0.1153</v>
      </c>
      <c r="C7" s="1">
        <v>1E-4</v>
      </c>
      <c r="D7">
        <v>8.2000000000000003E-2</v>
      </c>
      <c r="E7">
        <v>1.29E-2</v>
      </c>
      <c r="F7">
        <v>0.5333</v>
      </c>
      <c r="G7">
        <v>2.3999999999999998E-3</v>
      </c>
    </row>
    <row r="8" spans="1:7" x14ac:dyDescent="0.3">
      <c r="A8" t="s">
        <v>32</v>
      </c>
      <c r="B8">
        <v>6.4399999999999999E-2</v>
      </c>
      <c r="C8" s="1">
        <v>2.0000000000000001E-4</v>
      </c>
      <c r="D8">
        <v>1.1000000000000001E-3</v>
      </c>
      <c r="E8">
        <v>1.1999999999999999E-3</v>
      </c>
      <c r="F8">
        <v>0.36070000000000002</v>
      </c>
      <c r="G8" s="1">
        <v>8.0000000000000004E-4</v>
      </c>
    </row>
    <row r="9" spans="1:7" x14ac:dyDescent="0.3">
      <c r="A9" t="s">
        <v>33</v>
      </c>
      <c r="B9">
        <v>8.7999999999999995E-2</v>
      </c>
      <c r="C9" s="1">
        <v>2.0000000000000001E-4</v>
      </c>
      <c r="D9">
        <v>3.2000000000000002E-3</v>
      </c>
      <c r="E9">
        <v>1.2999999999999999E-3</v>
      </c>
      <c r="F9">
        <v>0.34129999999999999</v>
      </c>
      <c r="G9">
        <v>1E-3</v>
      </c>
    </row>
    <row r="10" spans="1:7" x14ac:dyDescent="0.3">
      <c r="A10" t="s">
        <v>34</v>
      </c>
      <c r="B10">
        <v>5.8200000000000002E-2</v>
      </c>
      <c r="C10" s="1">
        <v>1E-4</v>
      </c>
      <c r="D10">
        <v>9.2999999999999999E-2</v>
      </c>
      <c r="E10">
        <v>0</v>
      </c>
      <c r="F10" s="1">
        <v>2.9999999999999997E-4</v>
      </c>
      <c r="G10">
        <v>0</v>
      </c>
    </row>
    <row r="11" spans="1:7" x14ac:dyDescent="0.3">
      <c r="A11" t="s">
        <v>35</v>
      </c>
      <c r="B11">
        <v>0.1205</v>
      </c>
      <c r="C11">
        <v>0.1711</v>
      </c>
      <c r="D11">
        <v>0.98170000000000002</v>
      </c>
      <c r="E11">
        <v>0.51819999999999999</v>
      </c>
      <c r="F11">
        <v>0.1142</v>
      </c>
      <c r="G11">
        <v>0.15609999999999999</v>
      </c>
    </row>
    <row r="12" spans="1:7" x14ac:dyDescent="0.3">
      <c r="A12" t="s">
        <v>36</v>
      </c>
      <c r="B12">
        <v>0.1298</v>
      </c>
      <c r="C12">
        <v>7.9699999999999993E-2</v>
      </c>
      <c r="D12">
        <v>0.9728</v>
      </c>
      <c r="E12">
        <v>0.71540000000000004</v>
      </c>
      <c r="F12">
        <v>0.1202</v>
      </c>
      <c r="G12">
        <v>6.0400000000000002E-2</v>
      </c>
    </row>
    <row r="13" spans="1:7" x14ac:dyDescent="0.3">
      <c r="A13" t="s">
        <v>10</v>
      </c>
      <c r="B13">
        <v>0.53210000000000002</v>
      </c>
      <c r="C13">
        <v>0</v>
      </c>
      <c r="D13">
        <v>5.67E-2</v>
      </c>
      <c r="E13" s="1">
        <v>5.9999999999999995E-4</v>
      </c>
      <c r="F13">
        <v>0.58389999999999997</v>
      </c>
      <c r="G13" s="1">
        <v>1E-4</v>
      </c>
    </row>
    <row r="14" spans="1:7" x14ac:dyDescent="0.3">
      <c r="A14" t="s">
        <v>37</v>
      </c>
      <c r="B14">
        <v>5.9700000000000003E-2</v>
      </c>
      <c r="C14">
        <v>3.2000000000000002E-3</v>
      </c>
      <c r="D14">
        <v>1.18E-2</v>
      </c>
      <c r="E14">
        <v>0.38159999999999999</v>
      </c>
      <c r="F14">
        <v>0.37880000000000003</v>
      </c>
      <c r="G14">
        <v>2.98E-2</v>
      </c>
    </row>
    <row r="15" spans="1:7" x14ac:dyDescent="0.3">
      <c r="A15" t="s">
        <v>38</v>
      </c>
      <c r="B15">
        <v>0.48209999999999997</v>
      </c>
      <c r="C15">
        <v>3.2800000000000003E-2</v>
      </c>
      <c r="D15">
        <v>0.99639999999999995</v>
      </c>
      <c r="E15">
        <v>1.5100000000000001E-2</v>
      </c>
      <c r="F15">
        <v>0.52249999999999996</v>
      </c>
      <c r="G15">
        <v>3.7999999999999999E-2</v>
      </c>
    </row>
    <row r="16" spans="1:7" x14ac:dyDescent="0.3">
      <c r="A16" t="s">
        <v>39</v>
      </c>
      <c r="B16">
        <v>0.84399999999999997</v>
      </c>
      <c r="C16" s="1">
        <v>2.0000000000000001E-4</v>
      </c>
      <c r="D16" s="1">
        <v>5.9999999999999995E-4</v>
      </c>
      <c r="E16" s="1">
        <v>2.0000000000000001E-4</v>
      </c>
      <c r="F16">
        <v>2.3999999999999998E-3</v>
      </c>
      <c r="G16" s="1">
        <v>5.0000000000000001E-4</v>
      </c>
    </row>
    <row r="17" spans="1:7" x14ac:dyDescent="0.3">
      <c r="A17" t="s">
        <v>40</v>
      </c>
      <c r="B17">
        <v>0.2097</v>
      </c>
      <c r="C17" s="1">
        <v>4.0000000000000002E-4</v>
      </c>
      <c r="D17">
        <v>5.3600000000000002E-2</v>
      </c>
      <c r="E17">
        <v>1.1999999999999999E-3</v>
      </c>
      <c r="F17">
        <v>0.59399999999999997</v>
      </c>
      <c r="G17">
        <v>1.1000000000000001E-3</v>
      </c>
    </row>
    <row r="18" spans="1:7" x14ac:dyDescent="0.3">
      <c r="A18" t="s">
        <v>41</v>
      </c>
      <c r="B18">
        <v>3.4599999999999999E-2</v>
      </c>
      <c r="C18">
        <v>0.38640000000000002</v>
      </c>
      <c r="D18">
        <v>1.9300000000000001E-2</v>
      </c>
      <c r="E18">
        <v>8.1600000000000006E-2</v>
      </c>
      <c r="F18">
        <v>0.3417</v>
      </c>
      <c r="G18">
        <v>0.11310000000000001</v>
      </c>
    </row>
    <row r="19" spans="1:7" x14ac:dyDescent="0.3">
      <c r="A19" t="s">
        <v>42</v>
      </c>
      <c r="B19">
        <v>0.82299999999999995</v>
      </c>
      <c r="C19" s="1">
        <v>2.0000000000000001E-4</v>
      </c>
      <c r="D19">
        <v>5.5E-2</v>
      </c>
      <c r="E19" s="1">
        <v>2.0000000000000001E-4</v>
      </c>
      <c r="F19">
        <v>6.3799999999999996E-2</v>
      </c>
      <c r="G19" s="1">
        <v>5.0000000000000001E-4</v>
      </c>
    </row>
    <row r="20" spans="1:7" x14ac:dyDescent="0.3">
      <c r="A20" t="s">
        <v>17</v>
      </c>
      <c r="B20">
        <v>0.65290000000000004</v>
      </c>
      <c r="C20">
        <v>0</v>
      </c>
      <c r="D20">
        <v>2.47E-2</v>
      </c>
      <c r="E20">
        <v>0</v>
      </c>
      <c r="F20">
        <v>1.6799999999999999E-2</v>
      </c>
      <c r="G20">
        <v>0</v>
      </c>
    </row>
    <row r="21" spans="1:7" x14ac:dyDescent="0.3">
      <c r="A21" t="s">
        <v>18</v>
      </c>
      <c r="B21">
        <v>1.8499999999999999E-2</v>
      </c>
      <c r="C21">
        <v>1.2699999999999999E-2</v>
      </c>
      <c r="D21">
        <v>3.5499999999999997E-2</v>
      </c>
      <c r="E21">
        <v>0.47889999999999999</v>
      </c>
      <c r="F21">
        <v>0.1893</v>
      </c>
      <c r="G21">
        <v>0.34339999999999998</v>
      </c>
    </row>
    <row r="22" spans="1:7" x14ac:dyDescent="0.3">
      <c r="A22" t="s">
        <v>19</v>
      </c>
      <c r="B22">
        <v>9.4000000000000004E-3</v>
      </c>
      <c r="C22" s="1">
        <v>2.9999999999999997E-4</v>
      </c>
      <c r="D22">
        <v>5.1999999999999998E-3</v>
      </c>
      <c r="E22">
        <v>7.4999999999999997E-3</v>
      </c>
      <c r="F22">
        <v>0.51859999999999995</v>
      </c>
      <c r="G22">
        <v>1.6000000000000001E-3</v>
      </c>
    </row>
    <row r="23" spans="1:7" x14ac:dyDescent="0.3">
      <c r="A23" t="s">
        <v>20</v>
      </c>
      <c r="B23">
        <v>0.53469999999999995</v>
      </c>
      <c r="C23">
        <v>4.7699999999999999E-2</v>
      </c>
      <c r="D23">
        <v>0.91080000000000005</v>
      </c>
      <c r="E23">
        <v>2.64E-2</v>
      </c>
      <c r="F23">
        <v>0.66749999999999998</v>
      </c>
      <c r="G23">
        <v>5.9200000000000003E-2</v>
      </c>
    </row>
    <row r="24" spans="1:7" x14ac:dyDescent="0.3">
      <c r="A24" t="s">
        <v>21</v>
      </c>
      <c r="B24">
        <v>7.5200000000000003E-2</v>
      </c>
      <c r="C24">
        <v>7.6100000000000001E-2</v>
      </c>
      <c r="D24">
        <v>0.40570000000000001</v>
      </c>
      <c r="E24">
        <v>1.34E-2</v>
      </c>
      <c r="F24">
        <v>0.18229999999999999</v>
      </c>
      <c r="G24">
        <v>2.5499999999999998E-2</v>
      </c>
    </row>
    <row r="25" spans="1:7" x14ac:dyDescent="0.3">
      <c r="A25" t="s">
        <v>22</v>
      </c>
      <c r="B25">
        <v>0.81640000000000001</v>
      </c>
      <c r="C25" s="1">
        <v>1E-4</v>
      </c>
      <c r="D25">
        <v>0.11609999999999999</v>
      </c>
      <c r="E25" s="1">
        <v>1E-4</v>
      </c>
      <c r="F25">
        <v>8.1199999999999994E-2</v>
      </c>
      <c r="G25" s="1">
        <v>2.0000000000000001E-4</v>
      </c>
    </row>
    <row r="27" spans="1:7" x14ac:dyDescent="0.3">
      <c r="A27" s="3" t="s">
        <v>3772</v>
      </c>
    </row>
    <row r="29" spans="1:7" x14ac:dyDescent="0.3">
      <c r="A29" s="10" t="s">
        <v>3765</v>
      </c>
    </row>
    <row r="30" spans="1:7" x14ac:dyDescent="0.3">
      <c r="A30" s="11" t="s">
        <v>3766</v>
      </c>
      <c r="B30" t="s">
        <v>3767</v>
      </c>
    </row>
    <row r="31" spans="1:7" x14ac:dyDescent="0.3">
      <c r="A31" s="5" t="s">
        <v>3768</v>
      </c>
      <c r="B31" t="s">
        <v>3769</v>
      </c>
    </row>
    <row r="32" spans="1:7" x14ac:dyDescent="0.3">
      <c r="A32" s="6" t="s">
        <v>3770</v>
      </c>
      <c r="B32" t="s">
        <v>3771</v>
      </c>
    </row>
  </sheetData>
  <conditionalFormatting sqref="B3:G25">
    <cfRule type="cellIs" dxfId="3" priority="3" operator="between">
      <formula>0.01</formula>
      <formula>0.05</formula>
    </cfRule>
    <cfRule type="cellIs" dxfId="4" priority="2" operator="between">
      <formula>0.01</formula>
      <formula>0.001</formula>
    </cfRule>
    <cfRule type="cellIs" dxfId="2" priority="1" operator="lessThan">
      <formula>0.001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EFAF-EDC3-B640-A864-D376A91EFC90}">
  <dimension ref="A1:AA560"/>
  <sheetViews>
    <sheetView topLeftCell="A115" workbookViewId="0">
      <selection activeCell="F12" sqref="F12"/>
    </sheetView>
  </sheetViews>
  <sheetFormatPr defaultColWidth="10.77734375" defaultRowHeight="14.4" x14ac:dyDescent="0.3"/>
  <cols>
    <col min="1" max="1" width="4.109375" style="8" bestFit="1" customWidth="1"/>
    <col min="2" max="2" width="15.77734375" style="8" bestFit="1" customWidth="1"/>
    <col min="3" max="3" width="9" style="8" bestFit="1" customWidth="1"/>
    <col min="4" max="4" width="13.77734375" style="8" bestFit="1" customWidth="1"/>
    <col min="5" max="5" width="17.33203125" style="8" bestFit="1" customWidth="1"/>
    <col min="6" max="6" width="15" style="8" bestFit="1" customWidth="1"/>
    <col min="7" max="7" width="18.33203125" style="8" bestFit="1" customWidth="1"/>
    <col min="8" max="8" width="15" style="8" bestFit="1" customWidth="1"/>
    <col min="9" max="9" width="18.44140625" style="8" bestFit="1" customWidth="1"/>
    <col min="10" max="10" width="11.44140625" style="8" bestFit="1" customWidth="1"/>
    <col min="11" max="11" width="10.6640625" style="8" bestFit="1" customWidth="1"/>
    <col min="12" max="12" width="10.77734375" style="8"/>
    <col min="13" max="13" width="18.109375" style="8" bestFit="1" customWidth="1"/>
    <col min="14" max="14" width="19.44140625" style="8" bestFit="1" customWidth="1"/>
    <col min="15" max="15" width="17.109375" style="8" bestFit="1" customWidth="1"/>
    <col min="16" max="16" width="18" style="8" bestFit="1" customWidth="1"/>
    <col min="17" max="17" width="17.44140625" style="8" bestFit="1" customWidth="1"/>
    <col min="18" max="18" width="11.109375" style="8" bestFit="1" customWidth="1"/>
    <col min="19" max="19" width="17.109375" style="8" bestFit="1" customWidth="1"/>
    <col min="20" max="20" width="13.109375" style="8" bestFit="1" customWidth="1"/>
    <col min="21" max="22" width="17.77734375" style="8" bestFit="1" customWidth="1"/>
    <col min="23" max="23" width="19.77734375" style="8" bestFit="1" customWidth="1"/>
    <col min="24" max="24" width="17.77734375" style="8" bestFit="1" customWidth="1"/>
    <col min="25" max="25" width="14.33203125" style="8" bestFit="1" customWidth="1"/>
    <col min="26" max="26" width="9.109375" style="8" bestFit="1" customWidth="1"/>
    <col min="27" max="27" width="6.33203125" style="8" bestFit="1" customWidth="1"/>
    <col min="28" max="16384" width="10.77734375" style="8"/>
  </cols>
  <sheetData>
    <row r="1" spans="1:27" ht="15.6" x14ac:dyDescent="0.3">
      <c r="A1" s="7" t="s">
        <v>3764</v>
      </c>
    </row>
    <row r="2" spans="1:27" x14ac:dyDescent="0.3">
      <c r="B2" s="8" t="s">
        <v>0</v>
      </c>
      <c r="C2" s="8" t="s">
        <v>928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56</v>
      </c>
      <c r="T2" s="8" t="s">
        <v>16</v>
      </c>
      <c r="U2" s="8" t="s">
        <v>17</v>
      </c>
      <c r="V2" s="8" t="s">
        <v>18</v>
      </c>
      <c r="W2" s="8" t="s">
        <v>19</v>
      </c>
      <c r="X2" s="8" t="s">
        <v>20</v>
      </c>
      <c r="Y2" s="8" t="s">
        <v>21</v>
      </c>
      <c r="Z2" s="8" t="s">
        <v>22</v>
      </c>
      <c r="AA2" s="8" t="s">
        <v>57</v>
      </c>
    </row>
    <row r="3" spans="1:27" x14ac:dyDescent="0.3">
      <c r="A3" s="8">
        <v>1</v>
      </c>
      <c r="B3" s="8" t="s">
        <v>929</v>
      </c>
      <c r="C3" s="8" t="s">
        <v>23</v>
      </c>
      <c r="D3" s="8">
        <v>69</v>
      </c>
      <c r="E3" s="8">
        <v>38</v>
      </c>
      <c r="F3" s="8">
        <v>407</v>
      </c>
      <c r="G3" s="8">
        <v>1700</v>
      </c>
      <c r="H3" s="8">
        <v>3583</v>
      </c>
      <c r="I3" s="8">
        <v>245</v>
      </c>
      <c r="J3" s="8">
        <v>8</v>
      </c>
      <c r="K3" s="8">
        <v>108</v>
      </c>
      <c r="L3" s="8">
        <v>98</v>
      </c>
      <c r="M3" s="8" t="s">
        <v>930</v>
      </c>
      <c r="N3" s="8">
        <v>697</v>
      </c>
      <c r="O3" s="9">
        <v>4086</v>
      </c>
      <c r="P3" s="8" t="s">
        <v>931</v>
      </c>
      <c r="Q3" s="9">
        <v>49032</v>
      </c>
      <c r="R3" s="8">
        <v>20</v>
      </c>
      <c r="S3" s="8">
        <v>1176</v>
      </c>
      <c r="T3" s="8">
        <v>22</v>
      </c>
      <c r="U3" s="8" t="s">
        <v>932</v>
      </c>
      <c r="V3" s="8" t="s">
        <v>933</v>
      </c>
      <c r="W3" s="8" t="s">
        <v>934</v>
      </c>
      <c r="X3" s="8" t="s">
        <v>935</v>
      </c>
      <c r="Y3" s="9">
        <v>1295224</v>
      </c>
      <c r="Z3" s="9">
        <v>4088312</v>
      </c>
      <c r="AA3" s="8">
        <v>1</v>
      </c>
    </row>
    <row r="4" spans="1:27" x14ac:dyDescent="0.3">
      <c r="A4" s="8">
        <v>2</v>
      </c>
      <c r="B4" s="8" t="s">
        <v>936</v>
      </c>
      <c r="C4" s="8" t="s">
        <v>23</v>
      </c>
      <c r="D4" s="8">
        <v>67</v>
      </c>
      <c r="E4" s="8">
        <v>35</v>
      </c>
      <c r="F4" s="8">
        <v>354</v>
      </c>
      <c r="G4" s="8">
        <v>1653</v>
      </c>
      <c r="H4" s="8">
        <v>2814</v>
      </c>
      <c r="I4" s="8">
        <v>210</v>
      </c>
      <c r="J4" s="8">
        <v>6</v>
      </c>
      <c r="K4" s="8">
        <v>145</v>
      </c>
      <c r="L4" s="8">
        <v>112</v>
      </c>
      <c r="M4" s="9">
        <v>18667</v>
      </c>
      <c r="N4" s="8">
        <v>714</v>
      </c>
      <c r="O4" s="9">
        <v>4086</v>
      </c>
      <c r="P4" s="9">
        <v>17252</v>
      </c>
      <c r="Q4" s="9">
        <v>42222</v>
      </c>
      <c r="R4" s="8">
        <v>22</v>
      </c>
      <c r="S4" s="8">
        <v>1213</v>
      </c>
      <c r="T4" s="8">
        <v>23</v>
      </c>
      <c r="U4" s="8" t="s">
        <v>937</v>
      </c>
      <c r="V4" s="8" t="s">
        <v>938</v>
      </c>
      <c r="W4" s="8" t="s">
        <v>939</v>
      </c>
      <c r="X4" s="8" t="s">
        <v>940</v>
      </c>
      <c r="Y4" s="9">
        <v>13212</v>
      </c>
      <c r="Z4" s="9">
        <v>3713647</v>
      </c>
      <c r="AA4" s="8">
        <v>1</v>
      </c>
    </row>
    <row r="5" spans="1:27" x14ac:dyDescent="0.3">
      <c r="A5" s="8">
        <v>3</v>
      </c>
      <c r="B5" s="8" t="s">
        <v>941</v>
      </c>
      <c r="C5" s="8" t="s">
        <v>23</v>
      </c>
      <c r="D5" s="8">
        <v>81</v>
      </c>
      <c r="E5" s="8">
        <v>43</v>
      </c>
      <c r="F5" s="8">
        <v>319</v>
      </c>
      <c r="G5" s="8">
        <v>1266</v>
      </c>
      <c r="H5" s="8">
        <v>2906</v>
      </c>
      <c r="I5" s="8">
        <v>244</v>
      </c>
      <c r="J5" s="8">
        <v>10</v>
      </c>
      <c r="K5" s="8">
        <v>133</v>
      </c>
      <c r="L5" s="8">
        <v>108</v>
      </c>
      <c r="M5" s="8" t="s">
        <v>942</v>
      </c>
      <c r="N5" s="8">
        <v>602</v>
      </c>
      <c r="O5" s="9">
        <v>4086</v>
      </c>
      <c r="P5" s="8" t="s">
        <v>943</v>
      </c>
      <c r="Q5" s="9">
        <v>50394</v>
      </c>
      <c r="R5" s="8">
        <v>16</v>
      </c>
      <c r="S5" s="8">
        <v>1319</v>
      </c>
      <c r="T5" s="8">
        <v>22</v>
      </c>
      <c r="U5" s="8" t="s">
        <v>944</v>
      </c>
      <c r="V5" s="8" t="s">
        <v>945</v>
      </c>
      <c r="W5" s="8" t="s">
        <v>946</v>
      </c>
      <c r="X5" s="8" t="s">
        <v>947</v>
      </c>
      <c r="Y5" s="9">
        <v>1302663</v>
      </c>
      <c r="Z5" s="9">
        <v>5930712</v>
      </c>
      <c r="AA5" s="8">
        <v>1</v>
      </c>
    </row>
    <row r="6" spans="1:27" x14ac:dyDescent="0.3">
      <c r="A6" s="8">
        <v>4</v>
      </c>
      <c r="B6" s="8" t="s">
        <v>948</v>
      </c>
      <c r="C6" s="8" t="s">
        <v>23</v>
      </c>
      <c r="D6" s="8">
        <v>55</v>
      </c>
      <c r="E6" s="8">
        <v>31</v>
      </c>
      <c r="F6" s="8">
        <v>390</v>
      </c>
      <c r="G6" s="8">
        <v>1635</v>
      </c>
      <c r="H6" s="8">
        <v>3215</v>
      </c>
      <c r="I6" s="8">
        <v>226</v>
      </c>
      <c r="J6" s="8">
        <v>5</v>
      </c>
      <c r="K6" s="8">
        <v>146</v>
      </c>
      <c r="L6" s="8">
        <v>109</v>
      </c>
      <c r="M6" s="8" t="s">
        <v>949</v>
      </c>
      <c r="N6" s="8">
        <v>736</v>
      </c>
      <c r="O6" s="9">
        <v>4086</v>
      </c>
      <c r="P6" s="9">
        <v>19522</v>
      </c>
      <c r="Q6" s="9">
        <v>44038</v>
      </c>
      <c r="R6" s="8">
        <v>19</v>
      </c>
      <c r="S6" s="8">
        <v>1523</v>
      </c>
      <c r="T6" s="8">
        <v>26</v>
      </c>
      <c r="U6" s="8" t="s">
        <v>950</v>
      </c>
      <c r="V6" s="8" t="s">
        <v>951</v>
      </c>
      <c r="W6" s="8" t="s">
        <v>952</v>
      </c>
      <c r="X6" s="8" t="s">
        <v>953</v>
      </c>
      <c r="Y6" s="9">
        <v>1302655</v>
      </c>
      <c r="Z6" s="9">
        <v>3538601</v>
      </c>
      <c r="AA6" s="8">
        <v>1</v>
      </c>
    </row>
    <row r="7" spans="1:27" x14ac:dyDescent="0.3">
      <c r="A7" s="8">
        <v>5</v>
      </c>
      <c r="B7" s="8" t="s">
        <v>954</v>
      </c>
      <c r="C7" s="8" t="s">
        <v>23</v>
      </c>
      <c r="D7" s="8">
        <v>72</v>
      </c>
      <c r="E7" s="8">
        <v>40</v>
      </c>
      <c r="F7" s="8">
        <v>295</v>
      </c>
      <c r="G7" s="8">
        <v>1349</v>
      </c>
      <c r="H7" s="8">
        <v>2700</v>
      </c>
      <c r="I7" s="8">
        <v>213</v>
      </c>
      <c r="J7" s="8">
        <v>6</v>
      </c>
      <c r="K7" s="8">
        <v>117</v>
      </c>
      <c r="L7" s="8">
        <v>97</v>
      </c>
      <c r="M7" s="9">
        <v>16167</v>
      </c>
      <c r="N7" s="8">
        <v>585</v>
      </c>
      <c r="O7" s="9">
        <v>4086</v>
      </c>
      <c r="P7" s="9">
        <v>21792</v>
      </c>
      <c r="Q7" s="9">
        <v>44492</v>
      </c>
      <c r="R7" s="8">
        <v>16</v>
      </c>
      <c r="S7" s="8">
        <v>1293</v>
      </c>
      <c r="T7" s="8">
        <v>23</v>
      </c>
      <c r="U7" s="8" t="s">
        <v>955</v>
      </c>
      <c r="V7" s="8" t="s">
        <v>956</v>
      </c>
      <c r="W7" s="8" t="s">
        <v>957</v>
      </c>
      <c r="X7" s="8" t="s">
        <v>958</v>
      </c>
      <c r="Y7" s="9">
        <v>1312737</v>
      </c>
      <c r="Z7" s="9">
        <v>520885</v>
      </c>
      <c r="AA7" s="8">
        <v>1</v>
      </c>
    </row>
    <row r="8" spans="1:27" x14ac:dyDescent="0.3">
      <c r="A8" s="8">
        <v>6</v>
      </c>
      <c r="B8" s="8" t="s">
        <v>959</v>
      </c>
      <c r="C8" s="8" t="s">
        <v>23</v>
      </c>
      <c r="D8" s="8">
        <v>32</v>
      </c>
      <c r="E8" s="8">
        <v>22</v>
      </c>
      <c r="F8" s="8">
        <v>256</v>
      </c>
      <c r="G8" s="8">
        <v>983</v>
      </c>
      <c r="H8" s="8">
        <v>1776</v>
      </c>
      <c r="I8" s="8">
        <v>168</v>
      </c>
      <c r="J8" s="8">
        <v>4</v>
      </c>
      <c r="K8" s="8">
        <v>92</v>
      </c>
      <c r="L8" s="8">
        <v>66</v>
      </c>
      <c r="M8" s="8" t="s">
        <v>960</v>
      </c>
      <c r="N8" s="8">
        <v>464</v>
      </c>
      <c r="O8" s="9">
        <v>2724</v>
      </c>
      <c r="P8" s="8" t="s">
        <v>961</v>
      </c>
      <c r="Q8" s="8" t="s">
        <v>962</v>
      </c>
      <c r="R8" s="8">
        <v>13</v>
      </c>
      <c r="S8" s="8">
        <v>871</v>
      </c>
      <c r="T8" s="8">
        <v>20</v>
      </c>
      <c r="U8" s="8" t="s">
        <v>963</v>
      </c>
      <c r="V8" s="8" t="s">
        <v>964</v>
      </c>
      <c r="W8" s="8" t="s">
        <v>965</v>
      </c>
      <c r="X8" s="8" t="s">
        <v>966</v>
      </c>
      <c r="Y8" s="9">
        <v>131147</v>
      </c>
      <c r="Z8" s="9">
        <v>3623763</v>
      </c>
      <c r="AA8" s="8">
        <v>2</v>
      </c>
    </row>
    <row r="9" spans="1:27" x14ac:dyDescent="0.3">
      <c r="A9" s="8">
        <v>7</v>
      </c>
      <c r="B9" s="8" t="s">
        <v>967</v>
      </c>
      <c r="C9" s="8" t="s">
        <v>23</v>
      </c>
      <c r="D9" s="8">
        <v>52</v>
      </c>
      <c r="E9" s="8">
        <v>32</v>
      </c>
      <c r="F9" s="8">
        <v>413</v>
      </c>
      <c r="G9" s="8">
        <v>1785</v>
      </c>
      <c r="H9" s="8">
        <v>3295</v>
      </c>
      <c r="I9" s="8">
        <v>241</v>
      </c>
      <c r="J9" s="8">
        <v>7</v>
      </c>
      <c r="K9" s="8">
        <v>131</v>
      </c>
      <c r="L9" s="8">
        <v>97</v>
      </c>
      <c r="M9" s="9">
        <v>13857</v>
      </c>
      <c r="N9" s="8">
        <v>773</v>
      </c>
      <c r="O9" s="9">
        <v>4994</v>
      </c>
      <c r="P9" s="9">
        <v>28602</v>
      </c>
      <c r="Q9" s="9">
        <v>47216</v>
      </c>
      <c r="R9" s="8">
        <v>24</v>
      </c>
      <c r="S9" s="8">
        <v>1355</v>
      </c>
      <c r="T9" s="8">
        <v>22</v>
      </c>
      <c r="U9" s="8" t="s">
        <v>968</v>
      </c>
      <c r="V9" s="8" t="s">
        <v>969</v>
      </c>
      <c r="W9" s="8" t="s">
        <v>970</v>
      </c>
      <c r="X9" s="8" t="s">
        <v>971</v>
      </c>
      <c r="Y9" s="9">
        <v>134569</v>
      </c>
      <c r="Z9" s="9">
        <v>3944778</v>
      </c>
      <c r="AA9" s="8">
        <v>1</v>
      </c>
    </row>
    <row r="10" spans="1:27" x14ac:dyDescent="0.3">
      <c r="A10" s="8">
        <v>8</v>
      </c>
      <c r="B10" s="8" t="s">
        <v>972</v>
      </c>
      <c r="C10" s="8" t="s">
        <v>23</v>
      </c>
      <c r="D10" s="8">
        <v>73</v>
      </c>
      <c r="E10" s="8">
        <v>40</v>
      </c>
      <c r="F10" s="8">
        <v>496</v>
      </c>
      <c r="G10" s="8">
        <v>1645</v>
      </c>
      <c r="H10" s="8">
        <v>3421</v>
      </c>
      <c r="I10" s="8">
        <v>236</v>
      </c>
      <c r="J10" s="8">
        <v>6</v>
      </c>
      <c r="K10" s="8">
        <v>168</v>
      </c>
      <c r="L10" s="8">
        <v>127</v>
      </c>
      <c r="M10" s="9">
        <v>21167</v>
      </c>
      <c r="N10" s="8">
        <v>818</v>
      </c>
      <c r="O10" s="9">
        <v>3632</v>
      </c>
      <c r="P10" s="8" t="s">
        <v>973</v>
      </c>
      <c r="Q10" s="9">
        <v>54934</v>
      </c>
      <c r="R10" s="8">
        <v>20</v>
      </c>
      <c r="S10" s="8">
        <v>1790</v>
      </c>
      <c r="T10" s="8">
        <v>25</v>
      </c>
      <c r="U10" s="8" t="s">
        <v>974</v>
      </c>
      <c r="V10" s="8" t="s">
        <v>975</v>
      </c>
      <c r="W10" s="8" t="s">
        <v>976</v>
      </c>
      <c r="X10" s="8" t="s">
        <v>977</v>
      </c>
      <c r="Y10" s="9">
        <v>1344006</v>
      </c>
      <c r="Z10" s="9">
        <v>3781881</v>
      </c>
      <c r="AA10" s="8">
        <v>1</v>
      </c>
    </row>
    <row r="11" spans="1:27" x14ac:dyDescent="0.3">
      <c r="A11" s="8">
        <v>9</v>
      </c>
      <c r="B11" s="8" t="s">
        <v>978</v>
      </c>
      <c r="C11" s="8" t="s">
        <v>23</v>
      </c>
      <c r="D11" s="8">
        <v>67</v>
      </c>
      <c r="E11" s="8">
        <v>35</v>
      </c>
      <c r="F11" s="8">
        <v>213</v>
      </c>
      <c r="G11" s="8">
        <v>768</v>
      </c>
      <c r="H11" s="8">
        <v>1785</v>
      </c>
      <c r="I11" s="8">
        <v>170</v>
      </c>
      <c r="J11" s="8">
        <v>7</v>
      </c>
      <c r="K11" s="8">
        <v>58</v>
      </c>
      <c r="L11" s="8">
        <v>56</v>
      </c>
      <c r="M11" s="8">
        <v>8</v>
      </c>
      <c r="N11" s="8">
        <v>357</v>
      </c>
      <c r="O11" s="8" t="s">
        <v>979</v>
      </c>
      <c r="P11" s="9">
        <v>20884</v>
      </c>
      <c r="Q11" s="9">
        <v>32234</v>
      </c>
      <c r="R11" s="8">
        <v>15</v>
      </c>
      <c r="S11" s="8">
        <v>705</v>
      </c>
      <c r="T11" s="8">
        <v>20</v>
      </c>
      <c r="U11" s="8" t="s">
        <v>980</v>
      </c>
      <c r="V11" s="8" t="s">
        <v>981</v>
      </c>
      <c r="W11" s="8" t="s">
        <v>982</v>
      </c>
      <c r="X11" s="8" t="s">
        <v>983</v>
      </c>
      <c r="Y11" s="9">
        <v>1258598</v>
      </c>
      <c r="Z11" s="9">
        <v>319668</v>
      </c>
      <c r="AA11" s="8">
        <v>3</v>
      </c>
    </row>
    <row r="12" spans="1:27" x14ac:dyDescent="0.3">
      <c r="A12" s="8">
        <v>10</v>
      </c>
      <c r="B12" s="8" t="s">
        <v>984</v>
      </c>
      <c r="C12" s="8" t="s">
        <v>23</v>
      </c>
      <c r="D12" s="8">
        <v>78</v>
      </c>
      <c r="E12" s="8">
        <v>40</v>
      </c>
      <c r="F12" s="8">
        <v>366</v>
      </c>
      <c r="G12" s="8">
        <v>1180</v>
      </c>
      <c r="H12" s="8">
        <v>2781</v>
      </c>
      <c r="I12" s="8">
        <v>202</v>
      </c>
      <c r="J12" s="8">
        <v>6</v>
      </c>
      <c r="K12" s="8">
        <v>142</v>
      </c>
      <c r="L12" s="8">
        <v>103</v>
      </c>
      <c r="M12" s="9">
        <v>17167</v>
      </c>
      <c r="N12" s="8">
        <v>621</v>
      </c>
      <c r="O12" s="9">
        <v>4994</v>
      </c>
      <c r="P12" s="9">
        <v>16344</v>
      </c>
      <c r="Q12" s="9">
        <v>39044</v>
      </c>
      <c r="R12" s="8">
        <v>21</v>
      </c>
      <c r="S12" s="8">
        <v>962</v>
      </c>
      <c r="T12" s="8">
        <v>22</v>
      </c>
      <c r="U12" s="8" t="s">
        <v>985</v>
      </c>
      <c r="V12" s="8" t="s">
        <v>986</v>
      </c>
      <c r="W12" s="8" t="s">
        <v>987</v>
      </c>
      <c r="X12" s="8" t="s">
        <v>988</v>
      </c>
      <c r="Y12" s="9">
        <v>1291751</v>
      </c>
      <c r="Z12" s="9">
        <v>3042719</v>
      </c>
      <c r="AA12" s="8">
        <v>1</v>
      </c>
    </row>
    <row r="13" spans="1:27" x14ac:dyDescent="0.3">
      <c r="A13" s="8">
        <v>11</v>
      </c>
      <c r="B13" s="8" t="s">
        <v>989</v>
      </c>
      <c r="C13" s="8" t="s">
        <v>23</v>
      </c>
      <c r="D13" s="8">
        <v>86</v>
      </c>
      <c r="E13" s="8">
        <v>42</v>
      </c>
      <c r="F13" s="8">
        <v>463</v>
      </c>
      <c r="G13" s="8">
        <v>1314</v>
      </c>
      <c r="H13" s="8">
        <v>2929</v>
      </c>
      <c r="I13" s="8">
        <v>217</v>
      </c>
      <c r="J13" s="8">
        <v>7</v>
      </c>
      <c r="K13" s="8">
        <v>146</v>
      </c>
      <c r="L13" s="8">
        <v>114</v>
      </c>
      <c r="M13" s="9">
        <v>16286</v>
      </c>
      <c r="N13" s="8">
        <v>703</v>
      </c>
      <c r="O13" s="8" t="s">
        <v>979</v>
      </c>
      <c r="P13" s="9">
        <v>27694</v>
      </c>
      <c r="Q13" s="9">
        <v>41768</v>
      </c>
      <c r="R13" s="8">
        <v>19</v>
      </c>
      <c r="S13" s="8">
        <v>1195</v>
      </c>
      <c r="T13" s="8">
        <v>23</v>
      </c>
      <c r="U13" s="8" t="s">
        <v>990</v>
      </c>
      <c r="V13" s="8" t="s">
        <v>991</v>
      </c>
      <c r="W13" s="8" t="s">
        <v>992</v>
      </c>
      <c r="X13" s="8" t="s">
        <v>993</v>
      </c>
      <c r="Y13" s="9">
        <v>1319154</v>
      </c>
      <c r="Z13" s="9">
        <v>3427625</v>
      </c>
      <c r="AA13" s="8">
        <v>1</v>
      </c>
    </row>
    <row r="14" spans="1:27" x14ac:dyDescent="0.3">
      <c r="A14" s="8">
        <v>12</v>
      </c>
      <c r="B14" s="8" t="s">
        <v>994</v>
      </c>
      <c r="C14" s="8" t="s">
        <v>23</v>
      </c>
      <c r="D14" s="8">
        <v>79</v>
      </c>
      <c r="E14" s="8">
        <v>43</v>
      </c>
      <c r="F14" s="8">
        <v>267</v>
      </c>
      <c r="G14" s="8">
        <v>765</v>
      </c>
      <c r="H14" s="8">
        <v>1995</v>
      </c>
      <c r="I14" s="8">
        <v>184</v>
      </c>
      <c r="J14" s="8">
        <v>6</v>
      </c>
      <c r="K14" s="8">
        <v>72</v>
      </c>
      <c r="L14" s="8">
        <v>68</v>
      </c>
      <c r="M14" s="9">
        <v>11333</v>
      </c>
      <c r="N14" s="8">
        <v>395</v>
      </c>
      <c r="O14" s="9">
        <v>3178</v>
      </c>
      <c r="P14" s="9">
        <v>19068</v>
      </c>
      <c r="Q14" s="8" t="s">
        <v>995</v>
      </c>
      <c r="R14" s="8">
        <v>16</v>
      </c>
      <c r="S14" s="8">
        <v>713</v>
      </c>
      <c r="T14" s="8">
        <v>19</v>
      </c>
      <c r="U14" s="8" t="s">
        <v>996</v>
      </c>
      <c r="V14" s="8" t="s">
        <v>997</v>
      </c>
      <c r="W14" s="8" t="s">
        <v>998</v>
      </c>
      <c r="X14" s="8" t="s">
        <v>999</v>
      </c>
      <c r="Y14" s="9">
        <v>1271584</v>
      </c>
      <c r="Z14" s="9">
        <v>3800886</v>
      </c>
      <c r="AA14" s="8">
        <v>3</v>
      </c>
    </row>
    <row r="15" spans="1:27" x14ac:dyDescent="0.3">
      <c r="A15" s="8">
        <v>13</v>
      </c>
      <c r="B15" s="8" t="s">
        <v>1000</v>
      </c>
      <c r="C15" s="8" t="s">
        <v>23</v>
      </c>
      <c r="D15" s="8">
        <v>86</v>
      </c>
      <c r="E15" s="8">
        <v>39</v>
      </c>
      <c r="F15" s="8">
        <v>469</v>
      </c>
      <c r="G15" s="8">
        <v>1522</v>
      </c>
      <c r="H15" s="8">
        <v>3128</v>
      </c>
      <c r="I15" s="8">
        <v>218</v>
      </c>
      <c r="J15" s="8">
        <v>6</v>
      </c>
      <c r="K15" s="8">
        <v>149</v>
      </c>
      <c r="L15" s="8">
        <v>117</v>
      </c>
      <c r="M15" s="8" t="s">
        <v>1001</v>
      </c>
      <c r="N15" s="8">
        <v>751</v>
      </c>
      <c r="O15" s="8" t="s">
        <v>979</v>
      </c>
      <c r="P15" s="9">
        <v>16798</v>
      </c>
      <c r="Q15" s="8" t="s">
        <v>1002</v>
      </c>
      <c r="R15" s="8">
        <v>23</v>
      </c>
      <c r="S15" s="8">
        <v>1297</v>
      </c>
      <c r="T15" s="8">
        <v>23</v>
      </c>
      <c r="U15" s="8" t="s">
        <v>1003</v>
      </c>
      <c r="V15" s="8" t="s">
        <v>1004</v>
      </c>
      <c r="W15" s="8" t="s">
        <v>1005</v>
      </c>
      <c r="X15" s="8" t="s">
        <v>1006</v>
      </c>
      <c r="Y15" s="9">
        <v>1331154</v>
      </c>
      <c r="Z15" s="9">
        <v>2898058</v>
      </c>
      <c r="AA15" s="8">
        <v>1</v>
      </c>
    </row>
    <row r="16" spans="1:27" x14ac:dyDescent="0.3">
      <c r="A16" s="8">
        <v>14</v>
      </c>
      <c r="B16" s="8" t="s">
        <v>1007</v>
      </c>
      <c r="C16" s="8" t="s">
        <v>23</v>
      </c>
      <c r="D16" s="8">
        <v>48</v>
      </c>
      <c r="E16" s="8">
        <v>28</v>
      </c>
      <c r="F16" s="8">
        <v>341</v>
      </c>
      <c r="G16" s="8">
        <v>1115</v>
      </c>
      <c r="H16" s="8">
        <v>3131</v>
      </c>
      <c r="I16" s="8">
        <v>231</v>
      </c>
      <c r="J16" s="8">
        <v>5</v>
      </c>
      <c r="K16" s="8">
        <v>98</v>
      </c>
      <c r="L16" s="8">
        <v>100</v>
      </c>
      <c r="M16" s="8">
        <v>20</v>
      </c>
      <c r="N16" s="8">
        <v>537</v>
      </c>
      <c r="O16" s="9">
        <v>3632</v>
      </c>
      <c r="P16" s="9">
        <v>11804</v>
      </c>
      <c r="Q16" s="9">
        <v>44492</v>
      </c>
      <c r="R16" s="8">
        <v>18</v>
      </c>
      <c r="S16" s="8">
        <v>913</v>
      </c>
      <c r="T16" s="8">
        <v>21</v>
      </c>
      <c r="U16" s="8" t="s">
        <v>1008</v>
      </c>
      <c r="V16" s="8" t="s">
        <v>1009</v>
      </c>
      <c r="W16" s="8" t="s">
        <v>1010</v>
      </c>
      <c r="X16" s="8" t="s">
        <v>1011</v>
      </c>
      <c r="Y16" s="9">
        <v>1271731</v>
      </c>
      <c r="Z16" s="9">
        <v>4190161</v>
      </c>
      <c r="AA16" s="8">
        <v>1</v>
      </c>
    </row>
    <row r="17" spans="1:27" x14ac:dyDescent="0.3">
      <c r="A17" s="8">
        <v>15</v>
      </c>
      <c r="B17" s="8" t="s">
        <v>1012</v>
      </c>
      <c r="C17" s="8" t="s">
        <v>23</v>
      </c>
      <c r="D17" s="8">
        <v>73</v>
      </c>
      <c r="E17" s="8">
        <v>39</v>
      </c>
      <c r="F17" s="8">
        <v>388</v>
      </c>
      <c r="G17" s="8">
        <v>1362</v>
      </c>
      <c r="H17" s="8">
        <v>3048</v>
      </c>
      <c r="I17" s="8">
        <v>230</v>
      </c>
      <c r="J17" s="8">
        <v>8</v>
      </c>
      <c r="K17" s="8">
        <v>134</v>
      </c>
      <c r="L17" s="8">
        <v>111</v>
      </c>
      <c r="M17" s="9">
        <v>13875</v>
      </c>
      <c r="N17" s="8">
        <v>654</v>
      </c>
      <c r="O17" s="8" t="s">
        <v>979</v>
      </c>
      <c r="P17" s="9">
        <v>16344</v>
      </c>
      <c r="Q17" s="9">
        <v>48578</v>
      </c>
      <c r="R17" s="8">
        <v>18</v>
      </c>
      <c r="S17" s="8">
        <v>1588</v>
      </c>
      <c r="T17" s="8">
        <v>24</v>
      </c>
      <c r="U17" s="8" t="s">
        <v>1013</v>
      </c>
      <c r="V17" s="8" t="s">
        <v>1014</v>
      </c>
      <c r="W17" s="8" t="s">
        <v>1015</v>
      </c>
      <c r="X17" s="8" t="s">
        <v>1016</v>
      </c>
      <c r="Y17" s="9">
        <v>1299169</v>
      </c>
      <c r="Z17" s="9">
        <v>3811786</v>
      </c>
      <c r="AA17" s="8">
        <v>1</v>
      </c>
    </row>
    <row r="18" spans="1:27" x14ac:dyDescent="0.3">
      <c r="A18" s="8">
        <v>16</v>
      </c>
      <c r="B18" s="8" t="s">
        <v>1017</v>
      </c>
      <c r="C18" s="8" t="s">
        <v>23</v>
      </c>
      <c r="D18" s="8">
        <v>63</v>
      </c>
      <c r="E18" s="8">
        <v>34</v>
      </c>
      <c r="F18" s="8">
        <v>378</v>
      </c>
      <c r="G18" s="8">
        <v>1567</v>
      </c>
      <c r="H18" s="8">
        <v>2990</v>
      </c>
      <c r="I18" s="8">
        <v>220</v>
      </c>
      <c r="J18" s="8">
        <v>7</v>
      </c>
      <c r="K18" s="8">
        <v>122</v>
      </c>
      <c r="L18" s="8">
        <v>103</v>
      </c>
      <c r="M18" s="9">
        <v>14714</v>
      </c>
      <c r="N18" s="8">
        <v>682</v>
      </c>
      <c r="O18" s="9">
        <v>4994</v>
      </c>
      <c r="P18" s="9">
        <v>19522</v>
      </c>
      <c r="Q18" s="9">
        <v>46762</v>
      </c>
      <c r="R18" s="8">
        <v>21</v>
      </c>
      <c r="S18" s="8">
        <v>1654</v>
      </c>
      <c r="T18" s="8">
        <v>24</v>
      </c>
      <c r="U18" s="8" t="s">
        <v>1018</v>
      </c>
      <c r="V18" s="8" t="s">
        <v>1019</v>
      </c>
      <c r="W18" s="8" t="s">
        <v>1020</v>
      </c>
      <c r="X18" s="8" t="s">
        <v>1021</v>
      </c>
      <c r="Y18" s="9">
        <v>1289452</v>
      </c>
      <c r="Z18" s="9">
        <v>3606987</v>
      </c>
      <c r="AA18" s="8">
        <v>1</v>
      </c>
    </row>
    <row r="19" spans="1:27" x14ac:dyDescent="0.3">
      <c r="A19" s="8">
        <v>17</v>
      </c>
      <c r="B19" s="8" t="s">
        <v>1022</v>
      </c>
      <c r="C19" s="8" t="s">
        <v>23</v>
      </c>
      <c r="D19" s="8">
        <v>76</v>
      </c>
      <c r="E19" s="8">
        <v>37</v>
      </c>
      <c r="F19" s="8">
        <v>339</v>
      </c>
      <c r="G19" s="8">
        <v>1352</v>
      </c>
      <c r="H19" s="8">
        <v>2968</v>
      </c>
      <c r="I19" s="8">
        <v>213</v>
      </c>
      <c r="J19" s="8">
        <v>6</v>
      </c>
      <c r="K19" s="8">
        <v>105</v>
      </c>
      <c r="L19" s="8">
        <v>98</v>
      </c>
      <c r="M19" s="9">
        <v>16333</v>
      </c>
      <c r="N19" s="8">
        <v>593</v>
      </c>
      <c r="O19" s="9">
        <v>4086</v>
      </c>
      <c r="P19" s="9">
        <v>32234</v>
      </c>
      <c r="Q19" s="9">
        <v>40406</v>
      </c>
      <c r="R19" s="8">
        <v>24</v>
      </c>
      <c r="S19" s="8">
        <v>1135</v>
      </c>
      <c r="T19" s="8">
        <v>23</v>
      </c>
      <c r="U19" s="8" t="s">
        <v>1023</v>
      </c>
      <c r="V19" s="8" t="s">
        <v>1024</v>
      </c>
      <c r="W19" s="8" t="s">
        <v>1025</v>
      </c>
      <c r="X19" s="8" t="s">
        <v>1026</v>
      </c>
      <c r="Y19" s="9">
        <v>1274468</v>
      </c>
      <c r="Z19" s="9">
        <v>3698572</v>
      </c>
      <c r="AA19" s="8">
        <v>1</v>
      </c>
    </row>
    <row r="20" spans="1:27" x14ac:dyDescent="0.3">
      <c r="A20" s="8">
        <v>18</v>
      </c>
      <c r="B20" s="8" t="s">
        <v>1027</v>
      </c>
      <c r="C20" s="8" t="s">
        <v>23</v>
      </c>
      <c r="D20" s="8">
        <v>78</v>
      </c>
      <c r="E20" s="8">
        <v>42</v>
      </c>
      <c r="F20" s="8">
        <v>234</v>
      </c>
      <c r="G20" s="8">
        <v>824</v>
      </c>
      <c r="H20" s="8">
        <v>1836</v>
      </c>
      <c r="I20" s="8">
        <v>169</v>
      </c>
      <c r="J20" s="8">
        <v>5</v>
      </c>
      <c r="K20" s="8">
        <v>70</v>
      </c>
      <c r="L20" s="8">
        <v>64</v>
      </c>
      <c r="M20" s="8" t="s">
        <v>1028</v>
      </c>
      <c r="N20" s="8">
        <v>397</v>
      </c>
      <c r="O20" s="9">
        <v>4994</v>
      </c>
      <c r="P20" s="9">
        <v>14528</v>
      </c>
      <c r="Q20" s="9">
        <v>37228</v>
      </c>
      <c r="R20" s="8">
        <v>13</v>
      </c>
      <c r="S20" s="8">
        <v>770</v>
      </c>
      <c r="T20" s="8">
        <v>21</v>
      </c>
      <c r="U20" s="8" t="s">
        <v>1029</v>
      </c>
      <c r="V20" s="8" t="s">
        <v>1030</v>
      </c>
      <c r="W20" s="8" t="s">
        <v>1031</v>
      </c>
      <c r="X20" s="8" t="s">
        <v>1032</v>
      </c>
      <c r="Y20" s="9">
        <v>125421</v>
      </c>
      <c r="Z20" s="9">
        <v>2846538</v>
      </c>
      <c r="AA20" s="8">
        <v>3</v>
      </c>
    </row>
    <row r="21" spans="1:27" x14ac:dyDescent="0.3">
      <c r="A21" s="8">
        <v>19</v>
      </c>
      <c r="B21" s="8" t="s">
        <v>1033</v>
      </c>
      <c r="C21" s="8" t="s">
        <v>23</v>
      </c>
      <c r="D21" s="8">
        <v>78</v>
      </c>
      <c r="E21" s="8">
        <v>40</v>
      </c>
      <c r="F21" s="8">
        <v>255</v>
      </c>
      <c r="G21" s="8">
        <v>981</v>
      </c>
      <c r="H21" s="8">
        <v>1601</v>
      </c>
      <c r="I21" s="8">
        <v>155</v>
      </c>
      <c r="J21" s="8">
        <v>5</v>
      </c>
      <c r="K21" s="8">
        <v>102</v>
      </c>
      <c r="L21" s="8">
        <v>83</v>
      </c>
      <c r="M21" s="8" t="s">
        <v>1034</v>
      </c>
      <c r="N21" s="8">
        <v>476</v>
      </c>
      <c r="O21" s="9">
        <v>5902</v>
      </c>
      <c r="P21" s="9">
        <v>19068</v>
      </c>
      <c r="Q21" s="9">
        <v>30418</v>
      </c>
      <c r="R21" s="8">
        <v>24</v>
      </c>
      <c r="S21" s="8">
        <v>802</v>
      </c>
      <c r="T21" s="8">
        <v>19</v>
      </c>
      <c r="U21" s="8" t="s">
        <v>1035</v>
      </c>
      <c r="V21" s="8" t="s">
        <v>1036</v>
      </c>
      <c r="W21" s="8" t="s">
        <v>1037</v>
      </c>
      <c r="X21" s="8" t="s">
        <v>1038</v>
      </c>
      <c r="Y21" s="9">
        <v>1334052</v>
      </c>
      <c r="Z21" s="9">
        <v>1895191</v>
      </c>
      <c r="AA21" s="8">
        <v>5</v>
      </c>
    </row>
    <row r="22" spans="1:27" x14ac:dyDescent="0.3">
      <c r="A22" s="8">
        <v>20</v>
      </c>
      <c r="B22" s="8" t="s">
        <v>1039</v>
      </c>
      <c r="C22" s="8" t="s">
        <v>23</v>
      </c>
      <c r="D22" s="8">
        <v>76</v>
      </c>
      <c r="E22" s="8">
        <v>39</v>
      </c>
      <c r="F22" s="8">
        <v>250</v>
      </c>
      <c r="G22" s="8">
        <v>841</v>
      </c>
      <c r="H22" s="8">
        <v>1862</v>
      </c>
      <c r="I22" s="8">
        <v>183</v>
      </c>
      <c r="J22" s="8">
        <v>9</v>
      </c>
      <c r="K22" s="8">
        <v>85</v>
      </c>
      <c r="L22" s="8">
        <v>63</v>
      </c>
      <c r="M22" s="8">
        <v>7</v>
      </c>
      <c r="N22" s="8">
        <v>412</v>
      </c>
      <c r="O22" s="9">
        <v>3632</v>
      </c>
      <c r="P22" s="9">
        <v>8172</v>
      </c>
      <c r="Q22" s="9">
        <v>41314</v>
      </c>
      <c r="R22" s="8">
        <v>12</v>
      </c>
      <c r="S22" s="8">
        <v>616</v>
      </c>
      <c r="T22" s="8">
        <v>21</v>
      </c>
      <c r="U22" s="8" t="s">
        <v>1040</v>
      </c>
      <c r="V22" s="8" t="s">
        <v>1041</v>
      </c>
      <c r="W22" s="8" t="s">
        <v>1042</v>
      </c>
      <c r="X22" s="8" t="s">
        <v>1043</v>
      </c>
      <c r="Y22" s="9">
        <v>1242393</v>
      </c>
      <c r="Z22" s="9">
        <v>4174506</v>
      </c>
      <c r="AA22" s="8">
        <v>3</v>
      </c>
    </row>
    <row r="23" spans="1:27" x14ac:dyDescent="0.3">
      <c r="A23" s="8">
        <v>21</v>
      </c>
      <c r="B23" s="8" t="s">
        <v>1044</v>
      </c>
      <c r="C23" s="8" t="s">
        <v>23</v>
      </c>
      <c r="D23" s="8">
        <v>68</v>
      </c>
      <c r="E23" s="8">
        <v>36</v>
      </c>
      <c r="F23" s="8">
        <v>345</v>
      </c>
      <c r="G23" s="8">
        <v>1115</v>
      </c>
      <c r="H23" s="8">
        <v>2745</v>
      </c>
      <c r="I23" s="8">
        <v>222</v>
      </c>
      <c r="J23" s="8">
        <v>4</v>
      </c>
      <c r="K23" s="8">
        <v>97</v>
      </c>
      <c r="L23" s="8">
        <v>82</v>
      </c>
      <c r="M23" s="8" t="s">
        <v>1045</v>
      </c>
      <c r="N23" s="8">
        <v>543</v>
      </c>
      <c r="O23" s="9">
        <v>4994</v>
      </c>
      <c r="P23" s="9">
        <v>13166</v>
      </c>
      <c r="Q23" s="8" t="s">
        <v>1046</v>
      </c>
      <c r="R23" s="8">
        <v>15</v>
      </c>
      <c r="S23" s="8">
        <v>1471</v>
      </c>
      <c r="T23" s="8">
        <v>27</v>
      </c>
      <c r="U23" s="8" t="s">
        <v>1047</v>
      </c>
      <c r="V23" s="8" t="s">
        <v>1048</v>
      </c>
      <c r="W23" s="8" t="s">
        <v>1049</v>
      </c>
      <c r="X23" s="8" t="s">
        <v>1050</v>
      </c>
      <c r="Y23" s="9">
        <v>1288117</v>
      </c>
      <c r="Z23" s="9">
        <v>4452658</v>
      </c>
      <c r="AA23" s="8">
        <v>1</v>
      </c>
    </row>
    <row r="24" spans="1:27" x14ac:dyDescent="0.3">
      <c r="A24" s="8">
        <v>22</v>
      </c>
      <c r="B24" s="8" t="s">
        <v>1051</v>
      </c>
      <c r="C24" s="8" t="s">
        <v>23</v>
      </c>
      <c r="D24" s="8">
        <v>61</v>
      </c>
      <c r="E24" s="8">
        <v>35</v>
      </c>
      <c r="F24" s="8">
        <v>361</v>
      </c>
      <c r="G24" s="8">
        <v>1182</v>
      </c>
      <c r="H24" s="8">
        <v>2489</v>
      </c>
      <c r="I24" s="8">
        <v>204</v>
      </c>
      <c r="J24" s="8">
        <v>7</v>
      </c>
      <c r="K24" s="8">
        <v>125</v>
      </c>
      <c r="L24" s="8">
        <v>91</v>
      </c>
      <c r="M24" s="8">
        <v>13</v>
      </c>
      <c r="N24" s="8">
        <v>598</v>
      </c>
      <c r="O24" s="9">
        <v>4086</v>
      </c>
      <c r="P24" s="9">
        <v>14528</v>
      </c>
      <c r="Q24" s="9">
        <v>37682</v>
      </c>
      <c r="R24" s="8">
        <v>17</v>
      </c>
      <c r="S24" s="8">
        <v>1120</v>
      </c>
      <c r="T24" s="8">
        <v>22</v>
      </c>
      <c r="U24" s="8" t="s">
        <v>1052</v>
      </c>
      <c r="V24" s="8" t="s">
        <v>1053</v>
      </c>
      <c r="W24" s="8" t="s">
        <v>1054</v>
      </c>
      <c r="X24" s="8" t="s">
        <v>1055</v>
      </c>
      <c r="Y24" s="9">
        <v>1280074</v>
      </c>
      <c r="Z24" s="9">
        <v>3601245</v>
      </c>
      <c r="AA24" s="8">
        <v>1</v>
      </c>
    </row>
    <row r="25" spans="1:27" x14ac:dyDescent="0.3">
      <c r="A25" s="8">
        <v>23</v>
      </c>
      <c r="B25" s="8" t="s">
        <v>1056</v>
      </c>
      <c r="C25" s="8" t="s">
        <v>23</v>
      </c>
      <c r="D25" s="8">
        <v>88</v>
      </c>
      <c r="E25" s="8">
        <v>44</v>
      </c>
      <c r="F25" s="8">
        <v>226</v>
      </c>
      <c r="G25" s="8">
        <v>801</v>
      </c>
      <c r="H25" s="8">
        <v>1391</v>
      </c>
      <c r="I25" s="8">
        <v>161</v>
      </c>
      <c r="J25" s="8">
        <v>6</v>
      </c>
      <c r="K25" s="8">
        <v>75</v>
      </c>
      <c r="L25" s="8">
        <v>59</v>
      </c>
      <c r="M25" s="9">
        <v>9833</v>
      </c>
      <c r="N25" s="8">
        <v>385</v>
      </c>
      <c r="O25" s="9">
        <v>5448</v>
      </c>
      <c r="P25" s="9">
        <v>9988</v>
      </c>
      <c r="Q25" s="8" t="s">
        <v>1057</v>
      </c>
      <c r="R25" s="8">
        <v>17</v>
      </c>
      <c r="S25" s="8">
        <v>562</v>
      </c>
      <c r="T25" s="8">
        <v>17</v>
      </c>
      <c r="U25" s="8" t="s">
        <v>1058</v>
      </c>
      <c r="V25" s="8" t="s">
        <v>1059</v>
      </c>
      <c r="W25" s="8" t="s">
        <v>1060</v>
      </c>
      <c r="X25" s="8" t="s">
        <v>1061</v>
      </c>
      <c r="Y25" s="9">
        <v>1283667</v>
      </c>
      <c r="Z25" s="9">
        <v>2443824</v>
      </c>
      <c r="AA25" s="8">
        <v>5</v>
      </c>
    </row>
    <row r="26" spans="1:27" x14ac:dyDescent="0.3">
      <c r="A26" s="8">
        <v>24</v>
      </c>
      <c r="B26" s="8" t="s">
        <v>1062</v>
      </c>
      <c r="C26" s="8" t="s">
        <v>23</v>
      </c>
      <c r="D26" s="8">
        <v>60</v>
      </c>
      <c r="E26" s="8">
        <v>39</v>
      </c>
      <c r="F26" s="8">
        <v>385</v>
      </c>
      <c r="G26" s="8">
        <v>1416</v>
      </c>
      <c r="H26" s="8">
        <v>2706</v>
      </c>
      <c r="I26" s="8">
        <v>211</v>
      </c>
      <c r="J26" s="8">
        <v>4</v>
      </c>
      <c r="K26" s="8">
        <v>124</v>
      </c>
      <c r="L26" s="8">
        <v>107</v>
      </c>
      <c r="M26" s="8" t="s">
        <v>1063</v>
      </c>
      <c r="N26" s="8">
        <v>653</v>
      </c>
      <c r="O26" s="9">
        <v>4086</v>
      </c>
      <c r="P26" s="8" t="s">
        <v>1064</v>
      </c>
      <c r="Q26" s="9">
        <v>44038</v>
      </c>
      <c r="R26" s="8">
        <v>25</v>
      </c>
      <c r="S26" s="8">
        <v>1278</v>
      </c>
      <c r="T26" s="8">
        <v>24</v>
      </c>
      <c r="U26" s="8" t="s">
        <v>1065</v>
      </c>
      <c r="V26" s="8" t="s">
        <v>1066</v>
      </c>
      <c r="W26" s="8" t="s">
        <v>1067</v>
      </c>
      <c r="X26" s="8" t="s">
        <v>1068</v>
      </c>
      <c r="Y26" s="9">
        <v>131575</v>
      </c>
      <c r="Z26" s="9">
        <v>3261534</v>
      </c>
      <c r="AA26" s="8">
        <v>1</v>
      </c>
    </row>
    <row r="27" spans="1:27" x14ac:dyDescent="0.3">
      <c r="A27" s="8">
        <v>25</v>
      </c>
      <c r="B27" s="8" t="s">
        <v>1069</v>
      </c>
      <c r="C27" s="8" t="s">
        <v>23</v>
      </c>
      <c r="D27" s="8">
        <v>87</v>
      </c>
      <c r="E27" s="8">
        <v>44</v>
      </c>
      <c r="F27" s="8">
        <v>356</v>
      </c>
      <c r="G27" s="8">
        <v>1566</v>
      </c>
      <c r="H27" s="8">
        <v>3540</v>
      </c>
      <c r="I27" s="8">
        <v>241</v>
      </c>
      <c r="J27" s="8">
        <v>10</v>
      </c>
      <c r="K27" s="8">
        <v>127</v>
      </c>
      <c r="L27" s="8">
        <v>103</v>
      </c>
      <c r="M27" s="8" t="s">
        <v>1070</v>
      </c>
      <c r="N27" s="8">
        <v>677</v>
      </c>
      <c r="O27" s="9">
        <v>3632</v>
      </c>
      <c r="P27" s="8" t="s">
        <v>943</v>
      </c>
      <c r="Q27" s="9">
        <v>44492</v>
      </c>
      <c r="R27" s="8">
        <v>18</v>
      </c>
      <c r="S27" s="8">
        <v>1276</v>
      </c>
      <c r="T27" s="8">
        <v>23</v>
      </c>
      <c r="U27" s="8" t="s">
        <v>1071</v>
      </c>
      <c r="V27" s="8" t="s">
        <v>1072</v>
      </c>
      <c r="W27" s="8" t="s">
        <v>1073</v>
      </c>
      <c r="X27" s="8" t="s">
        <v>1074</v>
      </c>
      <c r="Y27" s="9">
        <v>1282779</v>
      </c>
      <c r="Z27" s="9">
        <v>4591698</v>
      </c>
      <c r="AA27" s="8">
        <v>1</v>
      </c>
    </row>
    <row r="28" spans="1:27" x14ac:dyDescent="0.3">
      <c r="A28" s="8">
        <v>26</v>
      </c>
      <c r="B28" s="8" t="s">
        <v>1075</v>
      </c>
      <c r="C28" s="8" t="s">
        <v>23</v>
      </c>
      <c r="D28" s="8">
        <v>72</v>
      </c>
      <c r="E28" s="8">
        <v>35</v>
      </c>
      <c r="F28" s="8">
        <v>368</v>
      </c>
      <c r="G28" s="8">
        <v>1502</v>
      </c>
      <c r="H28" s="8">
        <v>2576</v>
      </c>
      <c r="I28" s="8">
        <v>214</v>
      </c>
      <c r="J28" s="8">
        <v>8</v>
      </c>
      <c r="K28" s="8">
        <v>156</v>
      </c>
      <c r="L28" s="8">
        <v>121</v>
      </c>
      <c r="M28" s="9">
        <v>15125</v>
      </c>
      <c r="N28" s="8">
        <v>700</v>
      </c>
      <c r="O28" s="9">
        <v>4086</v>
      </c>
      <c r="P28" s="9">
        <v>20884</v>
      </c>
      <c r="Q28" s="9">
        <v>41768</v>
      </c>
      <c r="R28" s="8">
        <v>26</v>
      </c>
      <c r="S28" s="8">
        <v>1025</v>
      </c>
      <c r="T28" s="8">
        <v>20</v>
      </c>
      <c r="U28" s="8" t="s">
        <v>1076</v>
      </c>
      <c r="V28" s="8" t="s">
        <v>1077</v>
      </c>
      <c r="W28" s="8" t="s">
        <v>1078</v>
      </c>
      <c r="X28" s="8" t="s">
        <v>1079</v>
      </c>
      <c r="Y28" s="9">
        <v>1357171</v>
      </c>
      <c r="Z28" s="9">
        <v>3473551</v>
      </c>
      <c r="AA28" s="8">
        <v>1</v>
      </c>
    </row>
    <row r="29" spans="1:27" x14ac:dyDescent="0.3">
      <c r="A29" s="8">
        <v>27</v>
      </c>
      <c r="B29" s="8" t="s">
        <v>1080</v>
      </c>
      <c r="C29" s="8" t="s">
        <v>23</v>
      </c>
      <c r="D29" s="8">
        <v>73</v>
      </c>
      <c r="E29" s="8">
        <v>39</v>
      </c>
      <c r="F29" s="8">
        <v>345</v>
      </c>
      <c r="G29" s="8">
        <v>1613</v>
      </c>
      <c r="H29" s="8">
        <v>2457</v>
      </c>
      <c r="I29" s="8">
        <v>196</v>
      </c>
      <c r="J29" s="8">
        <v>8</v>
      </c>
      <c r="K29" s="8">
        <v>137</v>
      </c>
      <c r="L29" s="8">
        <v>127</v>
      </c>
      <c r="M29" s="9">
        <v>15875</v>
      </c>
      <c r="N29" s="8">
        <v>696</v>
      </c>
      <c r="O29" s="9">
        <v>3632</v>
      </c>
      <c r="P29" s="9">
        <v>21338</v>
      </c>
      <c r="Q29" s="9">
        <v>34504</v>
      </c>
      <c r="R29" s="8">
        <v>27</v>
      </c>
      <c r="S29" s="8">
        <v>1039</v>
      </c>
      <c r="T29" s="8">
        <v>20</v>
      </c>
      <c r="U29" s="8" t="s">
        <v>1081</v>
      </c>
      <c r="V29" s="8" t="s">
        <v>1082</v>
      </c>
      <c r="W29" s="8" t="s">
        <v>1083</v>
      </c>
      <c r="X29" s="8" t="s">
        <v>1084</v>
      </c>
      <c r="Y29" s="9">
        <v>1346599</v>
      </c>
      <c r="Z29" s="9">
        <v>3057543</v>
      </c>
      <c r="AA29" s="8">
        <v>1</v>
      </c>
    </row>
    <row r="30" spans="1:27" x14ac:dyDescent="0.3">
      <c r="A30" s="8">
        <v>28</v>
      </c>
      <c r="B30" s="8" t="s">
        <v>1085</v>
      </c>
      <c r="C30" s="8" t="s">
        <v>23</v>
      </c>
      <c r="D30" s="8">
        <v>51</v>
      </c>
      <c r="E30" s="8">
        <v>29</v>
      </c>
      <c r="F30" s="8">
        <v>277</v>
      </c>
      <c r="G30" s="8">
        <v>1352</v>
      </c>
      <c r="H30" s="8">
        <v>2246</v>
      </c>
      <c r="I30" s="8">
        <v>188</v>
      </c>
      <c r="J30" s="8">
        <v>7</v>
      </c>
      <c r="K30" s="8">
        <v>108</v>
      </c>
      <c r="L30" s="8">
        <v>93</v>
      </c>
      <c r="M30" s="9">
        <v>13286</v>
      </c>
      <c r="N30" s="8">
        <v>567</v>
      </c>
      <c r="O30" s="9">
        <v>3632</v>
      </c>
      <c r="P30" s="9">
        <v>8172</v>
      </c>
      <c r="Q30" s="8" t="s">
        <v>1002</v>
      </c>
      <c r="R30" s="8">
        <v>16</v>
      </c>
      <c r="S30" s="8">
        <v>796</v>
      </c>
      <c r="T30" s="8">
        <v>21</v>
      </c>
      <c r="U30" s="8" t="s">
        <v>1086</v>
      </c>
      <c r="V30" s="8" t="s">
        <v>1087</v>
      </c>
      <c r="W30" s="8" t="s">
        <v>1020</v>
      </c>
      <c r="X30" s="8" t="s">
        <v>1088</v>
      </c>
      <c r="Y30" s="9">
        <v>1333615</v>
      </c>
      <c r="Z30" s="9">
        <v>3770953</v>
      </c>
      <c r="AA30" s="8">
        <v>2</v>
      </c>
    </row>
    <row r="31" spans="1:27" x14ac:dyDescent="0.3">
      <c r="A31" s="8">
        <v>29</v>
      </c>
      <c r="B31" s="8" t="s">
        <v>1089</v>
      </c>
      <c r="C31" s="8" t="s">
        <v>23</v>
      </c>
      <c r="D31" s="8">
        <v>54</v>
      </c>
      <c r="E31" s="8">
        <v>32</v>
      </c>
      <c r="F31" s="8">
        <v>346</v>
      </c>
      <c r="G31" s="8">
        <v>1596</v>
      </c>
      <c r="H31" s="8">
        <v>2545</v>
      </c>
      <c r="I31" s="8">
        <v>200</v>
      </c>
      <c r="J31" s="8">
        <v>7</v>
      </c>
      <c r="K31" s="8">
        <v>154</v>
      </c>
      <c r="L31" s="8">
        <v>117</v>
      </c>
      <c r="M31" s="9">
        <v>16714</v>
      </c>
      <c r="N31" s="8">
        <v>713</v>
      </c>
      <c r="O31" s="9">
        <v>3178</v>
      </c>
      <c r="P31" s="9">
        <v>14528</v>
      </c>
      <c r="Q31" s="9">
        <v>38136</v>
      </c>
      <c r="R31" s="8">
        <v>23</v>
      </c>
      <c r="S31" s="8">
        <v>964</v>
      </c>
      <c r="T31" s="8">
        <v>21</v>
      </c>
      <c r="U31" s="8" t="s">
        <v>1090</v>
      </c>
      <c r="V31" s="8" t="s">
        <v>1091</v>
      </c>
      <c r="W31" s="8" t="s">
        <v>1092</v>
      </c>
      <c r="X31" s="8" t="s">
        <v>1093</v>
      </c>
      <c r="Y31" s="9">
        <v>1332245</v>
      </c>
      <c r="Z31" s="9">
        <v>3550384</v>
      </c>
      <c r="AA31" s="8">
        <v>2</v>
      </c>
    </row>
    <row r="32" spans="1:27" x14ac:dyDescent="0.3">
      <c r="A32" s="8">
        <v>30</v>
      </c>
      <c r="B32" s="8" t="s">
        <v>1094</v>
      </c>
      <c r="C32" s="8" t="s">
        <v>23</v>
      </c>
      <c r="D32" s="8">
        <v>96</v>
      </c>
      <c r="E32" s="8">
        <v>49</v>
      </c>
      <c r="F32" s="8">
        <v>405</v>
      </c>
      <c r="G32" s="8">
        <v>1782</v>
      </c>
      <c r="H32" s="8">
        <v>3715</v>
      </c>
      <c r="I32" s="8">
        <v>248</v>
      </c>
      <c r="J32" s="8">
        <v>6</v>
      </c>
      <c r="K32" s="8">
        <v>146</v>
      </c>
      <c r="L32" s="8">
        <v>133</v>
      </c>
      <c r="M32" s="9">
        <v>22167</v>
      </c>
      <c r="N32" s="8">
        <v>782</v>
      </c>
      <c r="O32" s="9">
        <v>4086</v>
      </c>
      <c r="P32" s="9">
        <v>24062</v>
      </c>
      <c r="Q32" s="9">
        <v>44946</v>
      </c>
      <c r="R32" s="8">
        <v>27</v>
      </c>
      <c r="S32" s="8">
        <v>1254</v>
      </c>
      <c r="T32" s="8">
        <v>25</v>
      </c>
      <c r="U32" s="8" t="s">
        <v>1095</v>
      </c>
      <c r="V32" s="8" t="s">
        <v>1096</v>
      </c>
      <c r="W32" s="8" t="s">
        <v>1097</v>
      </c>
      <c r="X32" s="8" t="s">
        <v>1098</v>
      </c>
      <c r="Y32" s="9">
        <v>1302977</v>
      </c>
      <c r="Z32" s="9">
        <v>4163558</v>
      </c>
      <c r="AA32" s="8">
        <v>1</v>
      </c>
    </row>
    <row r="33" spans="1:27" x14ac:dyDescent="0.3">
      <c r="A33" s="8">
        <v>31</v>
      </c>
      <c r="B33" s="8" t="s">
        <v>1099</v>
      </c>
      <c r="C33" s="8" t="s">
        <v>23</v>
      </c>
      <c r="D33" s="8">
        <v>64</v>
      </c>
      <c r="E33" s="8">
        <v>35</v>
      </c>
      <c r="F33" s="8">
        <v>374</v>
      </c>
      <c r="G33" s="8">
        <v>1538</v>
      </c>
      <c r="H33" s="8">
        <v>2560</v>
      </c>
      <c r="I33" s="8">
        <v>198</v>
      </c>
      <c r="J33" s="8">
        <v>10</v>
      </c>
      <c r="K33" s="8">
        <v>157</v>
      </c>
      <c r="L33" s="8">
        <v>124</v>
      </c>
      <c r="M33" s="8" t="s">
        <v>1100</v>
      </c>
      <c r="N33" s="8">
        <v>718</v>
      </c>
      <c r="O33" s="9">
        <v>4086</v>
      </c>
      <c r="P33" s="8" t="s">
        <v>1101</v>
      </c>
      <c r="Q33" s="8" t="s">
        <v>962</v>
      </c>
      <c r="R33" s="8">
        <v>24</v>
      </c>
      <c r="S33" s="8">
        <v>1079</v>
      </c>
      <c r="T33" s="8">
        <v>22</v>
      </c>
      <c r="U33" s="8" t="s">
        <v>1102</v>
      </c>
      <c r="V33" s="8" t="s">
        <v>1103</v>
      </c>
      <c r="W33" s="8" t="s">
        <v>1104</v>
      </c>
      <c r="X33" s="8" t="s">
        <v>1105</v>
      </c>
      <c r="Y33" s="9">
        <v>1318059</v>
      </c>
      <c r="Z33" s="9">
        <v>2801307</v>
      </c>
      <c r="AA33" s="8">
        <v>1</v>
      </c>
    </row>
    <row r="34" spans="1:27" x14ac:dyDescent="0.3">
      <c r="A34" s="8">
        <v>32</v>
      </c>
      <c r="B34" s="8" t="s">
        <v>1106</v>
      </c>
      <c r="C34" s="8" t="s">
        <v>23</v>
      </c>
      <c r="D34" s="8">
        <v>79</v>
      </c>
      <c r="E34" s="8">
        <v>39</v>
      </c>
      <c r="F34" s="8">
        <v>189</v>
      </c>
      <c r="G34" s="8">
        <v>797</v>
      </c>
      <c r="H34" s="8">
        <v>1434</v>
      </c>
      <c r="I34" s="8">
        <v>157</v>
      </c>
      <c r="J34" s="8">
        <v>8</v>
      </c>
      <c r="K34" s="8">
        <v>80</v>
      </c>
      <c r="L34" s="8">
        <v>70</v>
      </c>
      <c r="M34" s="8" t="s">
        <v>1107</v>
      </c>
      <c r="N34" s="8">
        <v>363</v>
      </c>
      <c r="O34" s="8" t="s">
        <v>979</v>
      </c>
      <c r="P34" s="8" t="s">
        <v>1108</v>
      </c>
      <c r="Q34" s="9">
        <v>34504</v>
      </c>
      <c r="R34" s="8">
        <v>17</v>
      </c>
      <c r="S34" s="8">
        <v>524</v>
      </c>
      <c r="T34" s="8">
        <v>16</v>
      </c>
      <c r="U34" s="8" t="s">
        <v>1109</v>
      </c>
      <c r="V34" s="8" t="s">
        <v>1110</v>
      </c>
      <c r="W34" s="8" t="s">
        <v>1111</v>
      </c>
      <c r="X34" s="8" t="s">
        <v>1112</v>
      </c>
      <c r="Y34" s="9">
        <v>1281645</v>
      </c>
      <c r="Z34" s="9">
        <v>2857789</v>
      </c>
      <c r="AA34" s="8">
        <v>5</v>
      </c>
    </row>
    <row r="35" spans="1:27" x14ac:dyDescent="0.3">
      <c r="A35" s="8">
        <v>33</v>
      </c>
      <c r="B35" s="8" t="s">
        <v>1113</v>
      </c>
      <c r="C35" s="8" t="s">
        <v>23</v>
      </c>
      <c r="D35" s="8">
        <v>54</v>
      </c>
      <c r="E35" s="8">
        <v>30</v>
      </c>
      <c r="F35" s="8">
        <v>410</v>
      </c>
      <c r="G35" s="8">
        <v>1364</v>
      </c>
      <c r="H35" s="8">
        <v>3250</v>
      </c>
      <c r="I35" s="8">
        <v>250</v>
      </c>
      <c r="J35" s="8">
        <v>4</v>
      </c>
      <c r="K35" s="8">
        <v>154</v>
      </c>
      <c r="L35" s="8">
        <v>118</v>
      </c>
      <c r="M35" s="8" t="s">
        <v>1114</v>
      </c>
      <c r="N35" s="8">
        <v>699</v>
      </c>
      <c r="O35" s="8" t="s">
        <v>979</v>
      </c>
      <c r="P35" s="8" t="s">
        <v>1115</v>
      </c>
      <c r="Q35" s="9">
        <v>55842</v>
      </c>
      <c r="R35" s="8">
        <v>20</v>
      </c>
      <c r="S35" s="8">
        <v>1662</v>
      </c>
      <c r="T35" s="8">
        <v>25</v>
      </c>
      <c r="U35" s="8" t="s">
        <v>1116</v>
      </c>
      <c r="V35" s="8" t="s">
        <v>1117</v>
      </c>
      <c r="W35" s="8" t="s">
        <v>1118</v>
      </c>
      <c r="X35" s="8" t="s">
        <v>1119</v>
      </c>
      <c r="Y35" s="9">
        <v>1289864</v>
      </c>
      <c r="Z35" s="9">
        <v>4968395</v>
      </c>
      <c r="AA35" s="8">
        <v>1</v>
      </c>
    </row>
    <row r="36" spans="1:27" x14ac:dyDescent="0.3">
      <c r="A36" s="8">
        <v>34</v>
      </c>
      <c r="B36" s="8" t="s">
        <v>1120</v>
      </c>
      <c r="C36" s="8" t="s">
        <v>23</v>
      </c>
      <c r="D36" s="8">
        <v>52</v>
      </c>
      <c r="E36" s="8">
        <v>30</v>
      </c>
      <c r="F36" s="8">
        <v>300</v>
      </c>
      <c r="G36" s="8">
        <v>1116</v>
      </c>
      <c r="H36" s="8">
        <v>1921</v>
      </c>
      <c r="I36" s="8">
        <v>188</v>
      </c>
      <c r="J36" s="8">
        <v>6</v>
      </c>
      <c r="K36" s="8">
        <v>124</v>
      </c>
      <c r="L36" s="8">
        <v>95</v>
      </c>
      <c r="M36" s="9">
        <v>15833</v>
      </c>
      <c r="N36" s="8">
        <v>553</v>
      </c>
      <c r="O36" s="9">
        <v>3178</v>
      </c>
      <c r="P36" s="9">
        <v>16798</v>
      </c>
      <c r="Q36" s="9">
        <v>45854</v>
      </c>
      <c r="R36" s="8">
        <v>16</v>
      </c>
      <c r="S36" s="8">
        <v>897</v>
      </c>
      <c r="T36" s="8">
        <v>22</v>
      </c>
      <c r="U36" s="8" t="s">
        <v>1121</v>
      </c>
      <c r="V36" s="8" t="s">
        <v>1122</v>
      </c>
      <c r="W36" s="8" t="s">
        <v>1123</v>
      </c>
      <c r="X36" s="8" t="s">
        <v>1124</v>
      </c>
      <c r="Y36" s="9">
        <v>1327606</v>
      </c>
      <c r="Z36" s="9">
        <v>370482</v>
      </c>
      <c r="AA36" s="8">
        <v>2</v>
      </c>
    </row>
    <row r="37" spans="1:27" x14ac:dyDescent="0.3">
      <c r="A37" s="8">
        <v>35</v>
      </c>
      <c r="B37" s="8" t="s">
        <v>1125</v>
      </c>
      <c r="C37" s="8" t="s">
        <v>23</v>
      </c>
      <c r="D37" s="8">
        <v>44</v>
      </c>
      <c r="E37" s="8">
        <v>27</v>
      </c>
      <c r="F37" s="8">
        <v>219</v>
      </c>
      <c r="G37" s="8">
        <v>822</v>
      </c>
      <c r="H37" s="8">
        <v>1307</v>
      </c>
      <c r="I37" s="8">
        <v>142</v>
      </c>
      <c r="J37" s="8">
        <v>8</v>
      </c>
      <c r="K37" s="8">
        <v>78</v>
      </c>
      <c r="L37" s="8">
        <v>69</v>
      </c>
      <c r="M37" s="9">
        <v>8625</v>
      </c>
      <c r="N37" s="8">
        <v>380</v>
      </c>
      <c r="O37" s="9">
        <v>2724</v>
      </c>
      <c r="P37" s="9">
        <v>7264</v>
      </c>
      <c r="Q37" s="8" t="s">
        <v>995</v>
      </c>
      <c r="R37" s="8">
        <v>13</v>
      </c>
      <c r="S37" s="8">
        <v>691</v>
      </c>
      <c r="T37" s="8">
        <v>17</v>
      </c>
      <c r="U37" s="8" t="s">
        <v>1126</v>
      </c>
      <c r="V37" s="8" t="s">
        <v>1127</v>
      </c>
      <c r="W37" s="8" t="s">
        <v>1128</v>
      </c>
      <c r="X37" s="8" t="s">
        <v>1129</v>
      </c>
      <c r="Y37" s="9">
        <v>1306352</v>
      </c>
      <c r="Z37" s="9">
        <v>2470144</v>
      </c>
      <c r="AA37" s="8">
        <v>4</v>
      </c>
    </row>
    <row r="38" spans="1:27" x14ac:dyDescent="0.3">
      <c r="A38" s="8">
        <v>36</v>
      </c>
      <c r="B38" s="8" t="s">
        <v>1130</v>
      </c>
      <c r="C38" s="8" t="s">
        <v>23</v>
      </c>
      <c r="D38" s="8">
        <v>52</v>
      </c>
      <c r="E38" s="8">
        <v>31</v>
      </c>
      <c r="F38" s="8">
        <v>241</v>
      </c>
      <c r="G38" s="8">
        <v>898</v>
      </c>
      <c r="H38" s="8">
        <v>1556</v>
      </c>
      <c r="I38" s="8">
        <v>164</v>
      </c>
      <c r="J38" s="8">
        <v>6</v>
      </c>
      <c r="K38" s="8">
        <v>98</v>
      </c>
      <c r="L38" s="8">
        <v>89</v>
      </c>
      <c r="M38" s="9">
        <v>14833</v>
      </c>
      <c r="N38" s="8">
        <v>430</v>
      </c>
      <c r="O38" s="9">
        <v>3178</v>
      </c>
      <c r="P38" s="9">
        <v>23608</v>
      </c>
      <c r="Q38" s="9">
        <v>39044</v>
      </c>
      <c r="R38" s="8">
        <v>13</v>
      </c>
      <c r="S38" s="8">
        <v>711</v>
      </c>
      <c r="T38" s="8">
        <v>19</v>
      </c>
      <c r="U38" s="8" t="s">
        <v>1131</v>
      </c>
      <c r="V38" s="8" t="s">
        <v>1132</v>
      </c>
      <c r="W38" s="8" t="s">
        <v>1133</v>
      </c>
      <c r="X38" s="8" t="s">
        <v>1134</v>
      </c>
      <c r="Y38" s="9">
        <v>1289896</v>
      </c>
      <c r="Z38" s="9">
        <v>2675019</v>
      </c>
      <c r="AA38" s="8">
        <v>2</v>
      </c>
    </row>
    <row r="39" spans="1:27" x14ac:dyDescent="0.3">
      <c r="A39" s="8">
        <v>37</v>
      </c>
      <c r="B39" s="8" t="s">
        <v>1135</v>
      </c>
      <c r="C39" s="8" t="s">
        <v>23</v>
      </c>
      <c r="D39" s="8">
        <v>69</v>
      </c>
      <c r="E39" s="8">
        <v>40</v>
      </c>
      <c r="F39" s="8">
        <v>414</v>
      </c>
      <c r="G39" s="8">
        <v>1997</v>
      </c>
      <c r="H39" s="8">
        <v>4490</v>
      </c>
      <c r="I39" s="8">
        <v>282</v>
      </c>
      <c r="J39" s="8">
        <v>5</v>
      </c>
      <c r="K39" s="8">
        <v>171</v>
      </c>
      <c r="L39" s="8">
        <v>128</v>
      </c>
      <c r="M39" s="8" t="s">
        <v>1136</v>
      </c>
      <c r="N39" s="8">
        <v>835</v>
      </c>
      <c r="O39" s="9">
        <v>6356</v>
      </c>
      <c r="P39" s="9">
        <v>30872</v>
      </c>
      <c r="Q39" s="9">
        <v>60382</v>
      </c>
      <c r="R39" s="8">
        <v>22</v>
      </c>
      <c r="S39" s="8">
        <v>2449</v>
      </c>
      <c r="T39" s="8">
        <v>31</v>
      </c>
      <c r="U39" s="8" t="s">
        <v>1137</v>
      </c>
      <c r="V39" s="8" t="s">
        <v>1138</v>
      </c>
      <c r="W39" s="8" t="s">
        <v>1139</v>
      </c>
      <c r="X39" s="8" t="s">
        <v>1140</v>
      </c>
      <c r="Y39" s="9">
        <v>1295509</v>
      </c>
      <c r="Z39" s="9">
        <v>5836099</v>
      </c>
      <c r="AA39" s="8">
        <v>1</v>
      </c>
    </row>
    <row r="40" spans="1:27" x14ac:dyDescent="0.3">
      <c r="A40" s="8">
        <v>38</v>
      </c>
      <c r="B40" s="8" t="s">
        <v>1141</v>
      </c>
      <c r="C40" s="8" t="s">
        <v>23</v>
      </c>
      <c r="D40" s="8">
        <v>73</v>
      </c>
      <c r="E40" s="8">
        <v>34</v>
      </c>
      <c r="F40" s="8">
        <v>334</v>
      </c>
      <c r="G40" s="8">
        <v>1452</v>
      </c>
      <c r="H40" s="8">
        <v>3374</v>
      </c>
      <c r="I40" s="8">
        <v>245</v>
      </c>
      <c r="J40" s="8">
        <v>5</v>
      </c>
      <c r="K40" s="8">
        <v>134</v>
      </c>
      <c r="L40" s="8">
        <v>119</v>
      </c>
      <c r="M40" s="8" t="s">
        <v>1142</v>
      </c>
      <c r="N40" s="8">
        <v>659</v>
      </c>
      <c r="O40" s="8" t="s">
        <v>979</v>
      </c>
      <c r="P40" s="9">
        <v>14982</v>
      </c>
      <c r="Q40" s="9">
        <v>44946</v>
      </c>
      <c r="R40" s="8">
        <v>15</v>
      </c>
      <c r="S40" s="8">
        <v>1194</v>
      </c>
      <c r="T40" s="8">
        <v>24</v>
      </c>
      <c r="U40" s="8" t="s">
        <v>1143</v>
      </c>
      <c r="V40" s="8" t="s">
        <v>1144</v>
      </c>
      <c r="W40" s="8" t="s">
        <v>1145</v>
      </c>
      <c r="X40" s="8" t="s">
        <v>1146</v>
      </c>
      <c r="Y40" s="9">
        <v>1279289</v>
      </c>
      <c r="Z40" s="9">
        <v>4843461</v>
      </c>
      <c r="AA40" s="8">
        <v>1</v>
      </c>
    </row>
    <row r="41" spans="1:27" x14ac:dyDescent="0.3">
      <c r="A41" s="8">
        <v>39</v>
      </c>
      <c r="B41" s="8" t="s">
        <v>1147</v>
      </c>
      <c r="C41" s="8" t="s">
        <v>23</v>
      </c>
      <c r="D41" s="8">
        <v>67</v>
      </c>
      <c r="E41" s="8">
        <v>34</v>
      </c>
      <c r="F41" s="8">
        <v>338</v>
      </c>
      <c r="G41" s="8">
        <v>1518</v>
      </c>
      <c r="H41" s="8">
        <v>2801</v>
      </c>
      <c r="I41" s="8">
        <v>208</v>
      </c>
      <c r="J41" s="8">
        <v>7</v>
      </c>
      <c r="K41" s="8">
        <v>137</v>
      </c>
      <c r="L41" s="8">
        <v>113</v>
      </c>
      <c r="M41" s="9">
        <v>16143</v>
      </c>
      <c r="N41" s="8">
        <v>662</v>
      </c>
      <c r="O41" s="9">
        <v>3632</v>
      </c>
      <c r="P41" s="9">
        <v>14528</v>
      </c>
      <c r="Q41" s="9">
        <v>37682</v>
      </c>
      <c r="R41" s="8">
        <v>21</v>
      </c>
      <c r="S41" s="8">
        <v>880</v>
      </c>
      <c r="T41" s="8">
        <v>21</v>
      </c>
      <c r="U41" s="8" t="s">
        <v>1148</v>
      </c>
      <c r="V41" s="8" t="s">
        <v>1149</v>
      </c>
      <c r="W41" s="8" t="s">
        <v>1150</v>
      </c>
      <c r="X41" s="8" t="s">
        <v>1151</v>
      </c>
      <c r="Y41" s="9">
        <v>1328587</v>
      </c>
      <c r="Z41" s="9">
        <v>3487938</v>
      </c>
      <c r="AA41" s="8">
        <v>1</v>
      </c>
    </row>
    <row r="42" spans="1:27" x14ac:dyDescent="0.3">
      <c r="A42" s="8">
        <v>40</v>
      </c>
      <c r="B42" s="8" t="s">
        <v>1152</v>
      </c>
      <c r="C42" s="8" t="s">
        <v>23</v>
      </c>
      <c r="D42" s="8">
        <v>68</v>
      </c>
      <c r="E42" s="8">
        <v>36</v>
      </c>
      <c r="F42" s="8">
        <v>219</v>
      </c>
      <c r="G42" s="8">
        <v>901</v>
      </c>
      <c r="H42" s="8">
        <v>1832</v>
      </c>
      <c r="I42" s="8">
        <v>167</v>
      </c>
      <c r="J42" s="8">
        <v>6</v>
      </c>
      <c r="K42" s="8">
        <v>70</v>
      </c>
      <c r="L42" s="8">
        <v>68</v>
      </c>
      <c r="M42" s="9">
        <v>11333</v>
      </c>
      <c r="N42" s="8">
        <v>401</v>
      </c>
      <c r="O42" s="8" t="s">
        <v>979</v>
      </c>
      <c r="P42" s="8" t="s">
        <v>973</v>
      </c>
      <c r="Q42" s="9">
        <v>30418</v>
      </c>
      <c r="R42" s="8">
        <v>16</v>
      </c>
      <c r="S42" s="8">
        <v>421</v>
      </c>
      <c r="T42" s="8">
        <v>18</v>
      </c>
      <c r="U42" s="8" t="s">
        <v>1153</v>
      </c>
      <c r="V42" s="8" t="s">
        <v>1154</v>
      </c>
      <c r="W42" s="8" t="s">
        <v>1155</v>
      </c>
      <c r="X42" s="8" t="s">
        <v>1156</v>
      </c>
      <c r="Y42" s="9">
        <v>128681</v>
      </c>
      <c r="Z42" s="9">
        <v>3789531</v>
      </c>
      <c r="AA42" s="8">
        <v>3</v>
      </c>
    </row>
    <row r="43" spans="1:27" x14ac:dyDescent="0.3">
      <c r="A43" s="8">
        <v>41</v>
      </c>
      <c r="B43" s="8" t="s">
        <v>1157</v>
      </c>
      <c r="C43" s="8" t="s">
        <v>24</v>
      </c>
      <c r="D43" s="8">
        <v>85</v>
      </c>
      <c r="E43" s="8">
        <v>37</v>
      </c>
      <c r="F43" s="8">
        <v>275</v>
      </c>
      <c r="G43" s="8">
        <v>735</v>
      </c>
      <c r="H43" s="8">
        <v>1284</v>
      </c>
      <c r="I43" s="8">
        <v>147</v>
      </c>
      <c r="J43" s="8">
        <v>11</v>
      </c>
      <c r="K43" s="8">
        <v>85</v>
      </c>
      <c r="L43" s="8">
        <v>71</v>
      </c>
      <c r="M43" s="9">
        <v>6455</v>
      </c>
      <c r="N43" s="8">
        <v>397</v>
      </c>
      <c r="O43" s="8" t="s">
        <v>979</v>
      </c>
      <c r="P43" s="9">
        <v>14528</v>
      </c>
      <c r="Q43" s="9">
        <v>28148</v>
      </c>
      <c r="R43" s="8">
        <v>22</v>
      </c>
      <c r="S43" s="8">
        <v>534</v>
      </c>
      <c r="T43" s="8">
        <v>14</v>
      </c>
      <c r="U43" s="8" t="s">
        <v>1158</v>
      </c>
      <c r="V43" s="8" t="s">
        <v>1159</v>
      </c>
      <c r="W43" s="8" t="s">
        <v>1160</v>
      </c>
      <c r="X43" s="8" t="s">
        <v>1161</v>
      </c>
      <c r="Y43" s="9">
        <v>1303001</v>
      </c>
      <c r="Z43" s="9">
        <v>1943434</v>
      </c>
      <c r="AA43" s="8">
        <v>6</v>
      </c>
    </row>
    <row r="44" spans="1:27" x14ac:dyDescent="0.3">
      <c r="A44" s="8">
        <v>42</v>
      </c>
      <c r="B44" s="8" t="s">
        <v>1162</v>
      </c>
      <c r="C44" s="8" t="s">
        <v>24</v>
      </c>
      <c r="D44" s="8">
        <v>68</v>
      </c>
      <c r="E44" s="8">
        <v>38</v>
      </c>
      <c r="F44" s="8">
        <v>242</v>
      </c>
      <c r="G44" s="8">
        <v>612</v>
      </c>
      <c r="H44" s="8">
        <v>1209</v>
      </c>
      <c r="I44" s="8">
        <v>149</v>
      </c>
      <c r="J44" s="8">
        <v>10</v>
      </c>
      <c r="K44" s="8">
        <v>75</v>
      </c>
      <c r="L44" s="8">
        <v>57</v>
      </c>
      <c r="M44" s="8" t="s">
        <v>1163</v>
      </c>
      <c r="N44" s="8">
        <v>344</v>
      </c>
      <c r="O44" s="9">
        <v>3632</v>
      </c>
      <c r="P44" s="8" t="s">
        <v>961</v>
      </c>
      <c r="Q44" s="9">
        <v>33142</v>
      </c>
      <c r="R44" s="8">
        <v>14</v>
      </c>
      <c r="S44" s="8">
        <v>342</v>
      </c>
      <c r="T44" s="8">
        <v>15</v>
      </c>
      <c r="U44" s="8" t="s">
        <v>1164</v>
      </c>
      <c r="V44" s="8" t="s">
        <v>1165</v>
      </c>
      <c r="W44" s="8" t="s">
        <v>1166</v>
      </c>
      <c r="X44" s="8" t="s">
        <v>1167</v>
      </c>
      <c r="Y44" s="9">
        <v>1308834</v>
      </c>
      <c r="Z44" s="9">
        <v>2729843</v>
      </c>
      <c r="AA44" s="8">
        <v>6</v>
      </c>
    </row>
    <row r="45" spans="1:27" x14ac:dyDescent="0.3">
      <c r="A45" s="8">
        <v>43</v>
      </c>
      <c r="B45" s="8" t="s">
        <v>1168</v>
      </c>
      <c r="C45" s="8" t="s">
        <v>24</v>
      </c>
      <c r="D45" s="8">
        <v>74</v>
      </c>
      <c r="E45" s="8">
        <v>39</v>
      </c>
      <c r="F45" s="8">
        <v>328</v>
      </c>
      <c r="G45" s="8">
        <v>947</v>
      </c>
      <c r="H45" s="8">
        <v>1873</v>
      </c>
      <c r="I45" s="8">
        <v>171</v>
      </c>
      <c r="J45" s="8">
        <v>11</v>
      </c>
      <c r="K45" s="8">
        <v>130</v>
      </c>
      <c r="L45" s="8">
        <v>85</v>
      </c>
      <c r="M45" s="9">
        <v>7727</v>
      </c>
      <c r="N45" s="8">
        <v>515</v>
      </c>
      <c r="O45" s="9">
        <v>3632</v>
      </c>
      <c r="P45" s="9">
        <v>10896</v>
      </c>
      <c r="Q45" s="9">
        <v>33596</v>
      </c>
      <c r="R45" s="8">
        <v>19</v>
      </c>
      <c r="S45" s="8">
        <v>633</v>
      </c>
      <c r="T45" s="8">
        <v>17</v>
      </c>
      <c r="U45" s="8" t="s">
        <v>1169</v>
      </c>
      <c r="V45" s="8" t="s">
        <v>1170</v>
      </c>
      <c r="W45" s="8" t="s">
        <v>1171</v>
      </c>
      <c r="X45" s="8" t="s">
        <v>1172</v>
      </c>
      <c r="Y45" s="9">
        <v>1327664</v>
      </c>
      <c r="Z45" s="9">
        <v>2664416</v>
      </c>
      <c r="AA45" s="8">
        <v>5</v>
      </c>
    </row>
    <row r="46" spans="1:27" x14ac:dyDescent="0.3">
      <c r="A46" s="8">
        <v>44</v>
      </c>
      <c r="B46" s="8" t="s">
        <v>1173</v>
      </c>
      <c r="C46" s="8" t="s">
        <v>24</v>
      </c>
      <c r="D46" s="8">
        <v>89</v>
      </c>
      <c r="E46" s="8">
        <v>40</v>
      </c>
      <c r="F46" s="8">
        <v>339</v>
      </c>
      <c r="G46" s="8">
        <v>774</v>
      </c>
      <c r="H46" s="8">
        <v>1801</v>
      </c>
      <c r="I46" s="8">
        <v>165</v>
      </c>
      <c r="J46" s="8">
        <v>14</v>
      </c>
      <c r="K46" s="8">
        <v>91</v>
      </c>
      <c r="L46" s="8">
        <v>82</v>
      </c>
      <c r="M46" s="9">
        <v>5857</v>
      </c>
      <c r="N46" s="8">
        <v>441</v>
      </c>
      <c r="O46" s="9">
        <v>3632</v>
      </c>
      <c r="P46" s="9">
        <v>9988</v>
      </c>
      <c r="Q46" s="9">
        <v>31326</v>
      </c>
      <c r="R46" s="8">
        <v>18</v>
      </c>
      <c r="S46" s="8">
        <v>627</v>
      </c>
      <c r="T46" s="8">
        <v>17</v>
      </c>
      <c r="U46" s="8" t="s">
        <v>1174</v>
      </c>
      <c r="V46" s="8" t="s">
        <v>1175</v>
      </c>
      <c r="W46" s="8" t="s">
        <v>1176</v>
      </c>
      <c r="X46" s="8" t="s">
        <v>1177</v>
      </c>
      <c r="Y46" s="9">
        <v>1302231</v>
      </c>
      <c r="Z46" s="9">
        <v>2554507</v>
      </c>
      <c r="AA46" s="8">
        <v>5</v>
      </c>
    </row>
    <row r="47" spans="1:27" x14ac:dyDescent="0.3">
      <c r="A47" s="8">
        <v>45</v>
      </c>
      <c r="B47" s="8" t="s">
        <v>1178</v>
      </c>
      <c r="C47" s="8" t="s">
        <v>24</v>
      </c>
      <c r="D47" s="8">
        <v>53</v>
      </c>
      <c r="E47" s="8">
        <v>31</v>
      </c>
      <c r="F47" s="8">
        <v>437</v>
      </c>
      <c r="G47" s="8">
        <v>1126</v>
      </c>
      <c r="H47" s="8">
        <v>1692</v>
      </c>
      <c r="I47" s="8">
        <v>166</v>
      </c>
      <c r="J47" s="8">
        <v>10</v>
      </c>
      <c r="K47" s="8">
        <v>178</v>
      </c>
      <c r="L47" s="8">
        <v>124</v>
      </c>
      <c r="M47" s="8" t="s">
        <v>1100</v>
      </c>
      <c r="N47" s="8">
        <v>674</v>
      </c>
      <c r="O47" s="9">
        <v>3178</v>
      </c>
      <c r="P47" s="9">
        <v>12258</v>
      </c>
      <c r="Q47" s="9">
        <v>34958</v>
      </c>
      <c r="R47" s="8">
        <v>23</v>
      </c>
      <c r="S47" s="8">
        <v>716</v>
      </c>
      <c r="T47" s="8">
        <v>17</v>
      </c>
      <c r="U47" s="8" t="s">
        <v>1179</v>
      </c>
      <c r="V47" s="8" t="s">
        <v>1180</v>
      </c>
      <c r="W47" s="8" t="s">
        <v>1181</v>
      </c>
      <c r="X47" s="8" t="s">
        <v>1182</v>
      </c>
      <c r="Y47" s="9">
        <v>1380629</v>
      </c>
      <c r="Z47" s="9">
        <v>1606802</v>
      </c>
      <c r="AA47" s="8">
        <v>5</v>
      </c>
    </row>
    <row r="48" spans="1:27" x14ac:dyDescent="0.3">
      <c r="A48" s="8">
        <v>46</v>
      </c>
      <c r="B48" s="8" t="s">
        <v>1183</v>
      </c>
      <c r="C48" s="8" t="s">
        <v>24</v>
      </c>
      <c r="D48" s="8">
        <v>50</v>
      </c>
      <c r="E48" s="8">
        <v>30</v>
      </c>
      <c r="F48" s="8">
        <v>242</v>
      </c>
      <c r="G48" s="8">
        <v>674</v>
      </c>
      <c r="H48" s="8">
        <v>917</v>
      </c>
      <c r="I48" s="8">
        <v>119</v>
      </c>
      <c r="J48" s="8">
        <v>12</v>
      </c>
      <c r="K48" s="8">
        <v>89</v>
      </c>
      <c r="L48" s="8">
        <v>68</v>
      </c>
      <c r="M48" s="9">
        <v>5667</v>
      </c>
      <c r="N48" s="8">
        <v>370</v>
      </c>
      <c r="O48" s="9">
        <v>3632</v>
      </c>
      <c r="P48" s="9">
        <v>6356</v>
      </c>
      <c r="Q48" s="9">
        <v>24516</v>
      </c>
      <c r="R48" s="8">
        <v>17</v>
      </c>
      <c r="S48" s="8">
        <v>326</v>
      </c>
      <c r="T48" s="8">
        <v>13</v>
      </c>
      <c r="U48" s="8" t="s">
        <v>1184</v>
      </c>
      <c r="V48" s="8" t="s">
        <v>1185</v>
      </c>
      <c r="W48" s="8" t="s">
        <v>1186</v>
      </c>
      <c r="X48" s="8" t="s">
        <v>1187</v>
      </c>
      <c r="Y48" s="9">
        <v>1374546</v>
      </c>
      <c r="Z48" s="9">
        <v>1443209</v>
      </c>
      <c r="AA48" s="8">
        <v>6</v>
      </c>
    </row>
    <row r="49" spans="1:27" x14ac:dyDescent="0.3">
      <c r="A49" s="8">
        <v>47</v>
      </c>
      <c r="B49" s="8" t="s">
        <v>1188</v>
      </c>
      <c r="C49" s="8" t="s">
        <v>24</v>
      </c>
      <c r="D49" s="8">
        <v>56</v>
      </c>
      <c r="E49" s="8">
        <v>33</v>
      </c>
      <c r="F49" s="8">
        <v>284</v>
      </c>
      <c r="G49" s="8">
        <v>923</v>
      </c>
      <c r="H49" s="8">
        <v>1475</v>
      </c>
      <c r="I49" s="8">
        <v>151</v>
      </c>
      <c r="J49" s="8">
        <v>10</v>
      </c>
      <c r="K49" s="8">
        <v>105</v>
      </c>
      <c r="L49" s="8">
        <v>85</v>
      </c>
      <c r="M49" s="8" t="s">
        <v>1189</v>
      </c>
      <c r="N49" s="8">
        <v>465</v>
      </c>
      <c r="O49" s="9">
        <v>3632</v>
      </c>
      <c r="P49" s="9">
        <v>16344</v>
      </c>
      <c r="Q49" s="9">
        <v>28602</v>
      </c>
      <c r="R49" s="8">
        <v>18</v>
      </c>
      <c r="S49" s="8">
        <v>556</v>
      </c>
      <c r="T49" s="8">
        <v>15</v>
      </c>
      <c r="U49" s="8" t="s">
        <v>1190</v>
      </c>
      <c r="V49" s="8" t="s">
        <v>1191</v>
      </c>
      <c r="W49" s="8" t="s">
        <v>1192</v>
      </c>
      <c r="X49" s="8" t="s">
        <v>1193</v>
      </c>
      <c r="Y49" s="9">
        <v>1338409</v>
      </c>
      <c r="Z49" s="9">
        <v>2865319</v>
      </c>
      <c r="AA49" s="8">
        <v>5</v>
      </c>
    </row>
    <row r="50" spans="1:27" x14ac:dyDescent="0.3">
      <c r="A50" s="8">
        <v>48</v>
      </c>
      <c r="B50" s="8" t="s">
        <v>1194</v>
      </c>
      <c r="C50" s="8" t="s">
        <v>24</v>
      </c>
      <c r="D50" s="8">
        <v>57</v>
      </c>
      <c r="E50" s="8">
        <v>30</v>
      </c>
      <c r="F50" s="8">
        <v>235</v>
      </c>
      <c r="G50" s="8">
        <v>725</v>
      </c>
      <c r="H50" s="8">
        <v>1148</v>
      </c>
      <c r="I50" s="8">
        <v>133</v>
      </c>
      <c r="J50" s="8">
        <v>11</v>
      </c>
      <c r="K50" s="8">
        <v>86</v>
      </c>
      <c r="L50" s="8">
        <v>53</v>
      </c>
      <c r="M50" s="9">
        <v>4818</v>
      </c>
      <c r="N50" s="8">
        <v>379</v>
      </c>
      <c r="O50" s="9">
        <v>4086</v>
      </c>
      <c r="P50" s="9">
        <v>10896</v>
      </c>
      <c r="Q50" s="9">
        <v>30418</v>
      </c>
      <c r="R50" s="8">
        <v>18</v>
      </c>
      <c r="S50" s="8">
        <v>328</v>
      </c>
      <c r="T50" s="8">
        <v>15</v>
      </c>
      <c r="U50" s="8" t="s">
        <v>1195</v>
      </c>
      <c r="V50" s="8" t="s">
        <v>1196</v>
      </c>
      <c r="W50" s="8" t="s">
        <v>1197</v>
      </c>
      <c r="X50" s="8" t="s">
        <v>1198</v>
      </c>
      <c r="Y50" s="9">
        <v>1326817</v>
      </c>
      <c r="Z50" s="9">
        <v>1786665</v>
      </c>
      <c r="AA50" s="8">
        <v>6</v>
      </c>
    </row>
    <row r="51" spans="1:27" x14ac:dyDescent="0.3">
      <c r="A51" s="8">
        <v>49</v>
      </c>
      <c r="B51" s="8" t="s">
        <v>1199</v>
      </c>
      <c r="C51" s="8" t="s">
        <v>24</v>
      </c>
      <c r="D51" s="8">
        <v>63</v>
      </c>
      <c r="E51" s="8">
        <v>33</v>
      </c>
      <c r="F51" s="8">
        <v>281</v>
      </c>
      <c r="G51" s="8">
        <v>654</v>
      </c>
      <c r="H51" s="8">
        <v>1221</v>
      </c>
      <c r="I51" s="8">
        <v>136</v>
      </c>
      <c r="J51" s="8">
        <v>9</v>
      </c>
      <c r="K51" s="8">
        <v>83</v>
      </c>
      <c r="L51" s="8">
        <v>67</v>
      </c>
      <c r="M51" s="9">
        <v>7444</v>
      </c>
      <c r="N51" s="8">
        <v>372</v>
      </c>
      <c r="O51" s="9">
        <v>4086</v>
      </c>
      <c r="P51" s="9">
        <v>9988</v>
      </c>
      <c r="Q51" s="8" t="s">
        <v>1200</v>
      </c>
      <c r="R51" s="8">
        <v>23</v>
      </c>
      <c r="S51" s="8">
        <v>454</v>
      </c>
      <c r="T51" s="8">
        <v>14</v>
      </c>
      <c r="U51" s="8" t="s">
        <v>1201</v>
      </c>
      <c r="V51" s="8" t="s">
        <v>1202</v>
      </c>
      <c r="W51" s="8" t="s">
        <v>1203</v>
      </c>
      <c r="X51" s="8" t="s">
        <v>1204</v>
      </c>
      <c r="Y51" s="9">
        <v>1304683</v>
      </c>
      <c r="Z51" s="9">
        <v>1611719</v>
      </c>
      <c r="AA51" s="8">
        <v>6</v>
      </c>
    </row>
    <row r="52" spans="1:27" x14ac:dyDescent="0.3">
      <c r="A52" s="8">
        <v>50</v>
      </c>
      <c r="B52" s="8" t="s">
        <v>1205</v>
      </c>
      <c r="C52" s="8" t="s">
        <v>24</v>
      </c>
      <c r="D52" s="8">
        <v>62</v>
      </c>
      <c r="E52" s="8">
        <v>32</v>
      </c>
      <c r="F52" s="8">
        <v>294</v>
      </c>
      <c r="G52" s="8">
        <v>857</v>
      </c>
      <c r="H52" s="8">
        <v>2076</v>
      </c>
      <c r="I52" s="8">
        <v>183</v>
      </c>
      <c r="J52" s="8">
        <v>6</v>
      </c>
      <c r="K52" s="8">
        <v>100</v>
      </c>
      <c r="L52" s="8">
        <v>90</v>
      </c>
      <c r="M52" s="8">
        <v>15</v>
      </c>
      <c r="N52" s="8">
        <v>449</v>
      </c>
      <c r="O52" s="8" t="s">
        <v>979</v>
      </c>
      <c r="P52" s="9">
        <v>24516</v>
      </c>
      <c r="Q52" s="9">
        <v>31326</v>
      </c>
      <c r="R52" s="8">
        <v>20</v>
      </c>
      <c r="S52" s="8">
        <v>766</v>
      </c>
      <c r="T52" s="8">
        <v>18</v>
      </c>
      <c r="U52" s="8" t="s">
        <v>1206</v>
      </c>
      <c r="V52" s="8" t="s">
        <v>1207</v>
      </c>
      <c r="W52" s="8" t="s">
        <v>1208</v>
      </c>
      <c r="X52" s="8" t="s">
        <v>1209</v>
      </c>
      <c r="Y52" s="9">
        <v>1282301</v>
      </c>
      <c r="Z52" s="9">
        <v>3443398</v>
      </c>
      <c r="AA52" s="8">
        <v>2</v>
      </c>
    </row>
    <row r="53" spans="1:27" x14ac:dyDescent="0.3">
      <c r="A53" s="8">
        <v>51</v>
      </c>
      <c r="B53" s="8" t="s">
        <v>1210</v>
      </c>
      <c r="C53" s="8" t="s">
        <v>24</v>
      </c>
      <c r="D53" s="8">
        <v>64</v>
      </c>
      <c r="E53" s="8">
        <v>34</v>
      </c>
      <c r="F53" s="8">
        <v>415</v>
      </c>
      <c r="G53" s="8">
        <v>795</v>
      </c>
      <c r="H53" s="8">
        <v>1660</v>
      </c>
      <c r="I53" s="8">
        <v>169</v>
      </c>
      <c r="J53" s="8">
        <v>11</v>
      </c>
      <c r="K53" s="8">
        <v>97</v>
      </c>
      <c r="L53" s="8">
        <v>83</v>
      </c>
      <c r="M53" s="9">
        <v>7545</v>
      </c>
      <c r="N53" s="8">
        <v>471</v>
      </c>
      <c r="O53" s="9">
        <v>4086</v>
      </c>
      <c r="P53" s="9">
        <v>15436</v>
      </c>
      <c r="Q53" s="9">
        <v>35412</v>
      </c>
      <c r="R53" s="8">
        <v>20</v>
      </c>
      <c r="S53" s="8">
        <v>532</v>
      </c>
      <c r="T53" s="8">
        <v>17</v>
      </c>
      <c r="U53" s="8" t="s">
        <v>1211</v>
      </c>
      <c r="V53" s="8" t="s">
        <v>1212</v>
      </c>
      <c r="W53" s="8" t="s">
        <v>1213</v>
      </c>
      <c r="X53" s="8" t="s">
        <v>1214</v>
      </c>
      <c r="Y53" s="9">
        <v>1292208</v>
      </c>
      <c r="Z53" s="9">
        <v>2170637</v>
      </c>
      <c r="AA53" s="8">
        <v>5</v>
      </c>
    </row>
    <row r="54" spans="1:27" x14ac:dyDescent="0.3">
      <c r="A54" s="8">
        <v>52</v>
      </c>
      <c r="B54" s="8" t="s">
        <v>1215</v>
      </c>
      <c r="C54" s="8" t="s">
        <v>24</v>
      </c>
      <c r="D54" s="8">
        <v>57</v>
      </c>
      <c r="E54" s="8">
        <v>32</v>
      </c>
      <c r="F54" s="8">
        <v>333</v>
      </c>
      <c r="G54" s="8">
        <v>595</v>
      </c>
      <c r="H54" s="8">
        <v>1277</v>
      </c>
      <c r="I54" s="8">
        <v>146</v>
      </c>
      <c r="J54" s="8">
        <v>7</v>
      </c>
      <c r="K54" s="8">
        <v>72</v>
      </c>
      <c r="L54" s="8">
        <v>58</v>
      </c>
      <c r="M54" s="9">
        <v>8286</v>
      </c>
      <c r="N54" s="8">
        <v>367</v>
      </c>
      <c r="O54" s="9">
        <v>3632</v>
      </c>
      <c r="P54" s="8" t="s">
        <v>1108</v>
      </c>
      <c r="Q54" s="9">
        <v>29964</v>
      </c>
      <c r="R54" s="8">
        <v>17</v>
      </c>
      <c r="S54" s="8">
        <v>476</v>
      </c>
      <c r="T54" s="8">
        <v>15</v>
      </c>
      <c r="U54" s="8" t="s">
        <v>1216</v>
      </c>
      <c r="V54" s="8" t="s">
        <v>1217</v>
      </c>
      <c r="W54" s="8" t="s">
        <v>1218</v>
      </c>
      <c r="X54" s="8" t="s">
        <v>1219</v>
      </c>
      <c r="Y54" s="9">
        <v>1281056</v>
      </c>
      <c r="Z54" s="9">
        <v>2052299</v>
      </c>
      <c r="AA54" s="8">
        <v>4</v>
      </c>
    </row>
    <row r="55" spans="1:27" x14ac:dyDescent="0.3">
      <c r="A55" s="8">
        <v>53</v>
      </c>
      <c r="B55" s="8" t="s">
        <v>1220</v>
      </c>
      <c r="C55" s="8" t="s">
        <v>24</v>
      </c>
      <c r="D55" s="8">
        <v>84</v>
      </c>
      <c r="E55" s="8">
        <v>40</v>
      </c>
      <c r="F55" s="8">
        <v>407</v>
      </c>
      <c r="G55" s="8">
        <v>844</v>
      </c>
      <c r="H55" s="8">
        <v>1614</v>
      </c>
      <c r="I55" s="8">
        <v>168</v>
      </c>
      <c r="J55" s="8">
        <v>10</v>
      </c>
      <c r="K55" s="8">
        <v>112</v>
      </c>
      <c r="L55" s="8">
        <v>88</v>
      </c>
      <c r="M55" s="8" t="s">
        <v>1221</v>
      </c>
      <c r="N55" s="8">
        <v>498</v>
      </c>
      <c r="O55" s="9">
        <v>3632</v>
      </c>
      <c r="P55" s="9">
        <v>11804</v>
      </c>
      <c r="Q55" s="9">
        <v>35412</v>
      </c>
      <c r="R55" s="8">
        <v>18</v>
      </c>
      <c r="S55" s="8">
        <v>695</v>
      </c>
      <c r="T55" s="8">
        <v>18</v>
      </c>
      <c r="U55" s="8" t="s">
        <v>1222</v>
      </c>
      <c r="V55" s="8" t="s">
        <v>1223</v>
      </c>
      <c r="W55" s="8" t="s">
        <v>1224</v>
      </c>
      <c r="X55" s="8" t="s">
        <v>1225</v>
      </c>
      <c r="Y55" s="9">
        <v>1303911</v>
      </c>
      <c r="Z55" s="9">
        <v>2121977</v>
      </c>
      <c r="AA55" s="8">
        <v>5</v>
      </c>
    </row>
    <row r="56" spans="1:27" x14ac:dyDescent="0.3">
      <c r="A56" s="8">
        <v>54</v>
      </c>
      <c r="B56" s="8" t="s">
        <v>1226</v>
      </c>
      <c r="C56" s="8" t="s">
        <v>24</v>
      </c>
      <c r="D56" s="8">
        <v>83</v>
      </c>
      <c r="E56" s="8">
        <v>37</v>
      </c>
      <c r="F56" s="8">
        <v>378</v>
      </c>
      <c r="G56" s="8">
        <v>778</v>
      </c>
      <c r="H56" s="8">
        <v>1823</v>
      </c>
      <c r="I56" s="8">
        <v>176</v>
      </c>
      <c r="J56" s="8">
        <v>9</v>
      </c>
      <c r="K56" s="8">
        <v>84</v>
      </c>
      <c r="L56" s="8">
        <v>84</v>
      </c>
      <c r="M56" s="9">
        <v>9333</v>
      </c>
      <c r="N56" s="8">
        <v>445</v>
      </c>
      <c r="O56" s="8" t="s">
        <v>979</v>
      </c>
      <c r="P56" s="9">
        <v>12712</v>
      </c>
      <c r="Q56" s="9">
        <v>33142</v>
      </c>
      <c r="R56" s="8">
        <v>18</v>
      </c>
      <c r="S56" s="8">
        <v>559</v>
      </c>
      <c r="T56" s="8">
        <v>17</v>
      </c>
      <c r="U56" s="8" t="s">
        <v>1227</v>
      </c>
      <c r="V56" s="8" t="s">
        <v>1228</v>
      </c>
      <c r="W56" s="8" t="s">
        <v>1229</v>
      </c>
      <c r="X56" s="8" t="s">
        <v>1230</v>
      </c>
      <c r="Y56" s="9">
        <v>1278372</v>
      </c>
      <c r="Z56" s="9">
        <v>2722548</v>
      </c>
      <c r="AA56" s="8">
        <v>5</v>
      </c>
    </row>
    <row r="57" spans="1:27" x14ac:dyDescent="0.3">
      <c r="A57" s="8">
        <v>55</v>
      </c>
      <c r="B57" s="8" t="s">
        <v>1231</v>
      </c>
      <c r="C57" s="8" t="s">
        <v>24</v>
      </c>
      <c r="D57" s="8">
        <v>89</v>
      </c>
      <c r="E57" s="8">
        <v>40</v>
      </c>
      <c r="F57" s="8">
        <v>277</v>
      </c>
      <c r="G57" s="8">
        <v>585</v>
      </c>
      <c r="H57" s="8">
        <v>1160</v>
      </c>
      <c r="I57" s="8">
        <v>136</v>
      </c>
      <c r="J57" s="8">
        <v>11</v>
      </c>
      <c r="K57" s="8">
        <v>64</v>
      </c>
      <c r="L57" s="8">
        <v>59</v>
      </c>
      <c r="M57" s="9">
        <v>5364</v>
      </c>
      <c r="N57" s="8">
        <v>321</v>
      </c>
      <c r="O57" s="8" t="s">
        <v>979</v>
      </c>
      <c r="P57" s="8" t="s">
        <v>943</v>
      </c>
      <c r="Q57" s="9">
        <v>24516</v>
      </c>
      <c r="R57" s="8">
        <v>18</v>
      </c>
      <c r="S57" s="8">
        <v>317</v>
      </c>
      <c r="T57" s="8">
        <v>14</v>
      </c>
      <c r="U57" s="8" t="s">
        <v>1232</v>
      </c>
      <c r="V57" s="8" t="s">
        <v>1233</v>
      </c>
      <c r="W57" s="8" t="s">
        <v>1234</v>
      </c>
      <c r="X57" s="8" t="s">
        <v>1235</v>
      </c>
      <c r="Y57" s="9">
        <v>1255169</v>
      </c>
      <c r="Z57" s="9">
        <v>1837768</v>
      </c>
      <c r="AA57" s="8">
        <v>6</v>
      </c>
    </row>
    <row r="58" spans="1:27" x14ac:dyDescent="0.3">
      <c r="A58" s="8">
        <v>56</v>
      </c>
      <c r="B58" s="8" t="s">
        <v>1236</v>
      </c>
      <c r="C58" s="8" t="s">
        <v>24</v>
      </c>
      <c r="D58" s="8">
        <v>116</v>
      </c>
      <c r="E58" s="8">
        <v>50</v>
      </c>
      <c r="F58" s="8">
        <v>274</v>
      </c>
      <c r="G58" s="8">
        <v>589</v>
      </c>
      <c r="H58" s="8">
        <v>1332</v>
      </c>
      <c r="I58" s="8">
        <v>155</v>
      </c>
      <c r="J58" s="8">
        <v>11</v>
      </c>
      <c r="K58" s="8">
        <v>47</v>
      </c>
      <c r="L58" s="8">
        <v>54</v>
      </c>
      <c r="M58" s="9">
        <v>4909</v>
      </c>
      <c r="N58" s="8">
        <v>304</v>
      </c>
      <c r="O58" s="9">
        <v>4086</v>
      </c>
      <c r="P58" s="9">
        <v>8172</v>
      </c>
      <c r="Q58" s="9">
        <v>35866</v>
      </c>
      <c r="R58" s="8">
        <v>14</v>
      </c>
      <c r="S58" s="8">
        <v>371</v>
      </c>
      <c r="T58" s="8">
        <v>17</v>
      </c>
      <c r="U58" s="8" t="s">
        <v>1237</v>
      </c>
      <c r="V58" s="8" t="s">
        <v>1238</v>
      </c>
      <c r="W58" s="8" t="s">
        <v>1239</v>
      </c>
      <c r="X58" s="8" t="s">
        <v>1240</v>
      </c>
      <c r="Y58" s="9">
        <v>1244557</v>
      </c>
      <c r="Z58" s="9">
        <v>2667189</v>
      </c>
      <c r="AA58" s="8">
        <v>6</v>
      </c>
    </row>
    <row r="59" spans="1:27" x14ac:dyDescent="0.3">
      <c r="A59" s="8">
        <v>57</v>
      </c>
      <c r="B59" s="8" t="s">
        <v>1241</v>
      </c>
      <c r="C59" s="8" t="s">
        <v>24</v>
      </c>
      <c r="D59" s="8">
        <v>78</v>
      </c>
      <c r="E59" s="8">
        <v>37</v>
      </c>
      <c r="F59" s="8">
        <v>453</v>
      </c>
      <c r="G59" s="8">
        <v>973</v>
      </c>
      <c r="H59" s="8">
        <v>2329</v>
      </c>
      <c r="I59" s="8">
        <v>190</v>
      </c>
      <c r="J59" s="8">
        <v>8</v>
      </c>
      <c r="K59" s="8">
        <v>99</v>
      </c>
      <c r="L59" s="8">
        <v>95</v>
      </c>
      <c r="M59" s="9">
        <v>11875</v>
      </c>
      <c r="N59" s="8">
        <v>550</v>
      </c>
      <c r="O59" s="8" t="s">
        <v>979</v>
      </c>
      <c r="P59" s="9">
        <v>7718</v>
      </c>
      <c r="Q59" s="9">
        <v>37228</v>
      </c>
      <c r="R59" s="8">
        <v>16</v>
      </c>
      <c r="S59" s="8">
        <v>786</v>
      </c>
      <c r="T59" s="8">
        <v>19</v>
      </c>
      <c r="U59" s="8" t="s">
        <v>1242</v>
      </c>
      <c r="V59" s="8" t="s">
        <v>1243</v>
      </c>
      <c r="W59" s="8" t="s">
        <v>1244</v>
      </c>
      <c r="X59" s="8" t="s">
        <v>1245</v>
      </c>
      <c r="Y59" s="9">
        <v>1305644</v>
      </c>
      <c r="Z59" s="9">
        <v>27752</v>
      </c>
      <c r="AA59" s="8">
        <v>5</v>
      </c>
    </row>
    <row r="60" spans="1:27" x14ac:dyDescent="0.3">
      <c r="A60" s="8">
        <v>58</v>
      </c>
      <c r="B60" s="8" t="s">
        <v>1246</v>
      </c>
      <c r="C60" s="8" t="s">
        <v>24</v>
      </c>
      <c r="D60" s="8">
        <v>69</v>
      </c>
      <c r="E60" s="8">
        <v>36</v>
      </c>
      <c r="F60" s="8">
        <v>422</v>
      </c>
      <c r="G60" s="8">
        <v>983</v>
      </c>
      <c r="H60" s="8">
        <v>1663</v>
      </c>
      <c r="I60" s="8">
        <v>183</v>
      </c>
      <c r="J60" s="8">
        <v>9</v>
      </c>
      <c r="K60" s="8">
        <v>99</v>
      </c>
      <c r="L60" s="8">
        <v>84</v>
      </c>
      <c r="M60" s="9">
        <v>9333</v>
      </c>
      <c r="N60" s="8">
        <v>538</v>
      </c>
      <c r="O60" s="9">
        <v>3632</v>
      </c>
      <c r="P60" s="8" t="s">
        <v>1115</v>
      </c>
      <c r="Q60" s="9">
        <v>41768</v>
      </c>
      <c r="R60" s="8">
        <v>19</v>
      </c>
      <c r="S60" s="8">
        <v>780</v>
      </c>
      <c r="T60" s="8">
        <v>19</v>
      </c>
      <c r="U60" s="8" t="s">
        <v>1247</v>
      </c>
      <c r="V60" s="8" t="s">
        <v>1248</v>
      </c>
      <c r="W60" s="8" t="s">
        <v>1249</v>
      </c>
      <c r="X60" s="8" t="s">
        <v>1250</v>
      </c>
      <c r="Y60" s="9">
        <v>1320702</v>
      </c>
      <c r="Z60" s="9">
        <v>2623078</v>
      </c>
      <c r="AA60" s="8">
        <v>5</v>
      </c>
    </row>
    <row r="61" spans="1:27" x14ac:dyDescent="0.3">
      <c r="A61" s="8">
        <v>59</v>
      </c>
      <c r="B61" s="8" t="s">
        <v>1251</v>
      </c>
      <c r="C61" s="8" t="s">
        <v>24</v>
      </c>
      <c r="D61" s="8">
        <v>79</v>
      </c>
      <c r="E61" s="8">
        <v>42</v>
      </c>
      <c r="F61" s="8">
        <v>310</v>
      </c>
      <c r="G61" s="8">
        <v>697</v>
      </c>
      <c r="H61" s="8">
        <v>1104</v>
      </c>
      <c r="I61" s="8">
        <v>135</v>
      </c>
      <c r="J61" s="8">
        <v>12</v>
      </c>
      <c r="K61" s="8">
        <v>72</v>
      </c>
      <c r="L61" s="8">
        <v>49</v>
      </c>
      <c r="M61" s="9">
        <v>4083</v>
      </c>
      <c r="N61" s="8">
        <v>373</v>
      </c>
      <c r="O61" s="9">
        <v>3178</v>
      </c>
      <c r="P61" s="9">
        <v>12712</v>
      </c>
      <c r="Q61" s="9">
        <v>28602</v>
      </c>
      <c r="R61" s="8">
        <v>17</v>
      </c>
      <c r="S61" s="8">
        <v>371</v>
      </c>
      <c r="T61" s="8">
        <v>16</v>
      </c>
      <c r="U61" s="8" t="s">
        <v>1252</v>
      </c>
      <c r="V61" s="8" t="s">
        <v>1253</v>
      </c>
      <c r="W61" s="8" t="s">
        <v>1254</v>
      </c>
      <c r="X61" s="8" t="s">
        <v>1255</v>
      </c>
      <c r="Y61" s="9">
        <v>1324746</v>
      </c>
      <c r="Z61" s="9">
        <v>1277803</v>
      </c>
      <c r="AA61" s="8">
        <v>6</v>
      </c>
    </row>
    <row r="62" spans="1:27" x14ac:dyDescent="0.3">
      <c r="A62" s="8">
        <v>60</v>
      </c>
      <c r="B62" s="8" t="s">
        <v>1256</v>
      </c>
      <c r="C62" s="8" t="s">
        <v>24</v>
      </c>
      <c r="D62" s="8">
        <v>86</v>
      </c>
      <c r="E62" s="8">
        <v>41</v>
      </c>
      <c r="F62" s="8">
        <v>397</v>
      </c>
      <c r="G62" s="8">
        <v>946</v>
      </c>
      <c r="H62" s="8">
        <v>1638</v>
      </c>
      <c r="I62" s="8">
        <v>158</v>
      </c>
      <c r="J62" s="8">
        <v>14</v>
      </c>
      <c r="K62" s="8">
        <v>110</v>
      </c>
      <c r="L62" s="8">
        <v>79</v>
      </c>
      <c r="M62" s="9">
        <v>5643</v>
      </c>
      <c r="N62" s="8">
        <v>531</v>
      </c>
      <c r="O62" s="9">
        <v>3632</v>
      </c>
      <c r="P62" s="9">
        <v>9534</v>
      </c>
      <c r="Q62" s="9">
        <v>29056</v>
      </c>
      <c r="R62" s="8">
        <v>22</v>
      </c>
      <c r="S62" s="8">
        <v>553</v>
      </c>
      <c r="T62" s="8">
        <v>16</v>
      </c>
      <c r="U62" s="8" t="s">
        <v>1257</v>
      </c>
      <c r="V62" s="8" t="s">
        <v>1258</v>
      </c>
      <c r="W62" s="8" t="s">
        <v>1259</v>
      </c>
      <c r="X62" s="8" t="s">
        <v>1260</v>
      </c>
      <c r="Y62" s="9">
        <v>1339019</v>
      </c>
      <c r="Z62" s="9">
        <v>1578986</v>
      </c>
      <c r="AA62" s="8">
        <v>5</v>
      </c>
    </row>
    <row r="63" spans="1:27" x14ac:dyDescent="0.3">
      <c r="A63" s="8">
        <v>61</v>
      </c>
      <c r="B63" s="8" t="s">
        <v>1261</v>
      </c>
      <c r="C63" s="8" t="s">
        <v>24</v>
      </c>
      <c r="D63" s="8">
        <v>79</v>
      </c>
      <c r="E63" s="8">
        <v>37</v>
      </c>
      <c r="F63" s="8">
        <v>324</v>
      </c>
      <c r="G63" s="8">
        <v>714</v>
      </c>
      <c r="H63" s="8">
        <v>1428</v>
      </c>
      <c r="I63" s="8">
        <v>161</v>
      </c>
      <c r="J63" s="8">
        <v>12</v>
      </c>
      <c r="K63" s="8">
        <v>81</v>
      </c>
      <c r="L63" s="8">
        <v>69</v>
      </c>
      <c r="M63" s="8" t="s">
        <v>1262</v>
      </c>
      <c r="N63" s="8">
        <v>409</v>
      </c>
      <c r="O63" s="8" t="s">
        <v>979</v>
      </c>
      <c r="P63" s="9">
        <v>8626</v>
      </c>
      <c r="Q63" s="9">
        <v>42676</v>
      </c>
      <c r="R63" s="8">
        <v>16</v>
      </c>
      <c r="S63" s="8">
        <v>966</v>
      </c>
      <c r="T63" s="8">
        <v>20</v>
      </c>
      <c r="U63" s="8" t="s">
        <v>1263</v>
      </c>
      <c r="V63" s="8" t="s">
        <v>1264</v>
      </c>
      <c r="W63" s="8" t="s">
        <v>1265</v>
      </c>
      <c r="X63" s="8" t="s">
        <v>1266</v>
      </c>
      <c r="Y63" s="9">
        <v>1319712</v>
      </c>
      <c r="Z63" s="9">
        <v>2608694</v>
      </c>
      <c r="AA63" s="8">
        <v>5</v>
      </c>
    </row>
    <row r="64" spans="1:27" x14ac:dyDescent="0.3">
      <c r="A64" s="8">
        <v>62</v>
      </c>
      <c r="B64" s="8" t="s">
        <v>1267</v>
      </c>
      <c r="C64" s="8" t="s">
        <v>24</v>
      </c>
      <c r="D64" s="8">
        <v>93</v>
      </c>
      <c r="E64" s="8">
        <v>44</v>
      </c>
      <c r="F64" s="8">
        <v>342</v>
      </c>
      <c r="G64" s="8">
        <v>625</v>
      </c>
      <c r="H64" s="8">
        <v>1134</v>
      </c>
      <c r="I64" s="8">
        <v>141</v>
      </c>
      <c r="J64" s="8">
        <v>11</v>
      </c>
      <c r="K64" s="8">
        <v>75</v>
      </c>
      <c r="L64" s="8">
        <v>66</v>
      </c>
      <c r="M64" s="8">
        <v>6</v>
      </c>
      <c r="N64" s="8">
        <v>375</v>
      </c>
      <c r="O64" s="8" t="s">
        <v>979</v>
      </c>
      <c r="P64" s="9">
        <v>11804</v>
      </c>
      <c r="Q64" s="9">
        <v>31326</v>
      </c>
      <c r="R64" s="8">
        <v>17</v>
      </c>
      <c r="S64" s="8">
        <v>355</v>
      </c>
      <c r="T64" s="8">
        <v>16</v>
      </c>
      <c r="U64" s="8" t="s">
        <v>1268</v>
      </c>
      <c r="V64" s="8" t="s">
        <v>1269</v>
      </c>
      <c r="W64" s="8" t="s">
        <v>1270</v>
      </c>
      <c r="X64" s="8" t="s">
        <v>1271</v>
      </c>
      <c r="Y64" s="9">
        <v>128959</v>
      </c>
      <c r="Z64" s="9">
        <v>1776253</v>
      </c>
      <c r="AA64" s="8">
        <v>6</v>
      </c>
    </row>
    <row r="65" spans="1:27" x14ac:dyDescent="0.3">
      <c r="A65" s="8">
        <v>63</v>
      </c>
      <c r="B65" s="8" t="s">
        <v>1272</v>
      </c>
      <c r="C65" s="8" t="s">
        <v>24</v>
      </c>
      <c r="D65" s="8">
        <v>70</v>
      </c>
      <c r="E65" s="8">
        <v>41</v>
      </c>
      <c r="F65" s="8">
        <v>232</v>
      </c>
      <c r="G65" s="8">
        <v>445</v>
      </c>
      <c r="H65" s="8">
        <v>853</v>
      </c>
      <c r="I65" s="8">
        <v>121</v>
      </c>
      <c r="J65" s="8">
        <v>8</v>
      </c>
      <c r="K65" s="8">
        <v>43</v>
      </c>
      <c r="L65" s="8">
        <v>41</v>
      </c>
      <c r="M65" s="9">
        <v>5125</v>
      </c>
      <c r="N65" s="8">
        <v>257</v>
      </c>
      <c r="O65" s="9">
        <v>3632</v>
      </c>
      <c r="P65" s="9">
        <v>7718</v>
      </c>
      <c r="Q65" s="9">
        <v>24516</v>
      </c>
      <c r="R65" s="8">
        <v>16</v>
      </c>
      <c r="S65" s="8">
        <v>222</v>
      </c>
      <c r="T65" s="8">
        <v>13</v>
      </c>
      <c r="U65" s="8" t="s">
        <v>1273</v>
      </c>
      <c r="V65" s="8" t="s">
        <v>1274</v>
      </c>
      <c r="W65" s="8" t="s">
        <v>1275</v>
      </c>
      <c r="X65" s="8" t="s">
        <v>1276</v>
      </c>
      <c r="Y65" s="9">
        <v>1279055</v>
      </c>
      <c r="Z65" s="9">
        <v>1792539</v>
      </c>
      <c r="AA65" s="8">
        <v>6</v>
      </c>
    </row>
    <row r="66" spans="1:27" x14ac:dyDescent="0.3">
      <c r="A66" s="8">
        <v>64</v>
      </c>
      <c r="B66" s="8" t="s">
        <v>1277</v>
      </c>
      <c r="C66" s="8" t="s">
        <v>24</v>
      </c>
      <c r="D66" s="8">
        <v>65</v>
      </c>
      <c r="E66" s="8">
        <v>35</v>
      </c>
      <c r="F66" s="8">
        <v>393</v>
      </c>
      <c r="G66" s="8">
        <v>816</v>
      </c>
      <c r="H66" s="8">
        <v>1518</v>
      </c>
      <c r="I66" s="8">
        <v>153</v>
      </c>
      <c r="J66" s="8">
        <v>10</v>
      </c>
      <c r="K66" s="8">
        <v>105</v>
      </c>
      <c r="L66" s="8">
        <v>85</v>
      </c>
      <c r="M66" s="8" t="s">
        <v>1189</v>
      </c>
      <c r="N66" s="8">
        <v>491</v>
      </c>
      <c r="O66" s="9">
        <v>4086</v>
      </c>
      <c r="P66" s="8" t="s">
        <v>973</v>
      </c>
      <c r="Q66" s="9">
        <v>29056</v>
      </c>
      <c r="R66" s="8">
        <v>18</v>
      </c>
      <c r="S66" s="8">
        <v>548</v>
      </c>
      <c r="T66" s="8">
        <v>16</v>
      </c>
      <c r="U66" s="8" t="s">
        <v>1278</v>
      </c>
      <c r="V66" s="8" t="s">
        <v>1279</v>
      </c>
      <c r="W66" s="8" t="s">
        <v>1280</v>
      </c>
      <c r="X66" s="8" t="s">
        <v>1281</v>
      </c>
      <c r="Y66" s="9">
        <v>1320451</v>
      </c>
      <c r="Z66" s="9">
        <v>1830515</v>
      </c>
      <c r="AA66" s="8">
        <v>5</v>
      </c>
    </row>
    <row r="67" spans="1:27" x14ac:dyDescent="0.3">
      <c r="A67" s="8">
        <v>65</v>
      </c>
      <c r="B67" s="8" t="s">
        <v>1282</v>
      </c>
      <c r="C67" s="8" t="s">
        <v>24</v>
      </c>
      <c r="D67" s="8">
        <v>63</v>
      </c>
      <c r="E67" s="8">
        <v>34</v>
      </c>
      <c r="F67" s="8">
        <v>285</v>
      </c>
      <c r="G67" s="8">
        <v>636</v>
      </c>
      <c r="H67" s="8">
        <v>1336</v>
      </c>
      <c r="I67" s="8">
        <v>145</v>
      </c>
      <c r="J67" s="8">
        <v>8</v>
      </c>
      <c r="K67" s="8">
        <v>74</v>
      </c>
      <c r="L67" s="8">
        <v>60</v>
      </c>
      <c r="M67" s="8" t="s">
        <v>1283</v>
      </c>
      <c r="N67" s="8">
        <v>365</v>
      </c>
      <c r="O67" s="9">
        <v>3632</v>
      </c>
      <c r="P67" s="9">
        <v>13166</v>
      </c>
      <c r="Q67" s="9">
        <v>28602</v>
      </c>
      <c r="R67" s="8">
        <v>17</v>
      </c>
      <c r="S67" s="8">
        <v>475</v>
      </c>
      <c r="T67" s="8">
        <v>16</v>
      </c>
      <c r="U67" s="8" t="s">
        <v>1284</v>
      </c>
      <c r="V67" s="8" t="s">
        <v>1285</v>
      </c>
      <c r="W67" s="8" t="s">
        <v>1286</v>
      </c>
      <c r="X67" s="8" t="s">
        <v>1287</v>
      </c>
      <c r="Y67" s="9">
        <v>1302473</v>
      </c>
      <c r="Z67" s="9">
        <v>2355351</v>
      </c>
      <c r="AA67" s="8">
        <v>4</v>
      </c>
    </row>
    <row r="68" spans="1:27" x14ac:dyDescent="0.3">
      <c r="A68" s="8">
        <v>66</v>
      </c>
      <c r="B68" s="8" t="s">
        <v>1288</v>
      </c>
      <c r="C68" s="8" t="s">
        <v>24</v>
      </c>
      <c r="D68" s="8">
        <v>81</v>
      </c>
      <c r="E68" s="8">
        <v>48</v>
      </c>
      <c r="F68" s="8">
        <v>254</v>
      </c>
      <c r="G68" s="8">
        <v>651</v>
      </c>
      <c r="H68" s="8">
        <v>1064</v>
      </c>
      <c r="I68" s="8">
        <v>128</v>
      </c>
      <c r="J68" s="8">
        <v>14</v>
      </c>
      <c r="K68" s="8">
        <v>80</v>
      </c>
      <c r="L68" s="8">
        <v>64</v>
      </c>
      <c r="M68" s="9">
        <v>4571</v>
      </c>
      <c r="N68" s="8">
        <v>354</v>
      </c>
      <c r="O68" s="8" t="s">
        <v>1289</v>
      </c>
      <c r="P68" s="9">
        <v>10896</v>
      </c>
      <c r="Q68" s="9">
        <v>25424</v>
      </c>
      <c r="R68" s="8">
        <v>19</v>
      </c>
      <c r="S68" s="8">
        <v>377</v>
      </c>
      <c r="T68" s="8">
        <v>14</v>
      </c>
      <c r="U68" s="8" t="s">
        <v>1290</v>
      </c>
      <c r="V68" s="8" t="s">
        <v>1291</v>
      </c>
      <c r="W68" s="8" t="s">
        <v>1292</v>
      </c>
      <c r="X68" s="8" t="s">
        <v>1293</v>
      </c>
      <c r="Y68" s="9">
        <v>1341387</v>
      </c>
      <c r="Z68" s="9">
        <v>119979</v>
      </c>
      <c r="AA68" s="8">
        <v>6</v>
      </c>
    </row>
    <row r="69" spans="1:27" x14ac:dyDescent="0.3">
      <c r="A69" s="8">
        <v>67</v>
      </c>
      <c r="B69" s="8" t="s">
        <v>1294</v>
      </c>
      <c r="C69" s="8" t="s">
        <v>24</v>
      </c>
      <c r="D69" s="8">
        <v>56</v>
      </c>
      <c r="E69" s="8">
        <v>31</v>
      </c>
      <c r="F69" s="8">
        <v>198</v>
      </c>
      <c r="G69" s="8">
        <v>574</v>
      </c>
      <c r="H69" s="8">
        <v>928</v>
      </c>
      <c r="I69" s="8">
        <v>124</v>
      </c>
      <c r="J69" s="8">
        <v>10</v>
      </c>
      <c r="K69" s="8">
        <v>54</v>
      </c>
      <c r="L69" s="8">
        <v>49</v>
      </c>
      <c r="M69" s="8" t="s">
        <v>1295</v>
      </c>
      <c r="N69" s="8">
        <v>277</v>
      </c>
      <c r="O69" s="9">
        <v>3178</v>
      </c>
      <c r="P69" s="8" t="s">
        <v>961</v>
      </c>
      <c r="Q69" s="9">
        <v>23608</v>
      </c>
      <c r="R69" s="8">
        <v>15</v>
      </c>
      <c r="S69" s="8">
        <v>266</v>
      </c>
      <c r="T69" s="8">
        <v>13</v>
      </c>
      <c r="U69" s="8" t="s">
        <v>1296</v>
      </c>
      <c r="V69" s="8" t="s">
        <v>1297</v>
      </c>
      <c r="W69" s="8" t="s">
        <v>1298</v>
      </c>
      <c r="X69" s="8" t="s">
        <v>1299</v>
      </c>
      <c r="Y69" s="9">
        <v>129735</v>
      </c>
      <c r="Z69" s="9">
        <v>1851417</v>
      </c>
      <c r="AA69" s="8">
        <v>6</v>
      </c>
    </row>
    <row r="70" spans="1:27" x14ac:dyDescent="0.3">
      <c r="A70" s="8">
        <v>68</v>
      </c>
      <c r="B70" s="8" t="s">
        <v>1300</v>
      </c>
      <c r="C70" s="8" t="s">
        <v>24</v>
      </c>
      <c r="D70" s="8">
        <v>53</v>
      </c>
      <c r="E70" s="8">
        <v>29</v>
      </c>
      <c r="F70" s="8">
        <v>224</v>
      </c>
      <c r="G70" s="8">
        <v>668</v>
      </c>
      <c r="H70" s="8">
        <v>963</v>
      </c>
      <c r="I70" s="8">
        <v>126</v>
      </c>
      <c r="J70" s="8">
        <v>8</v>
      </c>
      <c r="K70" s="8">
        <v>81</v>
      </c>
      <c r="L70" s="8">
        <v>69</v>
      </c>
      <c r="M70" s="9">
        <v>8625</v>
      </c>
      <c r="N70" s="8">
        <v>350</v>
      </c>
      <c r="O70" s="9">
        <v>4086</v>
      </c>
      <c r="P70" s="9">
        <v>8626</v>
      </c>
      <c r="Q70" s="8" t="s">
        <v>1064</v>
      </c>
      <c r="R70" s="8">
        <v>16</v>
      </c>
      <c r="S70" s="8">
        <v>429</v>
      </c>
      <c r="T70" s="8">
        <v>14</v>
      </c>
      <c r="U70" s="8" t="s">
        <v>1301</v>
      </c>
      <c r="V70" s="8" t="s">
        <v>1302</v>
      </c>
      <c r="W70" s="8" t="s">
        <v>1303</v>
      </c>
      <c r="X70" s="8" t="s">
        <v>1304</v>
      </c>
      <c r="Y70" s="9">
        <v>1333725</v>
      </c>
      <c r="Z70" s="9">
        <v>1502267</v>
      </c>
      <c r="AA70" s="8">
        <v>6</v>
      </c>
    </row>
    <row r="71" spans="1:27" x14ac:dyDescent="0.3">
      <c r="A71" s="8">
        <v>69</v>
      </c>
      <c r="B71" s="8" t="s">
        <v>1305</v>
      </c>
      <c r="C71" s="8" t="s">
        <v>24</v>
      </c>
      <c r="D71" s="8">
        <v>73</v>
      </c>
      <c r="E71" s="8">
        <v>42</v>
      </c>
      <c r="F71" s="8">
        <v>306</v>
      </c>
      <c r="G71" s="8">
        <v>812</v>
      </c>
      <c r="H71" s="8">
        <v>1409</v>
      </c>
      <c r="I71" s="8">
        <v>150</v>
      </c>
      <c r="J71" s="8">
        <v>12</v>
      </c>
      <c r="K71" s="8">
        <v>103</v>
      </c>
      <c r="L71" s="8">
        <v>76</v>
      </c>
      <c r="M71" s="9">
        <v>6333</v>
      </c>
      <c r="N71" s="8">
        <v>443</v>
      </c>
      <c r="O71" s="9">
        <v>3178</v>
      </c>
      <c r="P71" s="9">
        <v>8626</v>
      </c>
      <c r="Q71" s="9">
        <v>32234</v>
      </c>
      <c r="R71" s="8">
        <v>20</v>
      </c>
      <c r="S71" s="8">
        <v>663</v>
      </c>
      <c r="T71" s="8">
        <v>16</v>
      </c>
      <c r="U71" s="8" t="s">
        <v>1306</v>
      </c>
      <c r="V71" s="8" t="s">
        <v>1307</v>
      </c>
      <c r="W71" s="8" t="s">
        <v>1308</v>
      </c>
      <c r="X71" s="8" t="s">
        <v>1309</v>
      </c>
      <c r="Y71" s="9">
        <v>1328689</v>
      </c>
      <c r="Z71" s="9">
        <v>1758633</v>
      </c>
      <c r="AA71" s="8">
        <v>5</v>
      </c>
    </row>
    <row r="72" spans="1:27" x14ac:dyDescent="0.3">
      <c r="A72" s="8">
        <v>70</v>
      </c>
      <c r="B72" s="8" t="s">
        <v>1310</v>
      </c>
      <c r="C72" s="8" t="s">
        <v>24</v>
      </c>
      <c r="D72" s="8">
        <v>49</v>
      </c>
      <c r="E72" s="8">
        <v>31</v>
      </c>
      <c r="F72" s="8">
        <v>293</v>
      </c>
      <c r="G72" s="8">
        <v>702</v>
      </c>
      <c r="H72" s="8">
        <v>1504</v>
      </c>
      <c r="I72" s="8">
        <v>170</v>
      </c>
      <c r="J72" s="8">
        <v>7</v>
      </c>
      <c r="K72" s="8">
        <v>68</v>
      </c>
      <c r="L72" s="8">
        <v>59</v>
      </c>
      <c r="M72" s="9">
        <v>8429</v>
      </c>
      <c r="N72" s="8">
        <v>383</v>
      </c>
      <c r="O72" s="9">
        <v>2724</v>
      </c>
      <c r="P72" s="9">
        <v>10442</v>
      </c>
      <c r="Q72" s="8" t="s">
        <v>962</v>
      </c>
      <c r="R72" s="8">
        <v>16</v>
      </c>
      <c r="S72" s="8">
        <v>613</v>
      </c>
      <c r="T72" s="8">
        <v>17</v>
      </c>
      <c r="U72" s="8" t="s">
        <v>1311</v>
      </c>
      <c r="V72" s="8" t="s">
        <v>1312</v>
      </c>
      <c r="W72" s="8" t="s">
        <v>1313</v>
      </c>
      <c r="X72" s="8" t="s">
        <v>1314</v>
      </c>
      <c r="Y72" s="9">
        <v>1282502</v>
      </c>
      <c r="Z72" s="9">
        <v>3306403</v>
      </c>
      <c r="AA72" s="8">
        <v>4</v>
      </c>
    </row>
    <row r="73" spans="1:27" x14ac:dyDescent="0.3">
      <c r="A73" s="8">
        <v>71</v>
      </c>
      <c r="B73" s="8" t="s">
        <v>1315</v>
      </c>
      <c r="C73" s="8" t="s">
        <v>24</v>
      </c>
      <c r="D73" s="8">
        <v>53</v>
      </c>
      <c r="E73" s="8">
        <v>31</v>
      </c>
      <c r="F73" s="8">
        <v>270</v>
      </c>
      <c r="G73" s="8">
        <v>967</v>
      </c>
      <c r="H73" s="8">
        <v>1815</v>
      </c>
      <c r="I73" s="8">
        <v>179</v>
      </c>
      <c r="J73" s="8">
        <v>9</v>
      </c>
      <c r="K73" s="8">
        <v>104</v>
      </c>
      <c r="L73" s="8">
        <v>73</v>
      </c>
      <c r="M73" s="9">
        <v>8111</v>
      </c>
      <c r="N73" s="8">
        <v>478</v>
      </c>
      <c r="O73" s="9">
        <v>3178</v>
      </c>
      <c r="P73" s="9">
        <v>6356</v>
      </c>
      <c r="Q73" s="9">
        <v>39952</v>
      </c>
      <c r="R73" s="8">
        <v>17</v>
      </c>
      <c r="S73" s="8">
        <v>804</v>
      </c>
      <c r="T73" s="8">
        <v>17</v>
      </c>
      <c r="U73" s="8" t="s">
        <v>1316</v>
      </c>
      <c r="V73" s="8" t="s">
        <v>1317</v>
      </c>
      <c r="W73" s="8" t="s">
        <v>1318</v>
      </c>
      <c r="X73" s="8" t="s">
        <v>1319</v>
      </c>
      <c r="Y73" s="9">
        <v>1313075</v>
      </c>
      <c r="Z73" s="9">
        <v>3662095</v>
      </c>
      <c r="AA73" s="8">
        <v>5</v>
      </c>
    </row>
    <row r="74" spans="1:27" x14ac:dyDescent="0.3">
      <c r="A74" s="8">
        <v>72</v>
      </c>
      <c r="B74" s="8" t="s">
        <v>1320</v>
      </c>
      <c r="C74" s="8" t="s">
        <v>24</v>
      </c>
      <c r="D74" s="8">
        <v>68</v>
      </c>
      <c r="E74" s="8">
        <v>36</v>
      </c>
      <c r="F74" s="8">
        <v>253</v>
      </c>
      <c r="G74" s="8">
        <v>998</v>
      </c>
      <c r="H74" s="8">
        <v>1495</v>
      </c>
      <c r="I74" s="8">
        <v>159</v>
      </c>
      <c r="J74" s="8">
        <v>11</v>
      </c>
      <c r="K74" s="8">
        <v>113</v>
      </c>
      <c r="L74" s="8">
        <v>86</v>
      </c>
      <c r="M74" s="9">
        <v>7818</v>
      </c>
      <c r="N74" s="8">
        <v>482</v>
      </c>
      <c r="O74" s="9">
        <v>3178</v>
      </c>
      <c r="P74" s="9">
        <v>12258</v>
      </c>
      <c r="Q74" s="9">
        <v>31326</v>
      </c>
      <c r="R74" s="8">
        <v>22</v>
      </c>
      <c r="S74" s="8">
        <v>592</v>
      </c>
      <c r="T74" s="8">
        <v>16</v>
      </c>
      <c r="U74" s="8" t="s">
        <v>1321</v>
      </c>
      <c r="V74" s="8" t="s">
        <v>1322</v>
      </c>
      <c r="W74" s="8" t="s">
        <v>1323</v>
      </c>
      <c r="X74" s="8" t="s">
        <v>1324</v>
      </c>
      <c r="Y74" s="9">
        <v>1316885</v>
      </c>
      <c r="Z74" s="9">
        <v>2401928</v>
      </c>
      <c r="AA74" s="8">
        <v>5</v>
      </c>
    </row>
    <row r="75" spans="1:27" x14ac:dyDescent="0.3">
      <c r="A75" s="8">
        <v>73</v>
      </c>
      <c r="B75" s="8" t="s">
        <v>1325</v>
      </c>
      <c r="C75" s="8" t="s">
        <v>24</v>
      </c>
      <c r="D75" s="8">
        <v>98</v>
      </c>
      <c r="E75" s="8">
        <v>45</v>
      </c>
      <c r="F75" s="8">
        <v>250</v>
      </c>
      <c r="G75" s="8">
        <v>834</v>
      </c>
      <c r="H75" s="8">
        <v>1387</v>
      </c>
      <c r="I75" s="8">
        <v>156</v>
      </c>
      <c r="J75" s="8">
        <v>14</v>
      </c>
      <c r="K75" s="8">
        <v>100</v>
      </c>
      <c r="L75" s="8">
        <v>77</v>
      </c>
      <c r="M75" s="8" t="s">
        <v>1326</v>
      </c>
      <c r="N75" s="8">
        <v>422</v>
      </c>
      <c r="O75" s="8" t="s">
        <v>979</v>
      </c>
      <c r="P75" s="9">
        <v>14074</v>
      </c>
      <c r="Q75" s="9">
        <v>39044</v>
      </c>
      <c r="R75" s="8">
        <v>18</v>
      </c>
      <c r="S75" s="8">
        <v>662</v>
      </c>
      <c r="T75" s="8">
        <v>17</v>
      </c>
      <c r="U75" s="8" t="s">
        <v>1327</v>
      </c>
      <c r="V75" s="8" t="s">
        <v>1328</v>
      </c>
      <c r="W75" s="8" t="s">
        <v>1329</v>
      </c>
      <c r="X75" s="8" t="s">
        <v>1330</v>
      </c>
      <c r="Y75" s="9">
        <v>1310506</v>
      </c>
      <c r="Z75" s="9">
        <v>2125333</v>
      </c>
      <c r="AA75" s="8">
        <v>5</v>
      </c>
    </row>
    <row r="76" spans="1:27" x14ac:dyDescent="0.3">
      <c r="A76" s="8">
        <v>74</v>
      </c>
      <c r="B76" s="8" t="s">
        <v>1331</v>
      </c>
      <c r="C76" s="8" t="s">
        <v>24</v>
      </c>
      <c r="D76" s="8">
        <v>71</v>
      </c>
      <c r="E76" s="8">
        <v>38</v>
      </c>
      <c r="F76" s="8">
        <v>362</v>
      </c>
      <c r="G76" s="8">
        <v>1301</v>
      </c>
      <c r="H76" s="8">
        <v>2300</v>
      </c>
      <c r="I76" s="8">
        <v>195</v>
      </c>
      <c r="J76" s="8">
        <v>11</v>
      </c>
      <c r="K76" s="8">
        <v>154</v>
      </c>
      <c r="L76" s="8">
        <v>120</v>
      </c>
      <c r="M76" s="9">
        <v>10909</v>
      </c>
      <c r="N76" s="8">
        <v>637</v>
      </c>
      <c r="O76" s="9">
        <v>3632</v>
      </c>
      <c r="P76" s="9">
        <v>17706</v>
      </c>
      <c r="Q76" s="9">
        <v>46762</v>
      </c>
      <c r="R76" s="8">
        <v>21</v>
      </c>
      <c r="S76" s="8">
        <v>1071</v>
      </c>
      <c r="T76" s="8">
        <v>20</v>
      </c>
      <c r="U76" s="8" t="s">
        <v>1332</v>
      </c>
      <c r="V76" s="8" t="s">
        <v>1333</v>
      </c>
      <c r="W76" s="8" t="s">
        <v>1334</v>
      </c>
      <c r="X76" s="8" t="s">
        <v>1335</v>
      </c>
      <c r="Y76" s="9">
        <v>1337571</v>
      </c>
      <c r="Z76" s="9">
        <v>3532373</v>
      </c>
      <c r="AA76" s="8">
        <v>1</v>
      </c>
    </row>
    <row r="77" spans="1:27" x14ac:dyDescent="0.3">
      <c r="A77" s="8">
        <v>75</v>
      </c>
      <c r="B77" s="8" t="s">
        <v>1336</v>
      </c>
      <c r="C77" s="8" t="s">
        <v>24</v>
      </c>
      <c r="D77" s="8">
        <v>62</v>
      </c>
      <c r="E77" s="8">
        <v>36</v>
      </c>
      <c r="F77" s="8">
        <v>238</v>
      </c>
      <c r="G77" s="8">
        <v>715</v>
      </c>
      <c r="H77" s="8">
        <v>1094</v>
      </c>
      <c r="I77" s="8">
        <v>132</v>
      </c>
      <c r="J77" s="8">
        <v>10</v>
      </c>
      <c r="K77" s="8">
        <v>93</v>
      </c>
      <c r="L77" s="8">
        <v>70</v>
      </c>
      <c r="M77" s="8">
        <v>7</v>
      </c>
      <c r="N77" s="8">
        <v>377</v>
      </c>
      <c r="O77" s="9">
        <v>3178</v>
      </c>
      <c r="P77" s="9">
        <v>12712</v>
      </c>
      <c r="Q77" s="9">
        <v>26786</v>
      </c>
      <c r="R77" s="8">
        <v>21</v>
      </c>
      <c r="S77" s="8">
        <v>464</v>
      </c>
      <c r="T77" s="8">
        <v>15</v>
      </c>
      <c r="U77" s="8" t="s">
        <v>1337</v>
      </c>
      <c r="V77" s="8" t="s">
        <v>1338</v>
      </c>
      <c r="W77" s="8" t="s">
        <v>1339</v>
      </c>
      <c r="X77" s="8" t="s">
        <v>1340</v>
      </c>
      <c r="Y77" s="9">
        <v>1297749</v>
      </c>
      <c r="Z77" s="9">
        <v>1725924</v>
      </c>
      <c r="AA77" s="8">
        <v>6</v>
      </c>
    </row>
    <row r="78" spans="1:27" x14ac:dyDescent="0.3">
      <c r="A78" s="8">
        <v>76</v>
      </c>
      <c r="B78" s="8" t="s">
        <v>1341</v>
      </c>
      <c r="C78" s="8" t="s">
        <v>24</v>
      </c>
      <c r="D78" s="8">
        <v>48</v>
      </c>
      <c r="E78" s="8">
        <v>29</v>
      </c>
      <c r="F78" s="8">
        <v>327</v>
      </c>
      <c r="G78" s="8">
        <v>1016</v>
      </c>
      <c r="H78" s="8">
        <v>1930</v>
      </c>
      <c r="I78" s="8">
        <v>173</v>
      </c>
      <c r="J78" s="8">
        <v>9</v>
      </c>
      <c r="K78" s="8">
        <v>118</v>
      </c>
      <c r="L78" s="8">
        <v>96</v>
      </c>
      <c r="M78" s="9">
        <v>10667</v>
      </c>
      <c r="N78" s="8">
        <v>528</v>
      </c>
      <c r="O78" s="9">
        <v>3632</v>
      </c>
      <c r="P78" s="9">
        <v>19522</v>
      </c>
      <c r="Q78" s="9">
        <v>31326</v>
      </c>
      <c r="R78" s="8">
        <v>18</v>
      </c>
      <c r="S78" s="8">
        <v>789</v>
      </c>
      <c r="T78" s="8">
        <v>18</v>
      </c>
      <c r="U78" s="8" t="s">
        <v>1342</v>
      </c>
      <c r="V78" s="8" t="s">
        <v>1343</v>
      </c>
      <c r="W78" s="8" t="s">
        <v>1344</v>
      </c>
      <c r="X78" s="8" t="s">
        <v>1345</v>
      </c>
      <c r="Y78" s="9">
        <v>1322759</v>
      </c>
      <c r="Z78" s="9">
        <v>2640822</v>
      </c>
      <c r="AA78" s="8">
        <v>5</v>
      </c>
    </row>
    <row r="79" spans="1:27" x14ac:dyDescent="0.3">
      <c r="A79" s="8">
        <v>77</v>
      </c>
      <c r="B79" s="8" t="s">
        <v>1346</v>
      </c>
      <c r="C79" s="8" t="s">
        <v>24</v>
      </c>
      <c r="D79" s="8">
        <v>58</v>
      </c>
      <c r="E79" s="8">
        <v>31</v>
      </c>
      <c r="F79" s="8">
        <v>347</v>
      </c>
      <c r="G79" s="8">
        <v>906</v>
      </c>
      <c r="H79" s="8">
        <v>1416</v>
      </c>
      <c r="I79" s="8">
        <v>150</v>
      </c>
      <c r="J79" s="8">
        <v>8</v>
      </c>
      <c r="K79" s="8">
        <v>119</v>
      </c>
      <c r="L79" s="8">
        <v>85</v>
      </c>
      <c r="M79" s="9">
        <v>10625</v>
      </c>
      <c r="N79" s="8">
        <v>510</v>
      </c>
      <c r="O79" s="9">
        <v>4086</v>
      </c>
      <c r="P79" s="9">
        <v>17252</v>
      </c>
      <c r="Q79" s="9">
        <v>28602</v>
      </c>
      <c r="R79" s="8">
        <v>20</v>
      </c>
      <c r="S79" s="8">
        <v>657</v>
      </c>
      <c r="T79" s="8">
        <v>16</v>
      </c>
      <c r="U79" s="8" t="s">
        <v>1347</v>
      </c>
      <c r="V79" s="8" t="s">
        <v>1348</v>
      </c>
      <c r="W79" s="8" t="s">
        <v>1349</v>
      </c>
      <c r="X79" s="8" t="s">
        <v>1350</v>
      </c>
      <c r="Y79" s="9">
        <v>1357124</v>
      </c>
      <c r="Z79" s="9">
        <v>1434436</v>
      </c>
      <c r="AA79" s="8">
        <v>5</v>
      </c>
    </row>
    <row r="80" spans="1:27" x14ac:dyDescent="0.3">
      <c r="A80" s="8">
        <v>78</v>
      </c>
      <c r="B80" s="8" t="s">
        <v>1351</v>
      </c>
      <c r="C80" s="8" t="s">
        <v>24</v>
      </c>
      <c r="D80" s="8">
        <v>53</v>
      </c>
      <c r="E80" s="8">
        <v>31</v>
      </c>
      <c r="F80" s="8">
        <v>295</v>
      </c>
      <c r="G80" s="8">
        <v>836</v>
      </c>
      <c r="H80" s="8">
        <v>1702</v>
      </c>
      <c r="I80" s="8">
        <v>168</v>
      </c>
      <c r="J80" s="8">
        <v>10</v>
      </c>
      <c r="K80" s="8">
        <v>85</v>
      </c>
      <c r="L80" s="8">
        <v>79</v>
      </c>
      <c r="M80" s="8" t="s">
        <v>1352</v>
      </c>
      <c r="N80" s="8">
        <v>432</v>
      </c>
      <c r="O80" s="9">
        <v>4086</v>
      </c>
      <c r="P80" s="9">
        <v>10896</v>
      </c>
      <c r="Q80" s="9">
        <v>34504</v>
      </c>
      <c r="R80" s="8">
        <v>16</v>
      </c>
      <c r="S80" s="8">
        <v>435</v>
      </c>
      <c r="T80" s="8">
        <v>16</v>
      </c>
      <c r="U80" s="8" t="s">
        <v>1353</v>
      </c>
      <c r="V80" s="8" t="s">
        <v>1354</v>
      </c>
      <c r="W80" s="8" t="s">
        <v>1355</v>
      </c>
      <c r="X80" s="8" t="s">
        <v>1356</v>
      </c>
      <c r="Y80" s="9">
        <v>1274991</v>
      </c>
      <c r="Z80" s="9">
        <v>288649</v>
      </c>
      <c r="AA80" s="8">
        <v>4</v>
      </c>
    </row>
    <row r="81" spans="1:27" x14ac:dyDescent="0.3">
      <c r="A81" s="8">
        <v>79</v>
      </c>
      <c r="B81" s="8" t="s">
        <v>1357</v>
      </c>
      <c r="C81" s="8" t="s">
        <v>24</v>
      </c>
      <c r="D81" s="8">
        <v>86</v>
      </c>
      <c r="E81" s="8">
        <v>42</v>
      </c>
      <c r="F81" s="8">
        <v>270</v>
      </c>
      <c r="G81" s="8">
        <v>844</v>
      </c>
      <c r="H81" s="8">
        <v>1559</v>
      </c>
      <c r="I81" s="8">
        <v>160</v>
      </c>
      <c r="J81" s="8">
        <v>13</v>
      </c>
      <c r="K81" s="8">
        <v>88</v>
      </c>
      <c r="L81" s="8">
        <v>75</v>
      </c>
      <c r="M81" s="9">
        <v>5769</v>
      </c>
      <c r="N81" s="8">
        <v>422</v>
      </c>
      <c r="O81" s="9">
        <v>3632</v>
      </c>
      <c r="P81" s="9">
        <v>7264</v>
      </c>
      <c r="Q81" s="8" t="s">
        <v>1200</v>
      </c>
      <c r="R81" s="8">
        <v>19</v>
      </c>
      <c r="S81" s="8">
        <v>454</v>
      </c>
      <c r="T81" s="8">
        <v>16</v>
      </c>
      <c r="U81" s="8" t="s">
        <v>1358</v>
      </c>
      <c r="V81" s="8" t="s">
        <v>1359</v>
      </c>
      <c r="W81" s="8" t="s">
        <v>1360</v>
      </c>
      <c r="X81" s="8" t="s">
        <v>1361</v>
      </c>
      <c r="Y81" s="9">
        <v>1300497</v>
      </c>
      <c r="Z81" s="9">
        <v>2757189</v>
      </c>
      <c r="AA81" s="8">
        <v>5</v>
      </c>
    </row>
    <row r="82" spans="1:27" x14ac:dyDescent="0.3">
      <c r="A82" s="8">
        <v>80</v>
      </c>
      <c r="B82" s="8" t="s">
        <v>1362</v>
      </c>
      <c r="C82" s="8" t="s">
        <v>24</v>
      </c>
      <c r="D82" s="8">
        <v>78</v>
      </c>
      <c r="E82" s="8">
        <v>40</v>
      </c>
      <c r="F82" s="8">
        <v>220</v>
      </c>
      <c r="G82" s="8">
        <v>676</v>
      </c>
      <c r="H82" s="8">
        <v>1054</v>
      </c>
      <c r="I82" s="8">
        <v>131</v>
      </c>
      <c r="J82" s="8">
        <v>15</v>
      </c>
      <c r="K82" s="8">
        <v>79</v>
      </c>
      <c r="L82" s="8">
        <v>71</v>
      </c>
      <c r="M82" s="9">
        <v>4733</v>
      </c>
      <c r="N82" s="8">
        <v>358</v>
      </c>
      <c r="O82" s="9">
        <v>3178</v>
      </c>
      <c r="P82" s="8" t="s">
        <v>961</v>
      </c>
      <c r="Q82" s="8" t="s">
        <v>995</v>
      </c>
      <c r="R82" s="8">
        <v>15</v>
      </c>
      <c r="S82" s="8">
        <v>389</v>
      </c>
      <c r="T82" s="8">
        <v>15</v>
      </c>
      <c r="U82" s="8" t="s">
        <v>1363</v>
      </c>
      <c r="V82" s="8" t="s">
        <v>1364</v>
      </c>
      <c r="W82" s="8" t="s">
        <v>1186</v>
      </c>
      <c r="X82" s="8" t="s">
        <v>1365</v>
      </c>
      <c r="Y82" s="9">
        <v>1308609</v>
      </c>
      <c r="Z82" s="9">
        <v>223054</v>
      </c>
      <c r="AA82" s="8">
        <v>6</v>
      </c>
    </row>
    <row r="83" spans="1:27" x14ac:dyDescent="0.3">
      <c r="A83" s="8">
        <v>81</v>
      </c>
      <c r="B83" s="8" t="s">
        <v>1366</v>
      </c>
      <c r="C83" s="8" t="s">
        <v>24</v>
      </c>
      <c r="D83" s="8">
        <v>46</v>
      </c>
      <c r="E83" s="8">
        <v>28</v>
      </c>
      <c r="F83" s="8">
        <v>209</v>
      </c>
      <c r="G83" s="8">
        <v>674</v>
      </c>
      <c r="H83" s="8">
        <v>1239</v>
      </c>
      <c r="I83" s="8">
        <v>146</v>
      </c>
      <c r="J83" s="8">
        <v>8</v>
      </c>
      <c r="K83" s="8">
        <v>82</v>
      </c>
      <c r="L83" s="8">
        <v>58</v>
      </c>
      <c r="M83" s="8" t="s">
        <v>1367</v>
      </c>
      <c r="N83" s="8">
        <v>345</v>
      </c>
      <c r="O83" s="9">
        <v>3632</v>
      </c>
      <c r="P83" s="9">
        <v>5902</v>
      </c>
      <c r="Q83" s="9">
        <v>32234</v>
      </c>
      <c r="R83" s="8">
        <v>16</v>
      </c>
      <c r="S83" s="8">
        <v>570</v>
      </c>
      <c r="T83" s="8">
        <v>15</v>
      </c>
      <c r="U83" s="8" t="s">
        <v>1368</v>
      </c>
      <c r="V83" s="8" t="s">
        <v>1369</v>
      </c>
      <c r="W83" s="8" t="s">
        <v>1370</v>
      </c>
      <c r="X83" s="8" t="s">
        <v>1371</v>
      </c>
      <c r="Y83" s="9">
        <v>1278114</v>
      </c>
      <c r="Z83" s="9">
        <v>2832274</v>
      </c>
      <c r="AA83" s="8">
        <v>4</v>
      </c>
    </row>
    <row r="84" spans="1:27" x14ac:dyDescent="0.3">
      <c r="A84" s="8">
        <v>82</v>
      </c>
      <c r="B84" s="8" t="s">
        <v>1372</v>
      </c>
      <c r="C84" s="8" t="s">
        <v>24</v>
      </c>
      <c r="D84" s="8">
        <v>61</v>
      </c>
      <c r="E84" s="8">
        <v>32</v>
      </c>
      <c r="F84" s="8">
        <v>366</v>
      </c>
      <c r="G84" s="8">
        <v>1197</v>
      </c>
      <c r="H84" s="8">
        <v>1870</v>
      </c>
      <c r="I84" s="8">
        <v>179</v>
      </c>
      <c r="J84" s="8">
        <v>12</v>
      </c>
      <c r="K84" s="8">
        <v>159</v>
      </c>
      <c r="L84" s="8">
        <v>106</v>
      </c>
      <c r="M84" s="9">
        <v>8833</v>
      </c>
      <c r="N84" s="8">
        <v>645</v>
      </c>
      <c r="O84" s="9">
        <v>3632</v>
      </c>
      <c r="P84" s="9">
        <v>10896</v>
      </c>
      <c r="Q84" s="8" t="s">
        <v>1373</v>
      </c>
      <c r="R84" s="8">
        <v>29</v>
      </c>
      <c r="S84" s="8">
        <v>775</v>
      </c>
      <c r="T84" s="8">
        <v>16</v>
      </c>
      <c r="U84" s="8" t="s">
        <v>1374</v>
      </c>
      <c r="V84" s="8" t="s">
        <v>1375</v>
      </c>
      <c r="W84" s="8" t="s">
        <v>1010</v>
      </c>
      <c r="X84" s="8" t="s">
        <v>1376</v>
      </c>
      <c r="Y84" s="9">
        <v>1368739</v>
      </c>
      <c r="Z84" s="9">
        <v>2886965</v>
      </c>
      <c r="AA84" s="8">
        <v>5</v>
      </c>
    </row>
    <row r="85" spans="1:27" x14ac:dyDescent="0.3">
      <c r="A85" s="8">
        <v>83</v>
      </c>
      <c r="B85" s="8" t="s">
        <v>1377</v>
      </c>
      <c r="C85" s="8" t="s">
        <v>24</v>
      </c>
      <c r="D85" s="8">
        <v>72</v>
      </c>
      <c r="E85" s="8">
        <v>38</v>
      </c>
      <c r="F85" s="8">
        <v>299</v>
      </c>
      <c r="G85" s="8">
        <v>1020</v>
      </c>
      <c r="H85" s="8">
        <v>1690</v>
      </c>
      <c r="I85" s="8">
        <v>166</v>
      </c>
      <c r="J85" s="8">
        <v>10</v>
      </c>
      <c r="K85" s="8">
        <v>99</v>
      </c>
      <c r="L85" s="8">
        <v>86</v>
      </c>
      <c r="M85" s="8" t="s">
        <v>1378</v>
      </c>
      <c r="N85" s="8">
        <v>497</v>
      </c>
      <c r="O85" s="8" t="s">
        <v>979</v>
      </c>
      <c r="P85" s="9">
        <v>14074</v>
      </c>
      <c r="Q85" s="9">
        <v>35412</v>
      </c>
      <c r="R85" s="8">
        <v>18</v>
      </c>
      <c r="S85" s="8">
        <v>645</v>
      </c>
      <c r="T85" s="8">
        <v>18</v>
      </c>
      <c r="U85" s="8" t="s">
        <v>1379</v>
      </c>
      <c r="V85" s="8" t="s">
        <v>1380</v>
      </c>
      <c r="W85" s="8" t="s">
        <v>1381</v>
      </c>
      <c r="X85" s="8" t="s">
        <v>1382</v>
      </c>
      <c r="Y85" s="9">
        <v>1318606</v>
      </c>
      <c r="Z85" s="9">
        <v>2360707</v>
      </c>
      <c r="AA85" s="8">
        <v>5</v>
      </c>
    </row>
    <row r="86" spans="1:27" x14ac:dyDescent="0.3">
      <c r="A86" s="8">
        <v>84</v>
      </c>
      <c r="B86" s="8" t="s">
        <v>1383</v>
      </c>
      <c r="C86" s="8" t="s">
        <v>24</v>
      </c>
      <c r="D86" s="8">
        <v>98</v>
      </c>
      <c r="E86" s="8">
        <v>46</v>
      </c>
      <c r="F86" s="8">
        <v>250</v>
      </c>
      <c r="G86" s="8">
        <v>664</v>
      </c>
      <c r="H86" s="8">
        <v>1175</v>
      </c>
      <c r="I86" s="8">
        <v>138</v>
      </c>
      <c r="J86" s="8">
        <v>15</v>
      </c>
      <c r="K86" s="8">
        <v>86</v>
      </c>
      <c r="L86" s="8">
        <v>73</v>
      </c>
      <c r="M86" s="9">
        <v>4867</v>
      </c>
      <c r="N86" s="8">
        <v>372</v>
      </c>
      <c r="O86" s="9">
        <v>4086</v>
      </c>
      <c r="P86" s="9">
        <v>14074</v>
      </c>
      <c r="Q86" s="8" t="s">
        <v>1064</v>
      </c>
      <c r="R86" s="8">
        <v>21</v>
      </c>
      <c r="S86" s="8">
        <v>464</v>
      </c>
      <c r="T86" s="8">
        <v>13</v>
      </c>
      <c r="U86" s="8" t="s">
        <v>1384</v>
      </c>
      <c r="V86" s="8" t="s">
        <v>1385</v>
      </c>
      <c r="W86" s="8" t="s">
        <v>1386</v>
      </c>
      <c r="X86" s="8" t="s">
        <v>1387</v>
      </c>
      <c r="Y86" s="9">
        <v>1320651</v>
      </c>
      <c r="Z86" s="9">
        <v>2089693</v>
      </c>
      <c r="AA86" s="8">
        <v>6</v>
      </c>
    </row>
    <row r="87" spans="1:27" x14ac:dyDescent="0.3">
      <c r="A87" s="8">
        <v>85</v>
      </c>
      <c r="B87" s="8" t="s">
        <v>1388</v>
      </c>
      <c r="C87" s="8" t="s">
        <v>24</v>
      </c>
      <c r="D87" s="8">
        <v>75</v>
      </c>
      <c r="E87" s="8">
        <v>45</v>
      </c>
      <c r="F87" s="8">
        <v>341</v>
      </c>
      <c r="G87" s="8">
        <v>851</v>
      </c>
      <c r="H87" s="8">
        <v>2029</v>
      </c>
      <c r="I87" s="8">
        <v>196</v>
      </c>
      <c r="J87" s="8">
        <v>9</v>
      </c>
      <c r="K87" s="8">
        <v>97</v>
      </c>
      <c r="L87" s="8">
        <v>77</v>
      </c>
      <c r="M87" s="9">
        <v>8556</v>
      </c>
      <c r="N87" s="8">
        <v>465</v>
      </c>
      <c r="O87" s="9">
        <v>2724</v>
      </c>
      <c r="P87" s="9">
        <v>19522</v>
      </c>
      <c r="Q87" s="8" t="s">
        <v>962</v>
      </c>
      <c r="R87" s="8">
        <v>17</v>
      </c>
      <c r="S87" s="8">
        <v>734</v>
      </c>
      <c r="T87" s="8">
        <v>17</v>
      </c>
      <c r="U87" s="8" t="s">
        <v>1389</v>
      </c>
      <c r="V87" s="8" t="s">
        <v>1390</v>
      </c>
      <c r="W87" s="8" t="s">
        <v>1391</v>
      </c>
      <c r="X87" s="8" t="s">
        <v>1392</v>
      </c>
      <c r="Y87" s="9">
        <v>1264363</v>
      </c>
      <c r="Z87" s="9">
        <v>3839156</v>
      </c>
      <c r="AA87" s="8">
        <v>3</v>
      </c>
    </row>
    <row r="88" spans="1:27" x14ac:dyDescent="0.3">
      <c r="A88" s="8">
        <v>86</v>
      </c>
      <c r="B88" s="8" t="s">
        <v>1393</v>
      </c>
      <c r="C88" s="8" t="s">
        <v>24</v>
      </c>
      <c r="D88" s="8">
        <v>95</v>
      </c>
      <c r="E88" s="8">
        <v>44</v>
      </c>
      <c r="F88" s="8">
        <v>293</v>
      </c>
      <c r="G88" s="8">
        <v>790</v>
      </c>
      <c r="H88" s="8">
        <v>1575</v>
      </c>
      <c r="I88" s="8">
        <v>173</v>
      </c>
      <c r="J88" s="8">
        <v>17</v>
      </c>
      <c r="K88" s="8">
        <v>111</v>
      </c>
      <c r="L88" s="8">
        <v>77</v>
      </c>
      <c r="M88" s="9">
        <v>4529</v>
      </c>
      <c r="N88" s="8">
        <v>448</v>
      </c>
      <c r="O88" s="8" t="s">
        <v>979</v>
      </c>
      <c r="P88" s="9">
        <v>7718</v>
      </c>
      <c r="Q88" s="8" t="s">
        <v>1057</v>
      </c>
      <c r="R88" s="8">
        <v>19</v>
      </c>
      <c r="S88" s="8">
        <v>787</v>
      </c>
      <c r="T88" s="8">
        <v>17</v>
      </c>
      <c r="U88" s="8" t="s">
        <v>1394</v>
      </c>
      <c r="V88" s="8" t="s">
        <v>1395</v>
      </c>
      <c r="W88" s="8" t="s">
        <v>1396</v>
      </c>
      <c r="X88" s="8" t="s">
        <v>1397</v>
      </c>
      <c r="Y88" s="9">
        <v>1303946</v>
      </c>
      <c r="Z88" s="9">
        <v>3481297</v>
      </c>
      <c r="AA88" s="8">
        <v>5</v>
      </c>
    </row>
    <row r="89" spans="1:27" x14ac:dyDescent="0.3">
      <c r="A89" s="8">
        <v>87</v>
      </c>
      <c r="B89" s="8" t="s">
        <v>1398</v>
      </c>
      <c r="C89" s="8" t="s">
        <v>24</v>
      </c>
      <c r="D89" s="8">
        <v>91</v>
      </c>
      <c r="E89" s="8">
        <v>41</v>
      </c>
      <c r="F89" s="8">
        <v>349</v>
      </c>
      <c r="G89" s="8">
        <v>967</v>
      </c>
      <c r="H89" s="8">
        <v>2252</v>
      </c>
      <c r="I89" s="8">
        <v>188</v>
      </c>
      <c r="J89" s="8">
        <v>14</v>
      </c>
      <c r="K89" s="8">
        <v>101</v>
      </c>
      <c r="L89" s="8">
        <v>93</v>
      </c>
      <c r="M89" s="9">
        <v>6643</v>
      </c>
      <c r="N89" s="8">
        <v>510</v>
      </c>
      <c r="O89" s="8" t="s">
        <v>979</v>
      </c>
      <c r="P89" s="8" t="s">
        <v>1115</v>
      </c>
      <c r="Q89" s="9">
        <v>36774</v>
      </c>
      <c r="R89" s="8">
        <v>18</v>
      </c>
      <c r="S89" s="8">
        <v>663</v>
      </c>
      <c r="T89" s="8">
        <v>18</v>
      </c>
      <c r="U89" s="8" t="s">
        <v>1399</v>
      </c>
      <c r="V89" s="8" t="s">
        <v>1400</v>
      </c>
      <c r="W89" s="8" t="s">
        <v>1208</v>
      </c>
      <c r="X89" s="8" t="s">
        <v>1401</v>
      </c>
      <c r="Y89" s="9">
        <v>127261</v>
      </c>
      <c r="Z89" s="9">
        <v>3520988</v>
      </c>
      <c r="AA89" s="8">
        <v>5</v>
      </c>
    </row>
    <row r="90" spans="1:27" x14ac:dyDescent="0.3">
      <c r="A90" s="8">
        <v>88</v>
      </c>
      <c r="B90" s="8" t="s">
        <v>1402</v>
      </c>
      <c r="C90" s="8" t="s">
        <v>24</v>
      </c>
      <c r="D90" s="8">
        <v>88</v>
      </c>
      <c r="E90" s="8">
        <v>39</v>
      </c>
      <c r="F90" s="8">
        <v>243</v>
      </c>
      <c r="G90" s="8">
        <v>816</v>
      </c>
      <c r="H90" s="8">
        <v>1683</v>
      </c>
      <c r="I90" s="8">
        <v>161</v>
      </c>
      <c r="J90" s="8">
        <v>13</v>
      </c>
      <c r="K90" s="8">
        <v>82</v>
      </c>
      <c r="L90" s="8">
        <v>76</v>
      </c>
      <c r="M90" s="9">
        <v>5846</v>
      </c>
      <c r="N90" s="8">
        <v>403</v>
      </c>
      <c r="O90" s="9">
        <v>4086</v>
      </c>
      <c r="P90" s="8" t="s">
        <v>961</v>
      </c>
      <c r="Q90" s="8" t="s">
        <v>1200</v>
      </c>
      <c r="R90" s="8">
        <v>17</v>
      </c>
      <c r="S90" s="8">
        <v>565</v>
      </c>
      <c r="T90" s="8">
        <v>17</v>
      </c>
      <c r="U90" s="8" t="s">
        <v>1403</v>
      </c>
      <c r="V90" s="8" t="s">
        <v>1404</v>
      </c>
      <c r="W90" s="8" t="s">
        <v>1405</v>
      </c>
      <c r="X90" s="8" t="s">
        <v>1406</v>
      </c>
      <c r="Y90" s="9">
        <v>1271162</v>
      </c>
      <c r="Z90" s="9">
        <v>2773515</v>
      </c>
      <c r="AA90" s="8">
        <v>5</v>
      </c>
    </row>
    <row r="91" spans="1:27" x14ac:dyDescent="0.3">
      <c r="A91" s="8">
        <v>89</v>
      </c>
      <c r="B91" s="8" t="s">
        <v>1407</v>
      </c>
      <c r="C91" s="8" t="s">
        <v>24</v>
      </c>
      <c r="D91" s="8">
        <v>62</v>
      </c>
      <c r="E91" s="8">
        <v>34</v>
      </c>
      <c r="F91" s="8">
        <v>327</v>
      </c>
      <c r="G91" s="8">
        <v>1091</v>
      </c>
      <c r="H91" s="8">
        <v>1814</v>
      </c>
      <c r="I91" s="8">
        <v>172</v>
      </c>
      <c r="J91" s="8">
        <v>12</v>
      </c>
      <c r="K91" s="8">
        <v>119</v>
      </c>
      <c r="L91" s="8">
        <v>97</v>
      </c>
      <c r="M91" s="9">
        <v>8083</v>
      </c>
      <c r="N91" s="8">
        <v>555</v>
      </c>
      <c r="O91" s="9">
        <v>3632</v>
      </c>
      <c r="P91" s="8" t="s">
        <v>961</v>
      </c>
      <c r="Q91" s="9">
        <v>35412</v>
      </c>
      <c r="R91" s="8">
        <v>18</v>
      </c>
      <c r="S91" s="8">
        <v>644</v>
      </c>
      <c r="T91" s="8">
        <v>16</v>
      </c>
      <c r="U91" s="8" t="s">
        <v>1408</v>
      </c>
      <c r="V91" s="8" t="s">
        <v>1409</v>
      </c>
      <c r="W91" s="8" t="s">
        <v>1410</v>
      </c>
      <c r="X91" s="8" t="s">
        <v>1411</v>
      </c>
      <c r="Y91" s="9">
        <v>1346917</v>
      </c>
      <c r="Z91" s="9">
        <v>2316988</v>
      </c>
      <c r="AA91" s="8">
        <v>5</v>
      </c>
    </row>
    <row r="92" spans="1:27" x14ac:dyDescent="0.3">
      <c r="A92" s="8">
        <v>90</v>
      </c>
      <c r="B92" s="8" t="s">
        <v>1412</v>
      </c>
      <c r="C92" s="8" t="s">
        <v>24</v>
      </c>
      <c r="D92" s="8">
        <v>56</v>
      </c>
      <c r="E92" s="8">
        <v>37</v>
      </c>
      <c r="F92" s="8">
        <v>357</v>
      </c>
      <c r="G92" s="8">
        <v>1050</v>
      </c>
      <c r="H92" s="8">
        <v>2204</v>
      </c>
      <c r="I92" s="8">
        <v>192</v>
      </c>
      <c r="J92" s="8">
        <v>7</v>
      </c>
      <c r="K92" s="8">
        <v>126</v>
      </c>
      <c r="L92" s="8">
        <v>116</v>
      </c>
      <c r="M92" s="9">
        <v>16571</v>
      </c>
      <c r="N92" s="8">
        <v>559</v>
      </c>
      <c r="O92" s="9">
        <v>3178</v>
      </c>
      <c r="P92" s="9">
        <v>14528</v>
      </c>
      <c r="Q92" s="8" t="s">
        <v>1057</v>
      </c>
      <c r="R92" s="8">
        <v>19</v>
      </c>
      <c r="S92" s="8">
        <v>814</v>
      </c>
      <c r="T92" s="8">
        <v>18</v>
      </c>
      <c r="U92" s="8" t="s">
        <v>1413</v>
      </c>
      <c r="V92" s="8" t="s">
        <v>1414</v>
      </c>
      <c r="W92" s="8" t="s">
        <v>1415</v>
      </c>
      <c r="X92" s="8" t="s">
        <v>1416</v>
      </c>
      <c r="Y92" s="9">
        <v>132014</v>
      </c>
      <c r="Z92" s="9">
        <v>3128131</v>
      </c>
      <c r="AA92" s="8">
        <v>2</v>
      </c>
    </row>
    <row r="93" spans="1:27" x14ac:dyDescent="0.3">
      <c r="A93" s="8">
        <v>91</v>
      </c>
      <c r="B93" s="8" t="s">
        <v>1417</v>
      </c>
      <c r="C93" s="8" t="s">
        <v>24</v>
      </c>
      <c r="D93" s="8">
        <v>75</v>
      </c>
      <c r="E93" s="8">
        <v>37</v>
      </c>
      <c r="F93" s="8">
        <v>337</v>
      </c>
      <c r="G93" s="8">
        <v>696</v>
      </c>
      <c r="H93" s="8">
        <v>1436</v>
      </c>
      <c r="I93" s="8">
        <v>176</v>
      </c>
      <c r="J93" s="8">
        <v>15</v>
      </c>
      <c r="K93" s="8">
        <v>85</v>
      </c>
      <c r="L93" s="8">
        <v>74</v>
      </c>
      <c r="M93" s="9">
        <v>4933</v>
      </c>
      <c r="N93" s="8">
        <v>408</v>
      </c>
      <c r="O93" s="9">
        <v>3632</v>
      </c>
      <c r="P93" s="8" t="s">
        <v>1418</v>
      </c>
      <c r="Q93" s="9">
        <v>38136</v>
      </c>
      <c r="R93" s="8">
        <v>19</v>
      </c>
      <c r="S93" s="8">
        <v>605</v>
      </c>
      <c r="T93" s="8">
        <v>18</v>
      </c>
      <c r="U93" s="8" t="s">
        <v>1419</v>
      </c>
      <c r="V93" s="8" t="s">
        <v>1420</v>
      </c>
      <c r="W93" s="8" t="s">
        <v>1421</v>
      </c>
      <c r="X93" s="8" t="s">
        <v>1422</v>
      </c>
      <c r="Y93" s="9">
        <v>1257114</v>
      </c>
      <c r="Z93" s="9">
        <v>3668507</v>
      </c>
      <c r="AA93" s="8">
        <v>5</v>
      </c>
    </row>
    <row r="94" spans="1:27" x14ac:dyDescent="0.3">
      <c r="A94" s="8">
        <v>92</v>
      </c>
      <c r="B94" s="8" t="s">
        <v>1423</v>
      </c>
      <c r="C94" s="8" t="s">
        <v>24</v>
      </c>
      <c r="D94" s="8">
        <v>78</v>
      </c>
      <c r="E94" s="8">
        <v>45</v>
      </c>
      <c r="F94" s="8">
        <v>296</v>
      </c>
      <c r="G94" s="8">
        <v>714</v>
      </c>
      <c r="H94" s="8">
        <v>1362</v>
      </c>
      <c r="I94" s="8">
        <v>162</v>
      </c>
      <c r="J94" s="8">
        <v>14</v>
      </c>
      <c r="K94" s="8">
        <v>95</v>
      </c>
      <c r="L94" s="8">
        <v>71</v>
      </c>
      <c r="M94" s="9">
        <v>5071</v>
      </c>
      <c r="N94" s="8">
        <v>407</v>
      </c>
      <c r="O94" s="9">
        <v>3632</v>
      </c>
      <c r="P94" s="9">
        <v>8172</v>
      </c>
      <c r="Q94" s="9">
        <v>39952</v>
      </c>
      <c r="R94" s="8">
        <v>14</v>
      </c>
      <c r="S94" s="8">
        <v>742</v>
      </c>
      <c r="T94" s="8">
        <v>19</v>
      </c>
      <c r="U94" s="8" t="s">
        <v>1424</v>
      </c>
      <c r="V94" s="8" t="s">
        <v>1425</v>
      </c>
      <c r="W94" s="8" t="s">
        <v>1426</v>
      </c>
      <c r="X94" s="8" t="s">
        <v>1427</v>
      </c>
      <c r="Y94" s="9">
        <v>1293389</v>
      </c>
      <c r="Z94" s="9">
        <v>2634247</v>
      </c>
      <c r="AA94" s="8">
        <v>5</v>
      </c>
    </row>
    <row r="95" spans="1:27" x14ac:dyDescent="0.3">
      <c r="A95" s="8">
        <v>93</v>
      </c>
      <c r="B95" s="8" t="s">
        <v>1428</v>
      </c>
      <c r="C95" s="8" t="s">
        <v>24</v>
      </c>
      <c r="D95" s="8">
        <v>102</v>
      </c>
      <c r="E95" s="8">
        <v>54</v>
      </c>
      <c r="F95" s="8">
        <v>336</v>
      </c>
      <c r="G95" s="8">
        <v>715</v>
      </c>
      <c r="H95" s="8">
        <v>1526</v>
      </c>
      <c r="I95" s="8">
        <v>163</v>
      </c>
      <c r="J95" s="8">
        <v>15</v>
      </c>
      <c r="K95" s="8">
        <v>90</v>
      </c>
      <c r="L95" s="8">
        <v>73</v>
      </c>
      <c r="M95" s="9">
        <v>4867</v>
      </c>
      <c r="N95" s="8">
        <v>420</v>
      </c>
      <c r="O95" s="9">
        <v>3178</v>
      </c>
      <c r="P95" s="9">
        <v>12258</v>
      </c>
      <c r="Q95" s="9">
        <v>37682</v>
      </c>
      <c r="R95" s="8">
        <v>16</v>
      </c>
      <c r="S95" s="8">
        <v>513</v>
      </c>
      <c r="T95" s="8">
        <v>17</v>
      </c>
      <c r="U95" s="8" t="s">
        <v>1429</v>
      </c>
      <c r="V95" s="8" t="s">
        <v>1430</v>
      </c>
      <c r="W95" s="8" t="s">
        <v>1431</v>
      </c>
      <c r="X95" s="8" t="s">
        <v>1432</v>
      </c>
      <c r="Y95" s="9">
        <v>1287399</v>
      </c>
      <c r="Z95" s="9">
        <v>2158185</v>
      </c>
      <c r="AA95" s="8">
        <v>5</v>
      </c>
    </row>
    <row r="96" spans="1:27" x14ac:dyDescent="0.3">
      <c r="A96" s="8">
        <v>94</v>
      </c>
      <c r="B96" s="8" t="s">
        <v>1433</v>
      </c>
      <c r="C96" s="8" t="s">
        <v>24</v>
      </c>
      <c r="D96" s="8">
        <v>46</v>
      </c>
      <c r="E96" s="8">
        <v>32</v>
      </c>
      <c r="F96" s="8">
        <v>425</v>
      </c>
      <c r="G96" s="8">
        <v>1185</v>
      </c>
      <c r="H96" s="8">
        <v>2050</v>
      </c>
      <c r="I96" s="8">
        <v>183</v>
      </c>
      <c r="J96" s="8">
        <v>10</v>
      </c>
      <c r="K96" s="8">
        <v>156</v>
      </c>
      <c r="L96" s="8">
        <v>121</v>
      </c>
      <c r="M96" s="8" t="s">
        <v>1434</v>
      </c>
      <c r="N96" s="8">
        <v>659</v>
      </c>
      <c r="O96" s="8" t="s">
        <v>1289</v>
      </c>
      <c r="P96" s="9">
        <v>6356</v>
      </c>
      <c r="Q96" s="9">
        <v>39044</v>
      </c>
      <c r="R96" s="8">
        <v>20</v>
      </c>
      <c r="S96" s="8">
        <v>1110</v>
      </c>
      <c r="T96" s="8">
        <v>19</v>
      </c>
      <c r="U96" s="8" t="s">
        <v>1435</v>
      </c>
      <c r="V96" s="8" t="s">
        <v>1436</v>
      </c>
      <c r="W96" s="8" t="s">
        <v>1437</v>
      </c>
      <c r="X96" s="8" t="s">
        <v>1438</v>
      </c>
      <c r="Y96" s="9">
        <v>1348402</v>
      </c>
      <c r="Z96" s="9">
        <v>2143311</v>
      </c>
      <c r="AA96" s="8">
        <v>5</v>
      </c>
    </row>
    <row r="97" spans="1:27" x14ac:dyDescent="0.3">
      <c r="A97" s="8">
        <v>95</v>
      </c>
      <c r="B97" s="8" t="s">
        <v>1439</v>
      </c>
      <c r="C97" s="8" t="s">
        <v>24</v>
      </c>
      <c r="D97" s="8">
        <v>60</v>
      </c>
      <c r="E97" s="8">
        <v>33</v>
      </c>
      <c r="F97" s="8">
        <v>185</v>
      </c>
      <c r="G97" s="8">
        <v>468</v>
      </c>
      <c r="H97" s="8">
        <v>1098</v>
      </c>
      <c r="I97" s="8">
        <v>146</v>
      </c>
      <c r="J97" s="8">
        <v>10</v>
      </c>
      <c r="K97" s="8">
        <v>56</v>
      </c>
      <c r="L97" s="8">
        <v>45</v>
      </c>
      <c r="M97" s="8" t="s">
        <v>1440</v>
      </c>
      <c r="N97" s="8">
        <v>257</v>
      </c>
      <c r="O97" s="9">
        <v>4086</v>
      </c>
      <c r="P97" s="8" t="s">
        <v>1418</v>
      </c>
      <c r="Q97" s="9">
        <v>30872</v>
      </c>
      <c r="R97" s="8">
        <v>14</v>
      </c>
      <c r="S97" s="8">
        <v>305</v>
      </c>
      <c r="T97" s="8">
        <v>14</v>
      </c>
      <c r="U97" s="8" t="s">
        <v>1441</v>
      </c>
      <c r="V97" s="8" t="s">
        <v>1442</v>
      </c>
      <c r="W97" s="8" t="s">
        <v>1443</v>
      </c>
      <c r="X97" s="8" t="s">
        <v>1444</v>
      </c>
      <c r="Y97" s="9">
        <v>1229388</v>
      </c>
      <c r="Z97" s="9">
        <v>3412479</v>
      </c>
      <c r="AA97" s="8">
        <v>6</v>
      </c>
    </row>
    <row r="98" spans="1:27" x14ac:dyDescent="0.3">
      <c r="A98" s="8">
        <v>96</v>
      </c>
      <c r="B98" s="8" t="s">
        <v>1445</v>
      </c>
      <c r="C98" s="8" t="s">
        <v>24</v>
      </c>
      <c r="D98" s="8">
        <v>60</v>
      </c>
      <c r="E98" s="8">
        <v>34</v>
      </c>
      <c r="F98" s="8">
        <v>323</v>
      </c>
      <c r="G98" s="8">
        <v>841</v>
      </c>
      <c r="H98" s="8">
        <v>1831</v>
      </c>
      <c r="I98" s="8">
        <v>172</v>
      </c>
      <c r="J98" s="8">
        <v>12</v>
      </c>
      <c r="K98" s="8">
        <v>88</v>
      </c>
      <c r="L98" s="8">
        <v>83</v>
      </c>
      <c r="M98" s="9">
        <v>6917</v>
      </c>
      <c r="N98" s="8">
        <v>460</v>
      </c>
      <c r="O98" s="9">
        <v>3632</v>
      </c>
      <c r="P98" s="8" t="s">
        <v>1108</v>
      </c>
      <c r="Q98" s="9">
        <v>32234</v>
      </c>
      <c r="R98" s="8">
        <v>20</v>
      </c>
      <c r="S98" s="8">
        <v>582</v>
      </c>
      <c r="T98" s="8">
        <v>16</v>
      </c>
      <c r="U98" s="8" t="s">
        <v>1446</v>
      </c>
      <c r="V98" s="8" t="s">
        <v>1447</v>
      </c>
      <c r="W98" s="8" t="s">
        <v>1448</v>
      </c>
      <c r="X98" s="8" t="s">
        <v>1449</v>
      </c>
      <c r="Y98" s="9">
        <v>128537</v>
      </c>
      <c r="Z98" s="9">
        <v>2403227</v>
      </c>
      <c r="AA98" s="8">
        <v>5</v>
      </c>
    </row>
    <row r="99" spans="1:27" x14ac:dyDescent="0.3">
      <c r="A99" s="8">
        <v>97</v>
      </c>
      <c r="B99" s="8" t="s">
        <v>1450</v>
      </c>
      <c r="C99" s="8" t="s">
        <v>24</v>
      </c>
      <c r="D99" s="8">
        <v>71</v>
      </c>
      <c r="E99" s="8">
        <v>41</v>
      </c>
      <c r="F99" s="8">
        <v>395</v>
      </c>
      <c r="G99" s="8">
        <v>814</v>
      </c>
      <c r="H99" s="8">
        <v>1650</v>
      </c>
      <c r="I99" s="8">
        <v>156</v>
      </c>
      <c r="J99" s="8">
        <v>12</v>
      </c>
      <c r="K99" s="8">
        <v>115</v>
      </c>
      <c r="L99" s="8">
        <v>86</v>
      </c>
      <c r="M99" s="9">
        <v>7167</v>
      </c>
      <c r="N99" s="8">
        <v>494</v>
      </c>
      <c r="O99" s="8" t="s">
        <v>1289</v>
      </c>
      <c r="P99" s="8" t="s">
        <v>973</v>
      </c>
      <c r="Q99" s="8" t="s">
        <v>1057</v>
      </c>
      <c r="R99" s="8">
        <v>17</v>
      </c>
      <c r="S99" s="8">
        <v>599</v>
      </c>
      <c r="T99" s="8">
        <v>18</v>
      </c>
      <c r="U99" s="8" t="s">
        <v>1451</v>
      </c>
      <c r="V99" s="8" t="s">
        <v>1452</v>
      </c>
      <c r="W99" s="8" t="s">
        <v>1453</v>
      </c>
      <c r="X99" s="8" t="s">
        <v>1454</v>
      </c>
      <c r="Y99" s="9">
        <v>1285605</v>
      </c>
      <c r="Z99" s="9">
        <v>1619053</v>
      </c>
      <c r="AA99" s="8">
        <v>5</v>
      </c>
    </row>
    <row r="100" spans="1:27" x14ac:dyDescent="0.3">
      <c r="A100" s="8">
        <v>98</v>
      </c>
      <c r="B100" s="8" t="s">
        <v>1455</v>
      </c>
      <c r="C100" s="8" t="s">
        <v>24</v>
      </c>
      <c r="D100" s="8">
        <v>68</v>
      </c>
      <c r="E100" s="8">
        <v>37</v>
      </c>
      <c r="F100" s="8">
        <v>172</v>
      </c>
      <c r="G100" s="8">
        <v>546</v>
      </c>
      <c r="H100" s="8">
        <v>962</v>
      </c>
      <c r="I100" s="8">
        <v>122</v>
      </c>
      <c r="J100" s="8">
        <v>9</v>
      </c>
      <c r="K100" s="8">
        <v>62</v>
      </c>
      <c r="L100" s="8">
        <v>57</v>
      </c>
      <c r="M100" s="9">
        <v>6333</v>
      </c>
      <c r="N100" s="8">
        <v>280</v>
      </c>
      <c r="O100" s="9">
        <v>3178</v>
      </c>
      <c r="P100" s="9">
        <v>14982</v>
      </c>
      <c r="Q100" s="9">
        <v>21338</v>
      </c>
      <c r="R100" s="8">
        <v>17</v>
      </c>
      <c r="S100" s="8">
        <v>286</v>
      </c>
      <c r="T100" s="8">
        <v>14</v>
      </c>
      <c r="U100" s="8" t="s">
        <v>1456</v>
      </c>
      <c r="V100" s="8" t="s">
        <v>1457</v>
      </c>
      <c r="W100" s="8" t="s">
        <v>1458</v>
      </c>
      <c r="X100" s="8" t="s">
        <v>1459</v>
      </c>
      <c r="Y100" s="9">
        <v>1295664</v>
      </c>
      <c r="Z100" s="9">
        <v>2306481</v>
      </c>
      <c r="AA100" s="8">
        <v>6</v>
      </c>
    </row>
    <row r="101" spans="1:27" x14ac:dyDescent="0.3">
      <c r="A101" s="8">
        <v>99</v>
      </c>
      <c r="B101" s="8" t="s">
        <v>1460</v>
      </c>
      <c r="C101" s="8" t="s">
        <v>24</v>
      </c>
      <c r="D101" s="8">
        <v>90</v>
      </c>
      <c r="E101" s="8">
        <v>42</v>
      </c>
      <c r="F101" s="8">
        <v>260</v>
      </c>
      <c r="G101" s="8">
        <v>811</v>
      </c>
      <c r="H101" s="8">
        <v>1782</v>
      </c>
      <c r="I101" s="8">
        <v>175</v>
      </c>
      <c r="J101" s="8">
        <v>13</v>
      </c>
      <c r="K101" s="8">
        <v>97</v>
      </c>
      <c r="L101" s="8">
        <v>86</v>
      </c>
      <c r="M101" s="9">
        <v>6615</v>
      </c>
      <c r="N101" s="8">
        <v>423</v>
      </c>
      <c r="O101" s="8" t="s">
        <v>979</v>
      </c>
      <c r="P101" s="8" t="s">
        <v>943</v>
      </c>
      <c r="Q101" s="9">
        <v>32688</v>
      </c>
      <c r="R101" s="8">
        <v>16</v>
      </c>
      <c r="S101" s="8">
        <v>643</v>
      </c>
      <c r="T101" s="8">
        <v>17</v>
      </c>
      <c r="U101" s="8" t="s">
        <v>1461</v>
      </c>
      <c r="V101" s="8" t="s">
        <v>1462</v>
      </c>
      <c r="W101" s="8" t="s">
        <v>1463</v>
      </c>
      <c r="X101" s="8" t="s">
        <v>1464</v>
      </c>
      <c r="Y101" s="9">
        <v>1261111</v>
      </c>
      <c r="Z101" s="9">
        <v>3742175</v>
      </c>
      <c r="AA101" s="8">
        <v>5</v>
      </c>
    </row>
    <row r="102" spans="1:27" x14ac:dyDescent="0.3">
      <c r="A102" s="8">
        <v>100</v>
      </c>
      <c r="B102" s="8" t="s">
        <v>1465</v>
      </c>
      <c r="C102" s="8" t="s">
        <v>24</v>
      </c>
      <c r="D102" s="8">
        <v>88</v>
      </c>
      <c r="E102" s="8">
        <v>43</v>
      </c>
      <c r="F102" s="8">
        <v>365</v>
      </c>
      <c r="G102" s="8">
        <v>985</v>
      </c>
      <c r="H102" s="8">
        <v>2531</v>
      </c>
      <c r="I102" s="8">
        <v>204</v>
      </c>
      <c r="J102" s="8">
        <v>10</v>
      </c>
      <c r="K102" s="8">
        <v>120</v>
      </c>
      <c r="L102" s="8">
        <v>101</v>
      </c>
      <c r="M102" s="8" t="s">
        <v>1466</v>
      </c>
      <c r="N102" s="8">
        <v>545</v>
      </c>
      <c r="O102" s="9">
        <v>3632</v>
      </c>
      <c r="P102" s="9">
        <v>16798</v>
      </c>
      <c r="Q102" s="9">
        <v>54026</v>
      </c>
      <c r="R102" s="8">
        <v>17</v>
      </c>
      <c r="S102" s="8">
        <v>1220</v>
      </c>
      <c r="T102" s="8">
        <v>23</v>
      </c>
      <c r="U102" s="8" t="s">
        <v>1467</v>
      </c>
      <c r="V102" s="8" t="s">
        <v>1468</v>
      </c>
      <c r="W102" s="8" t="s">
        <v>1469</v>
      </c>
      <c r="X102" s="8" t="s">
        <v>1470</v>
      </c>
      <c r="Y102" s="9">
        <v>1285915</v>
      </c>
      <c r="Z102" s="9">
        <v>3754199</v>
      </c>
      <c r="AA102" s="8">
        <v>1</v>
      </c>
    </row>
    <row r="103" spans="1:27" x14ac:dyDescent="0.3">
      <c r="A103" s="8">
        <v>101</v>
      </c>
      <c r="B103" s="8" t="s">
        <v>1471</v>
      </c>
      <c r="C103" s="8" t="s">
        <v>24</v>
      </c>
      <c r="D103" s="8">
        <v>49</v>
      </c>
      <c r="E103" s="8">
        <v>31</v>
      </c>
      <c r="F103" s="8">
        <v>343</v>
      </c>
      <c r="G103" s="8">
        <v>891</v>
      </c>
      <c r="H103" s="8">
        <v>1662</v>
      </c>
      <c r="I103" s="8">
        <v>163</v>
      </c>
      <c r="J103" s="8">
        <v>8</v>
      </c>
      <c r="K103" s="8">
        <v>111</v>
      </c>
      <c r="L103" s="8">
        <v>85</v>
      </c>
      <c r="M103" s="9">
        <v>10625</v>
      </c>
      <c r="N103" s="8">
        <v>493</v>
      </c>
      <c r="O103" s="9">
        <v>3632</v>
      </c>
      <c r="P103" s="9">
        <v>13166</v>
      </c>
      <c r="Q103" s="9">
        <v>30872</v>
      </c>
      <c r="R103" s="8">
        <v>18</v>
      </c>
      <c r="S103" s="8">
        <v>616</v>
      </c>
      <c r="T103" s="8">
        <v>16</v>
      </c>
      <c r="U103" s="8" t="s">
        <v>1472</v>
      </c>
      <c r="V103" s="8" t="s">
        <v>1473</v>
      </c>
      <c r="W103" s="8" t="s">
        <v>1349</v>
      </c>
      <c r="X103" s="8" t="s">
        <v>1474</v>
      </c>
      <c r="Y103" s="9">
        <v>1312526</v>
      </c>
      <c r="Z103" s="9">
        <v>3080137</v>
      </c>
      <c r="AA103" s="8">
        <v>5</v>
      </c>
    </row>
    <row r="104" spans="1:27" x14ac:dyDescent="0.3">
      <c r="A104" s="8">
        <v>102</v>
      </c>
      <c r="B104" s="8" t="s">
        <v>1475</v>
      </c>
      <c r="C104" s="8" t="s">
        <v>24</v>
      </c>
      <c r="D104" s="8">
        <v>69</v>
      </c>
      <c r="E104" s="8">
        <v>37</v>
      </c>
      <c r="F104" s="8">
        <v>186</v>
      </c>
      <c r="G104" s="8">
        <v>585</v>
      </c>
      <c r="H104" s="8">
        <v>1198</v>
      </c>
      <c r="I104" s="8">
        <v>150</v>
      </c>
      <c r="J104" s="8">
        <v>12</v>
      </c>
      <c r="K104" s="8">
        <v>51</v>
      </c>
      <c r="L104" s="8">
        <v>49</v>
      </c>
      <c r="M104" s="9">
        <v>4083</v>
      </c>
      <c r="N104" s="8">
        <v>281</v>
      </c>
      <c r="O104" s="9">
        <v>3632</v>
      </c>
      <c r="P104" s="9">
        <v>7718</v>
      </c>
      <c r="Q104" s="9">
        <v>34958</v>
      </c>
      <c r="R104" s="8">
        <v>14</v>
      </c>
      <c r="S104" s="8">
        <v>375</v>
      </c>
      <c r="T104" s="8">
        <v>14</v>
      </c>
      <c r="U104" s="8" t="s">
        <v>1476</v>
      </c>
      <c r="V104" s="8" t="s">
        <v>1477</v>
      </c>
      <c r="W104" s="8" t="s">
        <v>1478</v>
      </c>
      <c r="X104" s="8" t="s">
        <v>1479</v>
      </c>
      <c r="Y104" s="9">
        <v>1250249</v>
      </c>
      <c r="Z104" s="9">
        <v>3590949</v>
      </c>
      <c r="AA104" s="8">
        <v>6</v>
      </c>
    </row>
    <row r="105" spans="1:27" x14ac:dyDescent="0.3">
      <c r="A105" s="8">
        <v>103</v>
      </c>
      <c r="B105" s="8" t="s">
        <v>1480</v>
      </c>
      <c r="C105" s="8" t="s">
        <v>24</v>
      </c>
      <c r="D105" s="8">
        <v>72</v>
      </c>
      <c r="E105" s="8">
        <v>38</v>
      </c>
      <c r="F105" s="8">
        <v>356</v>
      </c>
      <c r="G105" s="8">
        <v>947</v>
      </c>
      <c r="H105" s="8">
        <v>2130</v>
      </c>
      <c r="I105" s="8">
        <v>197</v>
      </c>
      <c r="J105" s="8">
        <v>10</v>
      </c>
      <c r="K105" s="8">
        <v>115</v>
      </c>
      <c r="L105" s="8">
        <v>92</v>
      </c>
      <c r="M105" s="8" t="s">
        <v>1481</v>
      </c>
      <c r="N105" s="8">
        <v>521</v>
      </c>
      <c r="O105" s="9">
        <v>3632</v>
      </c>
      <c r="P105" s="9">
        <v>7718</v>
      </c>
      <c r="Q105" s="9">
        <v>41768</v>
      </c>
      <c r="R105" s="8">
        <v>18</v>
      </c>
      <c r="S105" s="8">
        <v>755</v>
      </c>
      <c r="T105" s="8">
        <v>19</v>
      </c>
      <c r="U105" s="8" t="s">
        <v>1482</v>
      </c>
      <c r="V105" s="8" t="s">
        <v>1483</v>
      </c>
      <c r="W105" s="8" t="s">
        <v>1484</v>
      </c>
      <c r="X105" s="8" t="s">
        <v>1485</v>
      </c>
      <c r="Y105" s="9">
        <v>1285337</v>
      </c>
      <c r="Z105" s="9">
        <v>3062614</v>
      </c>
      <c r="AA105" s="8">
        <v>5</v>
      </c>
    </row>
    <row r="106" spans="1:27" x14ac:dyDescent="0.3">
      <c r="A106" s="8">
        <v>104</v>
      </c>
      <c r="B106" s="8" t="s">
        <v>1486</v>
      </c>
      <c r="C106" s="8" t="s">
        <v>24</v>
      </c>
      <c r="D106" s="8">
        <v>76</v>
      </c>
      <c r="E106" s="8">
        <v>39</v>
      </c>
      <c r="F106" s="8">
        <v>319</v>
      </c>
      <c r="G106" s="8">
        <v>831</v>
      </c>
      <c r="H106" s="8">
        <v>1534</v>
      </c>
      <c r="I106" s="8">
        <v>157</v>
      </c>
      <c r="J106" s="8">
        <v>14</v>
      </c>
      <c r="K106" s="8">
        <v>103</v>
      </c>
      <c r="L106" s="8">
        <v>80</v>
      </c>
      <c r="M106" s="9">
        <v>5714</v>
      </c>
      <c r="N106" s="8">
        <v>457</v>
      </c>
      <c r="O106" s="9">
        <v>4086</v>
      </c>
      <c r="P106" s="9">
        <v>7718</v>
      </c>
      <c r="Q106" s="9">
        <v>29056</v>
      </c>
      <c r="R106" s="8">
        <v>20</v>
      </c>
      <c r="S106" s="8">
        <v>477</v>
      </c>
      <c r="T106" s="8">
        <v>16</v>
      </c>
      <c r="U106" s="8" t="s">
        <v>1487</v>
      </c>
      <c r="V106" s="8" t="s">
        <v>1488</v>
      </c>
      <c r="W106" s="8" t="s">
        <v>1489</v>
      </c>
      <c r="X106" s="8" t="s">
        <v>1490</v>
      </c>
      <c r="Y106" s="9">
        <v>1309169</v>
      </c>
      <c r="Z106" s="9">
        <v>2147742</v>
      </c>
      <c r="AA106" s="8">
        <v>5</v>
      </c>
    </row>
    <row r="107" spans="1:27" x14ac:dyDescent="0.3">
      <c r="A107" s="8">
        <v>105</v>
      </c>
      <c r="B107" s="8" t="s">
        <v>1491</v>
      </c>
      <c r="C107" s="8" t="s">
        <v>24</v>
      </c>
      <c r="D107" s="8">
        <v>99</v>
      </c>
      <c r="E107" s="8">
        <v>44</v>
      </c>
      <c r="F107" s="8">
        <v>394</v>
      </c>
      <c r="G107" s="8">
        <v>962</v>
      </c>
      <c r="H107" s="8">
        <v>1833</v>
      </c>
      <c r="I107" s="8">
        <v>177</v>
      </c>
      <c r="J107" s="8">
        <v>14</v>
      </c>
      <c r="K107" s="8">
        <v>128</v>
      </c>
      <c r="L107" s="8">
        <v>92</v>
      </c>
      <c r="M107" s="9">
        <v>6571</v>
      </c>
      <c r="N107" s="8">
        <v>552</v>
      </c>
      <c r="O107" s="8" t="s">
        <v>979</v>
      </c>
      <c r="P107" s="9">
        <v>12258</v>
      </c>
      <c r="Q107" s="9">
        <v>48578</v>
      </c>
      <c r="R107" s="8">
        <v>21</v>
      </c>
      <c r="S107" s="8">
        <v>1207</v>
      </c>
      <c r="T107" s="8">
        <v>20</v>
      </c>
      <c r="U107" s="8" t="s">
        <v>1492</v>
      </c>
      <c r="V107" s="8" t="s">
        <v>1493</v>
      </c>
      <c r="W107" s="8" t="s">
        <v>1494</v>
      </c>
      <c r="X107" s="8" t="s">
        <v>1495</v>
      </c>
      <c r="Y107" s="9">
        <v>1325721</v>
      </c>
      <c r="Z107" s="9">
        <v>2234687</v>
      </c>
      <c r="AA107" s="8">
        <v>5</v>
      </c>
    </row>
    <row r="108" spans="1:27" x14ac:dyDescent="0.3">
      <c r="A108" s="8">
        <v>106</v>
      </c>
      <c r="B108" s="8" t="s">
        <v>1496</v>
      </c>
      <c r="C108" s="8" t="s">
        <v>24</v>
      </c>
      <c r="D108" s="8">
        <v>56</v>
      </c>
      <c r="E108" s="8">
        <v>32</v>
      </c>
      <c r="F108" s="8">
        <v>238</v>
      </c>
      <c r="G108" s="8">
        <v>646</v>
      </c>
      <c r="H108" s="8">
        <v>1541</v>
      </c>
      <c r="I108" s="8">
        <v>159</v>
      </c>
      <c r="J108" s="8">
        <v>11</v>
      </c>
      <c r="K108" s="8">
        <v>68</v>
      </c>
      <c r="L108" s="8">
        <v>65</v>
      </c>
      <c r="M108" s="9">
        <v>5909</v>
      </c>
      <c r="N108" s="8">
        <v>339</v>
      </c>
      <c r="O108" s="9">
        <v>4086</v>
      </c>
      <c r="P108" s="9">
        <v>8172</v>
      </c>
      <c r="Q108" s="9">
        <v>32688</v>
      </c>
      <c r="R108" s="8">
        <v>14</v>
      </c>
      <c r="S108" s="8">
        <v>508</v>
      </c>
      <c r="T108" s="8">
        <v>17</v>
      </c>
      <c r="U108" s="8" t="s">
        <v>1497</v>
      </c>
      <c r="V108" s="8" t="s">
        <v>1498</v>
      </c>
      <c r="W108" s="8" t="s">
        <v>1499</v>
      </c>
      <c r="X108" s="8" t="s">
        <v>1500</v>
      </c>
      <c r="Y108" s="9">
        <v>1265442</v>
      </c>
      <c r="Z108" s="9">
        <v>3355583</v>
      </c>
      <c r="AA108" s="8">
        <v>4</v>
      </c>
    </row>
    <row r="109" spans="1:27" x14ac:dyDescent="0.3">
      <c r="A109" s="8">
        <v>107</v>
      </c>
      <c r="B109" s="8" t="s">
        <v>1501</v>
      </c>
      <c r="C109" s="8" t="s">
        <v>24</v>
      </c>
      <c r="D109" s="8">
        <v>52</v>
      </c>
      <c r="E109" s="8">
        <v>33</v>
      </c>
      <c r="F109" s="8">
        <v>271</v>
      </c>
      <c r="G109" s="8">
        <v>664</v>
      </c>
      <c r="H109" s="8">
        <v>1545</v>
      </c>
      <c r="I109" s="8">
        <v>162</v>
      </c>
      <c r="J109" s="8">
        <v>9</v>
      </c>
      <c r="K109" s="8">
        <v>62</v>
      </c>
      <c r="L109" s="8">
        <v>50</v>
      </c>
      <c r="M109" s="9">
        <v>5556</v>
      </c>
      <c r="N109" s="8">
        <v>362</v>
      </c>
      <c r="O109" s="9">
        <v>4086</v>
      </c>
      <c r="P109" s="9">
        <v>11804</v>
      </c>
      <c r="Q109" s="9">
        <v>29964</v>
      </c>
      <c r="R109" s="8">
        <v>17</v>
      </c>
      <c r="S109" s="8">
        <v>422</v>
      </c>
      <c r="T109" s="8">
        <v>17</v>
      </c>
      <c r="U109" s="8" t="s">
        <v>1502</v>
      </c>
      <c r="V109" s="8" t="s">
        <v>1503</v>
      </c>
      <c r="W109" s="8" t="s">
        <v>1504</v>
      </c>
      <c r="X109" s="8" t="s">
        <v>1505</v>
      </c>
      <c r="Y109" s="9">
        <v>1295994</v>
      </c>
      <c r="Z109" s="9">
        <v>2930499</v>
      </c>
      <c r="AA109" s="8">
        <v>4</v>
      </c>
    </row>
    <row r="110" spans="1:27" x14ac:dyDescent="0.3">
      <c r="A110" s="8">
        <v>108</v>
      </c>
      <c r="B110" s="8" t="s">
        <v>1506</v>
      </c>
      <c r="C110" s="8" t="s">
        <v>24</v>
      </c>
      <c r="D110" s="8">
        <v>54</v>
      </c>
      <c r="E110" s="8">
        <v>33</v>
      </c>
      <c r="F110" s="8">
        <v>243</v>
      </c>
      <c r="G110" s="8">
        <v>569</v>
      </c>
      <c r="H110" s="8">
        <v>943</v>
      </c>
      <c r="I110" s="8">
        <v>120</v>
      </c>
      <c r="J110" s="8">
        <v>9</v>
      </c>
      <c r="K110" s="8">
        <v>90</v>
      </c>
      <c r="L110" s="8">
        <v>63</v>
      </c>
      <c r="M110" s="8">
        <v>7</v>
      </c>
      <c r="N110" s="8">
        <v>346</v>
      </c>
      <c r="O110" s="9">
        <v>3632</v>
      </c>
      <c r="P110" s="9">
        <v>5448</v>
      </c>
      <c r="Q110" s="9">
        <v>31326</v>
      </c>
      <c r="R110" s="8">
        <v>15</v>
      </c>
      <c r="S110" s="8">
        <v>367</v>
      </c>
      <c r="T110" s="8">
        <v>14</v>
      </c>
      <c r="U110" s="8" t="s">
        <v>1507</v>
      </c>
      <c r="V110" s="8" t="s">
        <v>1508</v>
      </c>
      <c r="W110" s="8" t="s">
        <v>1509</v>
      </c>
      <c r="X110" s="8" t="s">
        <v>1510</v>
      </c>
      <c r="Y110" s="9">
        <v>128726</v>
      </c>
      <c r="Z110" s="9">
        <v>1780201</v>
      </c>
      <c r="AA110" s="8">
        <v>6</v>
      </c>
    </row>
    <row r="111" spans="1:27" x14ac:dyDescent="0.3">
      <c r="A111" s="8">
        <v>109</v>
      </c>
      <c r="B111" s="8" t="s">
        <v>1511</v>
      </c>
      <c r="C111" s="8" t="s">
        <v>24</v>
      </c>
      <c r="D111" s="8">
        <v>32</v>
      </c>
      <c r="E111" s="8">
        <v>25</v>
      </c>
      <c r="F111" s="8">
        <v>153</v>
      </c>
      <c r="G111" s="8">
        <v>457</v>
      </c>
      <c r="H111" s="8">
        <v>790</v>
      </c>
      <c r="I111" s="8">
        <v>116</v>
      </c>
      <c r="J111" s="8">
        <v>10</v>
      </c>
      <c r="K111" s="8">
        <v>64</v>
      </c>
      <c r="L111" s="8">
        <v>58</v>
      </c>
      <c r="M111" s="8" t="s">
        <v>1512</v>
      </c>
      <c r="N111" s="8">
        <v>259</v>
      </c>
      <c r="O111" s="8" t="s">
        <v>1289</v>
      </c>
      <c r="P111" s="9">
        <v>4994</v>
      </c>
      <c r="Q111" s="8" t="s">
        <v>931</v>
      </c>
      <c r="R111" s="8">
        <v>12</v>
      </c>
      <c r="S111" s="8">
        <v>366</v>
      </c>
      <c r="T111" s="8">
        <v>12</v>
      </c>
      <c r="U111" s="8" t="s">
        <v>1513</v>
      </c>
      <c r="V111" s="8" t="s">
        <v>1514</v>
      </c>
      <c r="W111" s="8" t="s">
        <v>1515</v>
      </c>
      <c r="X111" s="8" t="s">
        <v>1516</v>
      </c>
      <c r="Y111" s="9">
        <v>1282802</v>
      </c>
      <c r="Z111" s="9">
        <v>2164565</v>
      </c>
      <c r="AA111" s="8">
        <v>6</v>
      </c>
    </row>
    <row r="112" spans="1:27" x14ac:dyDescent="0.3">
      <c r="A112" s="8">
        <v>110</v>
      </c>
      <c r="B112" s="8" t="s">
        <v>1517</v>
      </c>
      <c r="C112" s="8" t="s">
        <v>24</v>
      </c>
      <c r="D112" s="8">
        <v>69</v>
      </c>
      <c r="E112" s="8">
        <v>38</v>
      </c>
      <c r="F112" s="8">
        <v>252</v>
      </c>
      <c r="G112" s="8">
        <v>721</v>
      </c>
      <c r="H112" s="8">
        <v>1257</v>
      </c>
      <c r="I112" s="8">
        <v>142</v>
      </c>
      <c r="J112" s="8">
        <v>14</v>
      </c>
      <c r="K112" s="8">
        <v>96</v>
      </c>
      <c r="L112" s="8">
        <v>68</v>
      </c>
      <c r="M112" s="9">
        <v>4857</v>
      </c>
      <c r="N112" s="8">
        <v>400</v>
      </c>
      <c r="O112" s="9">
        <v>3632</v>
      </c>
      <c r="P112" s="9">
        <v>7264</v>
      </c>
      <c r="Q112" s="8" t="s">
        <v>1200</v>
      </c>
      <c r="R112" s="8">
        <v>19</v>
      </c>
      <c r="S112" s="8">
        <v>531</v>
      </c>
      <c r="T112" s="8">
        <v>14</v>
      </c>
      <c r="U112" s="8" t="s">
        <v>1518</v>
      </c>
      <c r="V112" s="8" t="s">
        <v>1519</v>
      </c>
      <c r="W112" s="8" t="s">
        <v>1520</v>
      </c>
      <c r="X112" s="8" t="s">
        <v>1521</v>
      </c>
      <c r="Y112" s="9">
        <v>1328708</v>
      </c>
      <c r="Z112" s="9">
        <v>208806</v>
      </c>
      <c r="AA112" s="8">
        <v>6</v>
      </c>
    </row>
    <row r="113" spans="1:27" x14ac:dyDescent="0.3">
      <c r="A113" s="8">
        <v>111</v>
      </c>
      <c r="B113" s="8" t="s">
        <v>1522</v>
      </c>
      <c r="C113" s="8" t="s">
        <v>24</v>
      </c>
      <c r="D113" s="8">
        <v>107</v>
      </c>
      <c r="E113" s="8">
        <v>50</v>
      </c>
      <c r="F113" s="8">
        <v>361</v>
      </c>
      <c r="G113" s="8">
        <v>785</v>
      </c>
      <c r="H113" s="8">
        <v>1550</v>
      </c>
      <c r="I113" s="8">
        <v>163</v>
      </c>
      <c r="J113" s="8">
        <v>14</v>
      </c>
      <c r="K113" s="8">
        <v>107</v>
      </c>
      <c r="L113" s="8">
        <v>82</v>
      </c>
      <c r="M113" s="9">
        <v>5857</v>
      </c>
      <c r="N113" s="8">
        <v>478</v>
      </c>
      <c r="O113" s="8" t="s">
        <v>979</v>
      </c>
      <c r="P113" s="8" t="s">
        <v>1108</v>
      </c>
      <c r="Q113" s="8" t="s">
        <v>962</v>
      </c>
      <c r="R113" s="8">
        <v>26</v>
      </c>
      <c r="S113" s="8">
        <v>650</v>
      </c>
      <c r="T113" s="8">
        <v>16</v>
      </c>
      <c r="U113" s="8" t="s">
        <v>1523</v>
      </c>
      <c r="V113" s="8" t="s">
        <v>1524</v>
      </c>
      <c r="W113" s="8" t="s">
        <v>1525</v>
      </c>
      <c r="X113" s="8" t="s">
        <v>1526</v>
      </c>
      <c r="Y113" s="9">
        <v>1314691</v>
      </c>
      <c r="Z113" s="9">
        <v>1950726</v>
      </c>
      <c r="AA113" s="8">
        <v>5</v>
      </c>
    </row>
    <row r="114" spans="1:27" x14ac:dyDescent="0.3">
      <c r="A114" s="8">
        <v>112</v>
      </c>
      <c r="B114" s="8" t="s">
        <v>1527</v>
      </c>
      <c r="C114" s="8" t="s">
        <v>24</v>
      </c>
      <c r="D114" s="8">
        <v>83</v>
      </c>
      <c r="E114" s="8">
        <v>44</v>
      </c>
      <c r="F114" s="8">
        <v>326</v>
      </c>
      <c r="G114" s="8">
        <v>864</v>
      </c>
      <c r="H114" s="8">
        <v>1316</v>
      </c>
      <c r="I114" s="8">
        <v>148</v>
      </c>
      <c r="J114" s="8">
        <v>14</v>
      </c>
      <c r="K114" s="8">
        <v>94</v>
      </c>
      <c r="L114" s="8">
        <v>74</v>
      </c>
      <c r="M114" s="9">
        <v>5286</v>
      </c>
      <c r="N114" s="8">
        <v>463</v>
      </c>
      <c r="O114" s="9">
        <v>3632</v>
      </c>
      <c r="P114" s="9">
        <v>16344</v>
      </c>
      <c r="Q114" s="9">
        <v>33596</v>
      </c>
      <c r="R114" s="8">
        <v>23</v>
      </c>
      <c r="S114" s="8">
        <v>674</v>
      </c>
      <c r="T114" s="8">
        <v>17</v>
      </c>
      <c r="U114" s="8" t="s">
        <v>1528</v>
      </c>
      <c r="V114" s="8" t="s">
        <v>1529</v>
      </c>
      <c r="W114" s="8" t="s">
        <v>1530</v>
      </c>
      <c r="X114" s="8" t="s">
        <v>1531</v>
      </c>
      <c r="Y114" s="9">
        <v>1344558</v>
      </c>
      <c r="Z114" s="9">
        <v>1904869</v>
      </c>
      <c r="AA114" s="8">
        <v>5</v>
      </c>
    </row>
    <row r="115" spans="1:27" x14ac:dyDescent="0.3">
      <c r="A115" s="8">
        <v>113</v>
      </c>
      <c r="B115" s="8" t="s">
        <v>1532</v>
      </c>
      <c r="C115" s="8" t="s">
        <v>24</v>
      </c>
      <c r="D115" s="8">
        <v>66</v>
      </c>
      <c r="E115" s="8">
        <v>39</v>
      </c>
      <c r="F115" s="8">
        <v>420</v>
      </c>
      <c r="G115" s="8">
        <v>1065</v>
      </c>
      <c r="H115" s="8">
        <v>2104</v>
      </c>
      <c r="I115" s="8">
        <v>188</v>
      </c>
      <c r="J115" s="8">
        <v>13</v>
      </c>
      <c r="K115" s="8">
        <v>126</v>
      </c>
      <c r="L115" s="8">
        <v>85</v>
      </c>
      <c r="M115" s="9">
        <v>6538</v>
      </c>
      <c r="N115" s="8">
        <v>597</v>
      </c>
      <c r="O115" s="9">
        <v>2724</v>
      </c>
      <c r="P115" s="9">
        <v>16798</v>
      </c>
      <c r="Q115" s="9">
        <v>45854</v>
      </c>
      <c r="R115" s="8">
        <v>23</v>
      </c>
      <c r="S115" s="8">
        <v>608</v>
      </c>
      <c r="T115" s="8">
        <v>18</v>
      </c>
      <c r="U115" s="8" t="s">
        <v>1533</v>
      </c>
      <c r="V115" s="8" t="s">
        <v>1534</v>
      </c>
      <c r="W115" s="8" t="s">
        <v>1535</v>
      </c>
      <c r="X115" s="8" t="s">
        <v>1536</v>
      </c>
      <c r="Y115" s="9">
        <v>1333865</v>
      </c>
      <c r="Z115" s="9">
        <v>2418696</v>
      </c>
      <c r="AA115" s="8">
        <v>5</v>
      </c>
    </row>
    <row r="116" spans="1:27" x14ac:dyDescent="0.3">
      <c r="A116" s="8">
        <v>114</v>
      </c>
      <c r="B116" s="8" t="s">
        <v>1537</v>
      </c>
      <c r="C116" s="8" t="s">
        <v>24</v>
      </c>
      <c r="D116" s="8">
        <v>74</v>
      </c>
      <c r="E116" s="8">
        <v>47</v>
      </c>
      <c r="F116" s="8">
        <v>262</v>
      </c>
      <c r="G116" s="8">
        <v>725</v>
      </c>
      <c r="H116" s="8">
        <v>1418</v>
      </c>
      <c r="I116" s="8">
        <v>149</v>
      </c>
      <c r="J116" s="8">
        <v>12</v>
      </c>
      <c r="K116" s="8">
        <v>69</v>
      </c>
      <c r="L116" s="8">
        <v>60</v>
      </c>
      <c r="M116" s="8">
        <v>5</v>
      </c>
      <c r="N116" s="8">
        <v>363</v>
      </c>
      <c r="O116" s="9">
        <v>3632</v>
      </c>
      <c r="P116" s="9">
        <v>14528</v>
      </c>
      <c r="Q116" s="9">
        <v>28602</v>
      </c>
      <c r="R116" s="8">
        <v>18</v>
      </c>
      <c r="S116" s="8">
        <v>439</v>
      </c>
      <c r="T116" s="8">
        <v>14</v>
      </c>
      <c r="U116" s="8" t="s">
        <v>1538</v>
      </c>
      <c r="V116" s="8" t="s">
        <v>1539</v>
      </c>
      <c r="W116" s="8" t="s">
        <v>1540</v>
      </c>
      <c r="X116" s="8" t="s">
        <v>1541</v>
      </c>
      <c r="Y116" s="9">
        <v>1274816</v>
      </c>
      <c r="Z116" s="9">
        <v>1855389</v>
      </c>
      <c r="AA116" s="8">
        <v>6</v>
      </c>
    </row>
    <row r="117" spans="1:27" x14ac:dyDescent="0.3">
      <c r="A117" s="8">
        <v>115</v>
      </c>
      <c r="B117" s="8" t="s">
        <v>1542</v>
      </c>
      <c r="C117" s="8" t="s">
        <v>24</v>
      </c>
      <c r="D117" s="8">
        <v>108</v>
      </c>
      <c r="E117" s="8">
        <v>56</v>
      </c>
      <c r="F117" s="8">
        <v>252</v>
      </c>
      <c r="G117" s="8">
        <v>589</v>
      </c>
      <c r="H117" s="8">
        <v>1041</v>
      </c>
      <c r="I117" s="8">
        <v>127</v>
      </c>
      <c r="J117" s="8">
        <v>13</v>
      </c>
      <c r="K117" s="8">
        <v>71</v>
      </c>
      <c r="L117" s="8">
        <v>60</v>
      </c>
      <c r="M117" s="9">
        <v>4615</v>
      </c>
      <c r="N117" s="8">
        <v>331</v>
      </c>
      <c r="O117" s="9">
        <v>2724</v>
      </c>
      <c r="P117" s="9">
        <v>12712</v>
      </c>
      <c r="Q117" s="9">
        <v>26786</v>
      </c>
      <c r="R117" s="8">
        <v>18</v>
      </c>
      <c r="S117" s="8">
        <v>365</v>
      </c>
      <c r="T117" s="8">
        <v>14</v>
      </c>
      <c r="U117" s="8" t="s">
        <v>1543</v>
      </c>
      <c r="V117" s="8" t="s">
        <v>1544</v>
      </c>
      <c r="W117" s="8" t="s">
        <v>1545</v>
      </c>
      <c r="X117" s="8" t="s">
        <v>1546</v>
      </c>
      <c r="Y117" s="9">
        <v>1313189</v>
      </c>
      <c r="Z117" s="9">
        <v>1093403</v>
      </c>
      <c r="AA117" s="8">
        <v>6</v>
      </c>
    </row>
    <row r="118" spans="1:27" x14ac:dyDescent="0.3">
      <c r="A118" s="8">
        <v>116</v>
      </c>
      <c r="B118" s="8" t="s">
        <v>1547</v>
      </c>
      <c r="C118" s="8" t="s">
        <v>24</v>
      </c>
      <c r="D118" s="8">
        <v>56</v>
      </c>
      <c r="E118" s="8">
        <v>35</v>
      </c>
      <c r="F118" s="8">
        <v>254</v>
      </c>
      <c r="G118" s="8">
        <v>578</v>
      </c>
      <c r="H118" s="8">
        <v>1013</v>
      </c>
      <c r="I118" s="8">
        <v>129</v>
      </c>
      <c r="J118" s="8">
        <v>7</v>
      </c>
      <c r="K118" s="8">
        <v>69</v>
      </c>
      <c r="L118" s="8">
        <v>63</v>
      </c>
      <c r="M118" s="8">
        <v>9</v>
      </c>
      <c r="N118" s="8">
        <v>320</v>
      </c>
      <c r="O118" s="9">
        <v>4086</v>
      </c>
      <c r="P118" s="9">
        <v>9534</v>
      </c>
      <c r="Q118" s="9">
        <v>25424</v>
      </c>
      <c r="R118" s="8">
        <v>19</v>
      </c>
      <c r="S118" s="8">
        <v>321</v>
      </c>
      <c r="T118" s="8">
        <v>14</v>
      </c>
      <c r="U118" s="8" t="s">
        <v>1548</v>
      </c>
      <c r="V118" s="8" t="s">
        <v>1549</v>
      </c>
      <c r="W118" s="8" t="s">
        <v>1550</v>
      </c>
      <c r="X118" s="8" t="s">
        <v>1551</v>
      </c>
      <c r="Y118" s="9">
        <v>1315292</v>
      </c>
      <c r="Z118" s="9">
        <v>1864469</v>
      </c>
      <c r="AA118" s="8">
        <v>6</v>
      </c>
    </row>
    <row r="119" spans="1:27" x14ac:dyDescent="0.3">
      <c r="A119" s="8">
        <v>117</v>
      </c>
      <c r="B119" s="8" t="s">
        <v>1552</v>
      </c>
      <c r="C119" s="8" t="s">
        <v>24</v>
      </c>
      <c r="D119" s="8">
        <v>82</v>
      </c>
      <c r="E119" s="8">
        <v>44</v>
      </c>
      <c r="F119" s="8">
        <v>261</v>
      </c>
      <c r="G119" s="8">
        <v>632</v>
      </c>
      <c r="H119" s="8">
        <v>1289</v>
      </c>
      <c r="I119" s="8">
        <v>151</v>
      </c>
      <c r="J119" s="8">
        <v>14</v>
      </c>
      <c r="K119" s="8">
        <v>60</v>
      </c>
      <c r="L119" s="8">
        <v>55</v>
      </c>
      <c r="M119" s="9">
        <v>3929</v>
      </c>
      <c r="N119" s="8">
        <v>333</v>
      </c>
      <c r="O119" s="9">
        <v>3178</v>
      </c>
      <c r="P119" s="9">
        <v>14982</v>
      </c>
      <c r="Q119" s="9">
        <v>37228</v>
      </c>
      <c r="R119" s="8">
        <v>16</v>
      </c>
      <c r="S119" s="8">
        <v>593</v>
      </c>
      <c r="T119" s="8">
        <v>16</v>
      </c>
      <c r="U119" s="8" t="s">
        <v>1553</v>
      </c>
      <c r="V119" s="8" t="s">
        <v>1554</v>
      </c>
      <c r="W119" s="8" t="s">
        <v>1555</v>
      </c>
      <c r="X119" s="8" t="s">
        <v>1556</v>
      </c>
      <c r="Y119" s="9">
        <v>1246524</v>
      </c>
      <c r="Z119" s="9">
        <v>2222442</v>
      </c>
      <c r="AA119" s="8">
        <v>6</v>
      </c>
    </row>
    <row r="120" spans="1:27" x14ac:dyDescent="0.3">
      <c r="A120" s="8">
        <v>118</v>
      </c>
      <c r="B120" s="8" t="s">
        <v>1557</v>
      </c>
      <c r="C120" s="8" t="s">
        <v>24</v>
      </c>
      <c r="D120" s="8">
        <v>65</v>
      </c>
      <c r="E120" s="8">
        <v>32</v>
      </c>
      <c r="F120" s="8">
        <v>215</v>
      </c>
      <c r="G120" s="8">
        <v>530</v>
      </c>
      <c r="H120" s="8">
        <v>991</v>
      </c>
      <c r="I120" s="8">
        <v>123</v>
      </c>
      <c r="J120" s="8">
        <v>9</v>
      </c>
      <c r="K120" s="8">
        <v>62</v>
      </c>
      <c r="L120" s="8">
        <v>53</v>
      </c>
      <c r="M120" s="9">
        <v>5889</v>
      </c>
      <c r="N120" s="8">
        <v>287</v>
      </c>
      <c r="O120" s="8" t="s">
        <v>979</v>
      </c>
      <c r="P120" s="9">
        <v>9988</v>
      </c>
      <c r="Q120" s="8" t="s">
        <v>1064</v>
      </c>
      <c r="R120" s="8">
        <v>17</v>
      </c>
      <c r="S120" s="8">
        <v>364</v>
      </c>
      <c r="T120" s="8">
        <v>13</v>
      </c>
      <c r="U120" s="8" t="s">
        <v>1558</v>
      </c>
      <c r="V120" s="8" t="s">
        <v>1559</v>
      </c>
      <c r="W120" s="8" t="s">
        <v>1560</v>
      </c>
      <c r="X120" s="8" t="s">
        <v>1561</v>
      </c>
      <c r="Y120" s="9">
        <v>12938</v>
      </c>
      <c r="Z120" s="9">
        <v>1923388</v>
      </c>
      <c r="AA120" s="8">
        <v>6</v>
      </c>
    </row>
    <row r="121" spans="1:27" x14ac:dyDescent="0.3">
      <c r="A121" s="8">
        <v>119</v>
      </c>
      <c r="B121" s="8" t="s">
        <v>1562</v>
      </c>
      <c r="C121" s="8" t="s">
        <v>24</v>
      </c>
      <c r="D121" s="8">
        <v>102</v>
      </c>
      <c r="E121" s="8">
        <v>51</v>
      </c>
      <c r="F121" s="8">
        <v>236</v>
      </c>
      <c r="G121" s="8">
        <v>624</v>
      </c>
      <c r="H121" s="8">
        <v>1421</v>
      </c>
      <c r="I121" s="8">
        <v>155</v>
      </c>
      <c r="J121" s="8">
        <v>17</v>
      </c>
      <c r="K121" s="8">
        <v>71</v>
      </c>
      <c r="L121" s="8">
        <v>69</v>
      </c>
      <c r="M121" s="9">
        <v>4059</v>
      </c>
      <c r="N121" s="8">
        <v>335</v>
      </c>
      <c r="O121" s="9">
        <v>3178</v>
      </c>
      <c r="P121" s="8" t="s">
        <v>961</v>
      </c>
      <c r="Q121" s="8" t="s">
        <v>1373</v>
      </c>
      <c r="R121" s="8">
        <v>16</v>
      </c>
      <c r="S121" s="8">
        <v>487</v>
      </c>
      <c r="T121" s="8">
        <v>16</v>
      </c>
      <c r="U121" s="8" t="s">
        <v>1563</v>
      </c>
      <c r="V121" s="8" t="s">
        <v>1564</v>
      </c>
      <c r="W121" s="8" t="s">
        <v>1565</v>
      </c>
      <c r="X121" s="8" t="s">
        <v>1566</v>
      </c>
      <c r="Y121" s="9">
        <v>1269842</v>
      </c>
      <c r="Z121" s="9">
        <v>245275</v>
      </c>
      <c r="AA121" s="8">
        <v>6</v>
      </c>
    </row>
    <row r="122" spans="1:27" x14ac:dyDescent="0.3">
      <c r="A122" s="8">
        <v>120</v>
      </c>
      <c r="B122" s="8" t="s">
        <v>1567</v>
      </c>
      <c r="C122" s="8" t="s">
        <v>24</v>
      </c>
      <c r="D122" s="8">
        <v>95</v>
      </c>
      <c r="E122" s="8">
        <v>41</v>
      </c>
      <c r="F122" s="8">
        <v>313</v>
      </c>
      <c r="G122" s="8">
        <v>939</v>
      </c>
      <c r="H122" s="8">
        <v>2042</v>
      </c>
      <c r="I122" s="8">
        <v>210</v>
      </c>
      <c r="J122" s="8">
        <v>12</v>
      </c>
      <c r="K122" s="8">
        <v>70</v>
      </c>
      <c r="L122" s="8">
        <v>71</v>
      </c>
      <c r="M122" s="9">
        <v>5917</v>
      </c>
      <c r="N122" s="8">
        <v>456</v>
      </c>
      <c r="O122" s="8" t="s">
        <v>979</v>
      </c>
      <c r="P122" s="9">
        <v>13166</v>
      </c>
      <c r="Q122" s="9">
        <v>54934</v>
      </c>
      <c r="R122" s="8">
        <v>18</v>
      </c>
      <c r="S122" s="8">
        <v>739</v>
      </c>
      <c r="T122" s="8">
        <v>21</v>
      </c>
      <c r="U122" s="8" t="s">
        <v>1568</v>
      </c>
      <c r="V122" s="8" t="s">
        <v>1569</v>
      </c>
      <c r="W122" s="8" t="s">
        <v>1570</v>
      </c>
      <c r="X122" s="8" t="s">
        <v>1571</v>
      </c>
      <c r="Y122" s="9">
        <v>1292391</v>
      </c>
      <c r="Z122" s="9">
        <v>4968607</v>
      </c>
      <c r="AA122" s="8">
        <v>3</v>
      </c>
    </row>
    <row r="123" spans="1:27" x14ac:dyDescent="0.3">
      <c r="A123" s="8">
        <v>121</v>
      </c>
      <c r="B123" s="8" t="s">
        <v>1572</v>
      </c>
      <c r="C123" s="8" t="s">
        <v>24</v>
      </c>
      <c r="D123" s="8">
        <v>77</v>
      </c>
      <c r="E123" s="8">
        <v>38</v>
      </c>
      <c r="F123" s="8">
        <v>257</v>
      </c>
      <c r="G123" s="8">
        <v>655</v>
      </c>
      <c r="H123" s="8">
        <v>1259</v>
      </c>
      <c r="I123" s="8">
        <v>148</v>
      </c>
      <c r="J123" s="8">
        <v>11</v>
      </c>
      <c r="K123" s="8">
        <v>69</v>
      </c>
      <c r="L123" s="8">
        <v>65</v>
      </c>
      <c r="M123" s="9">
        <v>5909</v>
      </c>
      <c r="N123" s="8">
        <v>349</v>
      </c>
      <c r="O123" s="9">
        <v>4086</v>
      </c>
      <c r="P123" s="8" t="s">
        <v>1418</v>
      </c>
      <c r="Q123" s="9">
        <v>32234</v>
      </c>
      <c r="R123" s="8">
        <v>19</v>
      </c>
      <c r="S123" s="8">
        <v>423</v>
      </c>
      <c r="T123" s="8">
        <v>15</v>
      </c>
      <c r="U123" s="8" t="s">
        <v>1573</v>
      </c>
      <c r="V123" s="8" t="s">
        <v>1574</v>
      </c>
      <c r="W123" s="8" t="s">
        <v>1575</v>
      </c>
      <c r="X123" s="8" t="s">
        <v>1576</v>
      </c>
      <c r="Y123" s="9">
        <v>1274137</v>
      </c>
      <c r="Z123" s="9">
        <v>228551</v>
      </c>
      <c r="AA123" s="8">
        <v>6</v>
      </c>
    </row>
    <row r="124" spans="1:27" x14ac:dyDescent="0.3">
      <c r="A124" s="8">
        <v>122</v>
      </c>
      <c r="B124" s="8" t="s">
        <v>1577</v>
      </c>
      <c r="C124" s="8" t="s">
        <v>24</v>
      </c>
      <c r="D124" s="8">
        <v>78</v>
      </c>
      <c r="E124" s="8">
        <v>37</v>
      </c>
      <c r="F124" s="8">
        <v>367</v>
      </c>
      <c r="G124" s="8">
        <v>1066</v>
      </c>
      <c r="H124" s="8">
        <v>1895</v>
      </c>
      <c r="I124" s="8">
        <v>175</v>
      </c>
      <c r="J124" s="8">
        <v>11</v>
      </c>
      <c r="K124" s="8">
        <v>125</v>
      </c>
      <c r="L124" s="8">
        <v>97</v>
      </c>
      <c r="M124" s="9">
        <v>8818</v>
      </c>
      <c r="N124" s="8">
        <v>572</v>
      </c>
      <c r="O124" s="8" t="s">
        <v>979</v>
      </c>
      <c r="P124" s="9">
        <v>14982</v>
      </c>
      <c r="Q124" s="9">
        <v>37682</v>
      </c>
      <c r="R124" s="8">
        <v>25</v>
      </c>
      <c r="S124" s="8">
        <v>484</v>
      </c>
      <c r="T124" s="8">
        <v>16</v>
      </c>
      <c r="U124" s="8" t="s">
        <v>1513</v>
      </c>
      <c r="V124" s="8" t="s">
        <v>1578</v>
      </c>
      <c r="W124" s="8" t="s">
        <v>1579</v>
      </c>
      <c r="X124" s="8" t="s">
        <v>1580</v>
      </c>
      <c r="Y124" s="9">
        <v>1313337</v>
      </c>
      <c r="Z124" s="9">
        <v>3033858</v>
      </c>
      <c r="AA124" s="8">
        <v>5</v>
      </c>
    </row>
    <row r="125" spans="1:27" x14ac:dyDescent="0.3">
      <c r="A125" s="8">
        <v>123</v>
      </c>
      <c r="B125" s="8" t="s">
        <v>1581</v>
      </c>
      <c r="C125" s="8" t="s">
        <v>24</v>
      </c>
      <c r="D125" s="8">
        <v>49</v>
      </c>
      <c r="E125" s="8">
        <v>28</v>
      </c>
      <c r="F125" s="8">
        <v>366</v>
      </c>
      <c r="G125" s="8">
        <v>981</v>
      </c>
      <c r="H125" s="8">
        <v>1764</v>
      </c>
      <c r="I125" s="8">
        <v>177</v>
      </c>
      <c r="J125" s="8">
        <v>7</v>
      </c>
      <c r="K125" s="8">
        <v>111</v>
      </c>
      <c r="L125" s="8">
        <v>82</v>
      </c>
      <c r="M125" s="9">
        <v>11714</v>
      </c>
      <c r="N125" s="8">
        <v>539</v>
      </c>
      <c r="O125" s="9">
        <v>3178</v>
      </c>
      <c r="P125" s="9">
        <v>15436</v>
      </c>
      <c r="Q125" s="9">
        <v>40406</v>
      </c>
      <c r="R125" s="8">
        <v>23</v>
      </c>
      <c r="S125" s="8">
        <v>718</v>
      </c>
      <c r="T125" s="8">
        <v>18</v>
      </c>
      <c r="U125" s="8" t="s">
        <v>1582</v>
      </c>
      <c r="V125" s="8" t="s">
        <v>1583</v>
      </c>
      <c r="W125" s="8" t="s">
        <v>1584</v>
      </c>
      <c r="X125" s="8" t="s">
        <v>1585</v>
      </c>
      <c r="Y125" s="9">
        <v>1334559</v>
      </c>
      <c r="Z125" s="9">
        <v>2647011</v>
      </c>
      <c r="AA125" s="8">
        <v>5</v>
      </c>
    </row>
    <row r="126" spans="1:27" x14ac:dyDescent="0.3">
      <c r="A126" s="8">
        <v>124</v>
      </c>
      <c r="B126" s="8" t="s">
        <v>1586</v>
      </c>
      <c r="C126" s="8" t="s">
        <v>24</v>
      </c>
      <c r="D126" s="8">
        <v>92</v>
      </c>
      <c r="E126" s="8">
        <v>40</v>
      </c>
      <c r="F126" s="8">
        <v>345</v>
      </c>
      <c r="G126" s="8">
        <v>786</v>
      </c>
      <c r="H126" s="8">
        <v>1480</v>
      </c>
      <c r="I126" s="8">
        <v>162</v>
      </c>
      <c r="J126" s="8">
        <v>12</v>
      </c>
      <c r="K126" s="8">
        <v>118</v>
      </c>
      <c r="L126" s="8">
        <v>83</v>
      </c>
      <c r="M126" s="9">
        <v>6917</v>
      </c>
      <c r="N126" s="8">
        <v>491</v>
      </c>
      <c r="O126" s="8" t="s">
        <v>979</v>
      </c>
      <c r="P126" s="9">
        <v>9988</v>
      </c>
      <c r="Q126" s="9">
        <v>35412</v>
      </c>
      <c r="R126" s="8">
        <v>19</v>
      </c>
      <c r="S126" s="8">
        <v>692</v>
      </c>
      <c r="T126" s="8">
        <v>17</v>
      </c>
      <c r="U126" s="8" t="s">
        <v>1587</v>
      </c>
      <c r="V126" s="8" t="s">
        <v>1588</v>
      </c>
      <c r="W126" s="8" t="s">
        <v>1589</v>
      </c>
      <c r="X126" s="8" t="s">
        <v>1590</v>
      </c>
      <c r="Y126" s="9">
        <v>1294096</v>
      </c>
      <c r="Z126" s="9">
        <v>2403606</v>
      </c>
      <c r="AA126" s="8">
        <v>5</v>
      </c>
    </row>
    <row r="127" spans="1:27" x14ac:dyDescent="0.3">
      <c r="A127" s="8">
        <v>125</v>
      </c>
      <c r="B127" s="8" t="s">
        <v>1591</v>
      </c>
      <c r="C127" s="8" t="s">
        <v>24</v>
      </c>
      <c r="D127" s="8">
        <v>62</v>
      </c>
      <c r="E127" s="8">
        <v>37</v>
      </c>
      <c r="F127" s="8">
        <v>331</v>
      </c>
      <c r="G127" s="8">
        <v>919</v>
      </c>
      <c r="H127" s="8">
        <v>1656</v>
      </c>
      <c r="I127" s="8">
        <v>163</v>
      </c>
      <c r="J127" s="8">
        <v>11</v>
      </c>
      <c r="K127" s="8">
        <v>104</v>
      </c>
      <c r="L127" s="8">
        <v>89</v>
      </c>
      <c r="M127" s="9">
        <v>8091</v>
      </c>
      <c r="N127" s="8">
        <v>487</v>
      </c>
      <c r="O127" s="9">
        <v>3632</v>
      </c>
      <c r="P127" s="9">
        <v>6356</v>
      </c>
      <c r="Q127" s="9">
        <v>30418</v>
      </c>
      <c r="R127" s="8">
        <v>19</v>
      </c>
      <c r="S127" s="8">
        <v>543</v>
      </c>
      <c r="T127" s="8">
        <v>15</v>
      </c>
      <c r="U127" s="8" t="s">
        <v>1592</v>
      </c>
      <c r="V127" s="8" t="s">
        <v>1593</v>
      </c>
      <c r="W127" s="8" t="s">
        <v>1594</v>
      </c>
      <c r="X127" s="8" t="s">
        <v>1595</v>
      </c>
      <c r="Y127" s="9">
        <v>1297068</v>
      </c>
      <c r="Z127" s="9">
        <v>263999</v>
      </c>
      <c r="AA127" s="8">
        <v>5</v>
      </c>
    </row>
    <row r="128" spans="1:27" x14ac:dyDescent="0.3">
      <c r="A128" s="8">
        <v>126</v>
      </c>
      <c r="B128" s="8" t="s">
        <v>1596</v>
      </c>
      <c r="C128" s="8" t="s">
        <v>24</v>
      </c>
      <c r="D128" s="8">
        <v>59</v>
      </c>
      <c r="E128" s="8">
        <v>35</v>
      </c>
      <c r="F128" s="8">
        <v>203</v>
      </c>
      <c r="G128" s="8">
        <v>701</v>
      </c>
      <c r="H128" s="8">
        <v>1097</v>
      </c>
      <c r="I128" s="8">
        <v>134</v>
      </c>
      <c r="J128" s="8">
        <v>14</v>
      </c>
      <c r="K128" s="8">
        <v>84</v>
      </c>
      <c r="L128" s="8">
        <v>62</v>
      </c>
      <c r="M128" s="9">
        <v>4429</v>
      </c>
      <c r="N128" s="8">
        <v>359</v>
      </c>
      <c r="O128" s="9">
        <v>3632</v>
      </c>
      <c r="P128" s="9">
        <v>6356</v>
      </c>
      <c r="Q128" s="9">
        <v>26332</v>
      </c>
      <c r="R128" s="8">
        <v>16</v>
      </c>
      <c r="S128" s="8">
        <v>390</v>
      </c>
      <c r="T128" s="8">
        <v>14</v>
      </c>
      <c r="U128" s="8" t="s">
        <v>1597</v>
      </c>
      <c r="V128" s="8" t="s">
        <v>1598</v>
      </c>
      <c r="W128" s="8" t="s">
        <v>1599</v>
      </c>
      <c r="X128" s="8" t="s">
        <v>1600</v>
      </c>
      <c r="Y128" s="9">
        <v>1354873</v>
      </c>
      <c r="Z128" s="9">
        <v>2047277</v>
      </c>
      <c r="AA128" s="8">
        <v>6</v>
      </c>
    </row>
    <row r="129" spans="1:27" x14ac:dyDescent="0.3">
      <c r="A129" s="8">
        <v>127</v>
      </c>
      <c r="B129" s="8" t="s">
        <v>1601</v>
      </c>
      <c r="C129" s="8" t="s">
        <v>24</v>
      </c>
      <c r="D129" s="8">
        <v>71</v>
      </c>
      <c r="E129" s="8">
        <v>37</v>
      </c>
      <c r="F129" s="8">
        <v>235</v>
      </c>
      <c r="G129" s="8">
        <v>835</v>
      </c>
      <c r="H129" s="8">
        <v>1501</v>
      </c>
      <c r="I129" s="8">
        <v>154</v>
      </c>
      <c r="J129" s="8">
        <v>13</v>
      </c>
      <c r="K129" s="8">
        <v>86</v>
      </c>
      <c r="L129" s="8">
        <v>85</v>
      </c>
      <c r="M129" s="9">
        <v>6538</v>
      </c>
      <c r="N129" s="8">
        <v>411</v>
      </c>
      <c r="O129" s="9">
        <v>3178</v>
      </c>
      <c r="P129" s="9">
        <v>11804</v>
      </c>
      <c r="Q129" s="8" t="s">
        <v>1373</v>
      </c>
      <c r="R129" s="8">
        <v>18</v>
      </c>
      <c r="S129" s="8">
        <v>462</v>
      </c>
      <c r="T129" s="8">
        <v>16</v>
      </c>
      <c r="U129" s="8" t="s">
        <v>1602</v>
      </c>
      <c r="V129" s="8" t="s">
        <v>1603</v>
      </c>
      <c r="W129" s="8" t="s">
        <v>1604</v>
      </c>
      <c r="X129" s="8" t="s">
        <v>1605</v>
      </c>
      <c r="Y129" s="9">
        <v>1307717</v>
      </c>
      <c r="Z129" s="9">
        <v>3055061</v>
      </c>
      <c r="AA129" s="8">
        <v>5</v>
      </c>
    </row>
    <row r="130" spans="1:27" x14ac:dyDescent="0.3">
      <c r="A130" s="8">
        <v>128</v>
      </c>
      <c r="B130" s="8" t="s">
        <v>1606</v>
      </c>
      <c r="C130" s="8" t="s">
        <v>24</v>
      </c>
      <c r="D130" s="8">
        <v>62</v>
      </c>
      <c r="E130" s="8">
        <v>33</v>
      </c>
      <c r="F130" s="8">
        <v>281</v>
      </c>
      <c r="G130" s="8">
        <v>914</v>
      </c>
      <c r="H130" s="8">
        <v>1418</v>
      </c>
      <c r="I130" s="8">
        <v>147</v>
      </c>
      <c r="J130" s="8">
        <v>9</v>
      </c>
      <c r="K130" s="8">
        <v>100</v>
      </c>
      <c r="L130" s="8">
        <v>80</v>
      </c>
      <c r="M130" s="9">
        <v>8889</v>
      </c>
      <c r="N130" s="8">
        <v>466</v>
      </c>
      <c r="O130" s="9">
        <v>3632</v>
      </c>
      <c r="P130" s="9">
        <v>12712</v>
      </c>
      <c r="Q130" s="9">
        <v>27694</v>
      </c>
      <c r="R130" s="8">
        <v>23</v>
      </c>
      <c r="S130" s="8">
        <v>536</v>
      </c>
      <c r="T130" s="8">
        <v>15</v>
      </c>
      <c r="U130" s="8" t="s">
        <v>1607</v>
      </c>
      <c r="V130" s="8" t="s">
        <v>1608</v>
      </c>
      <c r="W130" s="8" t="s">
        <v>1609</v>
      </c>
      <c r="X130" s="8" t="s">
        <v>1610</v>
      </c>
      <c r="Y130" s="9">
        <v>1341579</v>
      </c>
      <c r="Z130" s="9">
        <v>2078293</v>
      </c>
      <c r="AA130" s="8">
        <v>5</v>
      </c>
    </row>
    <row r="131" spans="1:27" x14ac:dyDescent="0.3">
      <c r="A131" s="8">
        <v>129</v>
      </c>
      <c r="B131" s="8" t="s">
        <v>1611</v>
      </c>
      <c r="C131" s="8" t="s">
        <v>24</v>
      </c>
      <c r="D131" s="8">
        <v>59</v>
      </c>
      <c r="E131" s="8">
        <v>32</v>
      </c>
      <c r="F131" s="8">
        <v>273</v>
      </c>
      <c r="G131" s="8">
        <v>747</v>
      </c>
      <c r="H131" s="8">
        <v>1364</v>
      </c>
      <c r="I131" s="8">
        <v>151</v>
      </c>
      <c r="J131" s="8">
        <v>9</v>
      </c>
      <c r="K131" s="8">
        <v>88</v>
      </c>
      <c r="L131" s="8">
        <v>78</v>
      </c>
      <c r="M131" s="9">
        <v>8667</v>
      </c>
      <c r="N131" s="8">
        <v>402</v>
      </c>
      <c r="O131" s="9">
        <v>3632</v>
      </c>
      <c r="P131" s="9">
        <v>12712</v>
      </c>
      <c r="Q131" s="8" t="s">
        <v>995</v>
      </c>
      <c r="R131" s="8">
        <v>18</v>
      </c>
      <c r="S131" s="8">
        <v>577</v>
      </c>
      <c r="T131" s="8">
        <v>16</v>
      </c>
      <c r="U131" s="8" t="s">
        <v>1612</v>
      </c>
      <c r="V131" s="8" t="s">
        <v>1613</v>
      </c>
      <c r="W131" s="8" t="s">
        <v>1614</v>
      </c>
      <c r="X131" s="8" t="s">
        <v>1615</v>
      </c>
      <c r="Y131" s="9">
        <v>1288097</v>
      </c>
      <c r="Z131" s="9">
        <v>2097631</v>
      </c>
      <c r="AA131" s="8">
        <v>4</v>
      </c>
    </row>
    <row r="132" spans="1:27" x14ac:dyDescent="0.3">
      <c r="A132" s="8">
        <v>130</v>
      </c>
      <c r="B132" s="8" t="s">
        <v>1616</v>
      </c>
      <c r="C132" s="8" t="s">
        <v>24</v>
      </c>
      <c r="D132" s="8">
        <v>84</v>
      </c>
      <c r="E132" s="8">
        <v>38</v>
      </c>
      <c r="F132" s="8">
        <v>351</v>
      </c>
      <c r="G132" s="8">
        <v>1125</v>
      </c>
      <c r="H132" s="8">
        <v>1897</v>
      </c>
      <c r="I132" s="8">
        <v>169</v>
      </c>
      <c r="J132" s="8">
        <v>11</v>
      </c>
      <c r="K132" s="8">
        <v>142</v>
      </c>
      <c r="L132" s="8">
        <v>97</v>
      </c>
      <c r="M132" s="9">
        <v>8818</v>
      </c>
      <c r="N132" s="8">
        <v>600</v>
      </c>
      <c r="O132" s="8" t="s">
        <v>979</v>
      </c>
      <c r="P132" s="9">
        <v>13166</v>
      </c>
      <c r="Q132" s="8" t="s">
        <v>995</v>
      </c>
      <c r="R132" s="8">
        <v>24</v>
      </c>
      <c r="S132" s="8">
        <v>658</v>
      </c>
      <c r="T132" s="8">
        <v>17</v>
      </c>
      <c r="U132" s="8" t="s">
        <v>1617</v>
      </c>
      <c r="V132" s="8" t="s">
        <v>1618</v>
      </c>
      <c r="W132" s="8" t="s">
        <v>1619</v>
      </c>
      <c r="X132" s="8" t="s">
        <v>1620</v>
      </c>
      <c r="Y132" s="9">
        <v>132638</v>
      </c>
      <c r="Z132" s="9">
        <v>2672541</v>
      </c>
      <c r="AA132" s="8">
        <v>5</v>
      </c>
    </row>
    <row r="133" spans="1:27" x14ac:dyDescent="0.3">
      <c r="A133" s="8">
        <v>131</v>
      </c>
      <c r="B133" s="8" t="s">
        <v>1621</v>
      </c>
      <c r="C133" s="8" t="s">
        <v>24</v>
      </c>
      <c r="D133" s="8">
        <v>94</v>
      </c>
      <c r="E133" s="8">
        <v>43</v>
      </c>
      <c r="F133" s="8">
        <v>347</v>
      </c>
      <c r="G133" s="8">
        <v>1169</v>
      </c>
      <c r="H133" s="8">
        <v>1684</v>
      </c>
      <c r="I133" s="8">
        <v>172</v>
      </c>
      <c r="J133" s="8">
        <v>20</v>
      </c>
      <c r="K133" s="8">
        <v>128</v>
      </c>
      <c r="L133" s="8">
        <v>95</v>
      </c>
      <c r="M133" s="8" t="s">
        <v>1622</v>
      </c>
      <c r="N133" s="8">
        <v>591</v>
      </c>
      <c r="O133" s="9">
        <v>4086</v>
      </c>
      <c r="P133" s="9">
        <v>14074</v>
      </c>
      <c r="Q133" s="9">
        <v>33142</v>
      </c>
      <c r="R133" s="8">
        <v>24</v>
      </c>
      <c r="S133" s="8">
        <v>688</v>
      </c>
      <c r="T133" s="8">
        <v>16</v>
      </c>
      <c r="U133" s="8" t="s">
        <v>1623</v>
      </c>
      <c r="V133" s="8" t="s">
        <v>1624</v>
      </c>
      <c r="W133" s="8" t="s">
        <v>1625</v>
      </c>
      <c r="X133" s="8" t="s">
        <v>1626</v>
      </c>
      <c r="Y133" s="9">
        <v>1344011</v>
      </c>
      <c r="Z133" s="9">
        <v>1756688</v>
      </c>
      <c r="AA133" s="8">
        <v>5</v>
      </c>
    </row>
    <row r="134" spans="1:27" x14ac:dyDescent="0.3">
      <c r="A134" s="8">
        <v>132</v>
      </c>
      <c r="B134" s="8" t="s">
        <v>1627</v>
      </c>
      <c r="C134" s="8" t="s">
        <v>24</v>
      </c>
      <c r="D134" s="8">
        <v>82</v>
      </c>
      <c r="E134" s="8">
        <v>41</v>
      </c>
      <c r="F134" s="8">
        <v>280</v>
      </c>
      <c r="G134" s="8">
        <v>971</v>
      </c>
      <c r="H134" s="8">
        <v>1931</v>
      </c>
      <c r="I134" s="8">
        <v>180</v>
      </c>
      <c r="J134" s="8">
        <v>11</v>
      </c>
      <c r="K134" s="8">
        <v>88</v>
      </c>
      <c r="L134" s="8">
        <v>87</v>
      </c>
      <c r="M134" s="9">
        <v>7909</v>
      </c>
      <c r="N134" s="8">
        <v>471</v>
      </c>
      <c r="O134" s="9">
        <v>3632</v>
      </c>
      <c r="P134" s="9">
        <v>17706</v>
      </c>
      <c r="Q134" s="9">
        <v>36774</v>
      </c>
      <c r="R134" s="8">
        <v>21</v>
      </c>
      <c r="S134" s="8">
        <v>702</v>
      </c>
      <c r="T134" s="8">
        <v>17</v>
      </c>
      <c r="U134" s="8" t="s">
        <v>1628</v>
      </c>
      <c r="V134" s="8" t="s">
        <v>1629</v>
      </c>
      <c r="W134" s="8" t="s">
        <v>1630</v>
      </c>
      <c r="X134" s="8" t="s">
        <v>1631</v>
      </c>
      <c r="Y134" s="9">
        <v>130747</v>
      </c>
      <c r="Z134" s="9">
        <v>3056475</v>
      </c>
      <c r="AA134" s="8">
        <v>5</v>
      </c>
    </row>
    <row r="135" spans="1:27" x14ac:dyDescent="0.3">
      <c r="A135" s="8">
        <v>133</v>
      </c>
      <c r="B135" s="8" t="s">
        <v>1632</v>
      </c>
      <c r="C135" s="8" t="s">
        <v>24</v>
      </c>
      <c r="D135" s="8">
        <v>90</v>
      </c>
      <c r="E135" s="8">
        <v>45</v>
      </c>
      <c r="F135" s="8">
        <v>217</v>
      </c>
      <c r="G135" s="8">
        <v>684</v>
      </c>
      <c r="H135" s="8">
        <v>1348</v>
      </c>
      <c r="I135" s="8">
        <v>154</v>
      </c>
      <c r="J135" s="8">
        <v>14</v>
      </c>
      <c r="K135" s="8">
        <v>66</v>
      </c>
      <c r="L135" s="8">
        <v>59</v>
      </c>
      <c r="M135" s="9">
        <v>4214</v>
      </c>
      <c r="N135" s="8">
        <v>345</v>
      </c>
      <c r="O135" s="9">
        <v>3632</v>
      </c>
      <c r="P135" s="9">
        <v>8626</v>
      </c>
      <c r="Q135" s="9">
        <v>35412</v>
      </c>
      <c r="R135" s="8">
        <v>18</v>
      </c>
      <c r="S135" s="8">
        <v>591</v>
      </c>
      <c r="T135" s="8">
        <v>15</v>
      </c>
      <c r="U135" s="8" t="s">
        <v>1633</v>
      </c>
      <c r="V135" s="8" t="s">
        <v>1634</v>
      </c>
      <c r="W135" s="8" t="s">
        <v>1635</v>
      </c>
      <c r="X135" s="8" t="s">
        <v>971</v>
      </c>
      <c r="Y135" s="9">
        <v>1272274</v>
      </c>
      <c r="Z135" s="9">
        <v>2608916</v>
      </c>
      <c r="AA135" s="8">
        <v>6</v>
      </c>
    </row>
    <row r="136" spans="1:27" x14ac:dyDescent="0.3">
      <c r="A136" s="8">
        <v>134</v>
      </c>
      <c r="B136" s="8" t="s">
        <v>1636</v>
      </c>
      <c r="C136" s="8" t="s">
        <v>24</v>
      </c>
      <c r="D136" s="8">
        <v>70</v>
      </c>
      <c r="E136" s="8">
        <v>39</v>
      </c>
      <c r="F136" s="8">
        <v>247</v>
      </c>
      <c r="G136" s="8">
        <v>602</v>
      </c>
      <c r="H136" s="8">
        <v>959</v>
      </c>
      <c r="I136" s="8">
        <v>132</v>
      </c>
      <c r="J136" s="8">
        <v>11</v>
      </c>
      <c r="K136" s="8">
        <v>102</v>
      </c>
      <c r="L136" s="8">
        <v>62</v>
      </c>
      <c r="M136" s="9">
        <v>5636</v>
      </c>
      <c r="N136" s="8">
        <v>372</v>
      </c>
      <c r="O136" s="9">
        <v>3632</v>
      </c>
      <c r="P136" s="8" t="s">
        <v>961</v>
      </c>
      <c r="Q136" s="9">
        <v>31326</v>
      </c>
      <c r="R136" s="8">
        <v>18</v>
      </c>
      <c r="S136" s="8">
        <v>337</v>
      </c>
      <c r="T136" s="8">
        <v>13</v>
      </c>
      <c r="U136" s="8" t="s">
        <v>1637</v>
      </c>
      <c r="V136" s="8" t="s">
        <v>1638</v>
      </c>
      <c r="W136" s="8" t="s">
        <v>1639</v>
      </c>
      <c r="X136" s="8" t="s">
        <v>1640</v>
      </c>
      <c r="Y136" s="9">
        <v>1320827</v>
      </c>
      <c r="Z136" s="9">
        <v>2155054</v>
      </c>
      <c r="AA136" s="8">
        <v>6</v>
      </c>
    </row>
    <row r="137" spans="1:27" x14ac:dyDescent="0.3">
      <c r="A137" s="8">
        <v>135</v>
      </c>
      <c r="B137" s="8" t="s">
        <v>1641</v>
      </c>
      <c r="C137" s="8" t="s">
        <v>24</v>
      </c>
      <c r="D137" s="8">
        <v>65</v>
      </c>
      <c r="E137" s="8">
        <v>37</v>
      </c>
      <c r="F137" s="8">
        <v>281</v>
      </c>
      <c r="G137" s="8">
        <v>903</v>
      </c>
      <c r="H137" s="8">
        <v>1396</v>
      </c>
      <c r="I137" s="8">
        <v>144</v>
      </c>
      <c r="J137" s="8">
        <v>15</v>
      </c>
      <c r="K137" s="8">
        <v>109</v>
      </c>
      <c r="L137" s="8">
        <v>87</v>
      </c>
      <c r="M137" s="8" t="s">
        <v>1512</v>
      </c>
      <c r="N137" s="8">
        <v>469</v>
      </c>
      <c r="O137" s="9">
        <v>2724</v>
      </c>
      <c r="P137" s="9">
        <v>13166</v>
      </c>
      <c r="Q137" s="9">
        <v>26786</v>
      </c>
      <c r="R137" s="8">
        <v>22</v>
      </c>
      <c r="S137" s="8">
        <v>400</v>
      </c>
      <c r="T137" s="8">
        <v>14</v>
      </c>
      <c r="U137" s="8" t="s">
        <v>1642</v>
      </c>
      <c r="V137" s="8" t="s">
        <v>1643</v>
      </c>
      <c r="W137" s="8" t="s">
        <v>1644</v>
      </c>
      <c r="X137" s="8" t="s">
        <v>1645</v>
      </c>
      <c r="Y137" s="9">
        <v>1329816</v>
      </c>
      <c r="Z137" s="9">
        <v>1845113</v>
      </c>
      <c r="AA137" s="8">
        <v>5</v>
      </c>
    </row>
    <row r="138" spans="1:27" x14ac:dyDescent="0.3">
      <c r="A138" s="8">
        <v>136</v>
      </c>
      <c r="B138" s="8" t="s">
        <v>1646</v>
      </c>
      <c r="C138" s="8" t="s">
        <v>24</v>
      </c>
      <c r="D138" s="8">
        <v>58</v>
      </c>
      <c r="E138" s="8">
        <v>31</v>
      </c>
      <c r="F138" s="8">
        <v>263</v>
      </c>
      <c r="G138" s="8">
        <v>796</v>
      </c>
      <c r="H138" s="8">
        <v>1269</v>
      </c>
      <c r="I138" s="8">
        <v>142</v>
      </c>
      <c r="J138" s="8">
        <v>10</v>
      </c>
      <c r="K138" s="8">
        <v>88</v>
      </c>
      <c r="L138" s="8">
        <v>63</v>
      </c>
      <c r="M138" s="8" t="s">
        <v>1647</v>
      </c>
      <c r="N138" s="8">
        <v>403</v>
      </c>
      <c r="O138" s="9">
        <v>3632</v>
      </c>
      <c r="P138" s="8" t="s">
        <v>961</v>
      </c>
      <c r="Q138" s="9">
        <v>33142</v>
      </c>
      <c r="R138" s="8">
        <v>20</v>
      </c>
      <c r="S138" s="8">
        <v>341</v>
      </c>
      <c r="T138" s="8">
        <v>14</v>
      </c>
      <c r="U138" s="8" t="s">
        <v>1648</v>
      </c>
      <c r="V138" s="8" t="s">
        <v>1649</v>
      </c>
      <c r="W138" s="8" t="s">
        <v>1650</v>
      </c>
      <c r="X138" s="8" t="s">
        <v>1651</v>
      </c>
      <c r="Y138" s="9">
        <v>132052</v>
      </c>
      <c r="Z138" s="9">
        <v>2100155</v>
      </c>
      <c r="AA138" s="8">
        <v>6</v>
      </c>
    </row>
    <row r="139" spans="1:27" x14ac:dyDescent="0.3">
      <c r="A139" s="8">
        <v>137</v>
      </c>
      <c r="B139" s="8" t="s">
        <v>1652</v>
      </c>
      <c r="C139" s="8" t="s">
        <v>24</v>
      </c>
      <c r="D139" s="8">
        <v>67</v>
      </c>
      <c r="E139" s="8">
        <v>35</v>
      </c>
      <c r="F139" s="8">
        <v>352</v>
      </c>
      <c r="G139" s="8">
        <v>953</v>
      </c>
      <c r="H139" s="8">
        <v>1947</v>
      </c>
      <c r="I139" s="8">
        <v>185</v>
      </c>
      <c r="J139" s="8">
        <v>13</v>
      </c>
      <c r="K139" s="8">
        <v>98</v>
      </c>
      <c r="L139" s="8">
        <v>73</v>
      </c>
      <c r="M139" s="9">
        <v>5615</v>
      </c>
      <c r="N139" s="8">
        <v>502</v>
      </c>
      <c r="O139" s="9">
        <v>3632</v>
      </c>
      <c r="P139" s="9">
        <v>10896</v>
      </c>
      <c r="Q139" s="9">
        <v>39952</v>
      </c>
      <c r="R139" s="8">
        <v>19</v>
      </c>
      <c r="S139" s="8">
        <v>432</v>
      </c>
      <c r="T139" s="8">
        <v>19</v>
      </c>
      <c r="U139" s="8" t="s">
        <v>1653</v>
      </c>
      <c r="V139" s="8" t="s">
        <v>1654</v>
      </c>
      <c r="W139" s="8" t="s">
        <v>1655</v>
      </c>
      <c r="X139" s="8" t="s">
        <v>1656</v>
      </c>
      <c r="Y139" s="9">
        <v>1295933</v>
      </c>
      <c r="Z139" s="9">
        <v>3193053</v>
      </c>
      <c r="AA139" s="8">
        <v>5</v>
      </c>
    </row>
    <row r="140" spans="1:27" x14ac:dyDescent="0.3">
      <c r="A140" s="8">
        <v>138</v>
      </c>
      <c r="B140" s="8" t="s">
        <v>1657</v>
      </c>
      <c r="C140" s="8" t="s">
        <v>24</v>
      </c>
      <c r="D140" s="8">
        <v>69</v>
      </c>
      <c r="E140" s="8">
        <v>39</v>
      </c>
      <c r="F140" s="8">
        <v>274</v>
      </c>
      <c r="G140" s="8">
        <v>549</v>
      </c>
      <c r="H140" s="8">
        <v>1040</v>
      </c>
      <c r="I140" s="8">
        <v>131</v>
      </c>
      <c r="J140" s="8">
        <v>6</v>
      </c>
      <c r="K140" s="8">
        <v>66</v>
      </c>
      <c r="L140" s="8">
        <v>44</v>
      </c>
      <c r="M140" s="9">
        <v>7333</v>
      </c>
      <c r="N140" s="8">
        <v>319</v>
      </c>
      <c r="O140" s="8" t="s">
        <v>979</v>
      </c>
      <c r="P140" s="9">
        <v>10442</v>
      </c>
      <c r="Q140" s="9">
        <v>26786</v>
      </c>
      <c r="R140" s="8">
        <v>18</v>
      </c>
      <c r="S140" s="8">
        <v>272</v>
      </c>
      <c r="T140" s="8">
        <v>15</v>
      </c>
      <c r="U140" s="8" t="s">
        <v>1658</v>
      </c>
      <c r="V140" s="8" t="s">
        <v>1659</v>
      </c>
      <c r="W140" s="8" t="s">
        <v>1660</v>
      </c>
      <c r="X140" s="8" t="s">
        <v>1661</v>
      </c>
      <c r="Y140" s="9">
        <v>1312536</v>
      </c>
      <c r="Z140" s="9">
        <v>1791392</v>
      </c>
      <c r="AA140" s="8">
        <v>6</v>
      </c>
    </row>
    <row r="141" spans="1:27" x14ac:dyDescent="0.3">
      <c r="A141" s="8">
        <v>139</v>
      </c>
      <c r="B141" s="8" t="s">
        <v>1662</v>
      </c>
      <c r="C141" s="8" t="s">
        <v>24</v>
      </c>
      <c r="D141" s="8">
        <v>66</v>
      </c>
      <c r="E141" s="8">
        <v>38</v>
      </c>
      <c r="F141" s="8">
        <v>205</v>
      </c>
      <c r="G141" s="8">
        <v>497</v>
      </c>
      <c r="H141" s="8">
        <v>924</v>
      </c>
      <c r="I141" s="8">
        <v>123</v>
      </c>
      <c r="J141" s="8">
        <v>11</v>
      </c>
      <c r="K141" s="8">
        <v>55</v>
      </c>
      <c r="L141" s="8">
        <v>46</v>
      </c>
      <c r="M141" s="9">
        <v>4182</v>
      </c>
      <c r="N141" s="8">
        <v>266</v>
      </c>
      <c r="O141" s="9">
        <v>3632</v>
      </c>
      <c r="P141" s="9">
        <v>8626</v>
      </c>
      <c r="Q141" s="9">
        <v>21792</v>
      </c>
      <c r="R141" s="8">
        <v>18</v>
      </c>
      <c r="S141" s="8">
        <v>237</v>
      </c>
      <c r="T141" s="8">
        <v>12</v>
      </c>
      <c r="U141" s="8" t="s">
        <v>1663</v>
      </c>
      <c r="V141" s="8" t="s">
        <v>1664</v>
      </c>
      <c r="W141" s="8" t="s">
        <v>1665</v>
      </c>
      <c r="X141" s="8" t="s">
        <v>1666</v>
      </c>
      <c r="Y141" s="9">
        <v>1288745</v>
      </c>
      <c r="Z141" s="9">
        <v>1929898</v>
      </c>
      <c r="AA141" s="8">
        <v>6</v>
      </c>
    </row>
    <row r="142" spans="1:27" x14ac:dyDescent="0.3">
      <c r="A142" s="8">
        <v>140</v>
      </c>
      <c r="B142" s="8" t="s">
        <v>1667</v>
      </c>
      <c r="C142" s="8" t="s">
        <v>24</v>
      </c>
      <c r="D142" s="8">
        <v>51</v>
      </c>
      <c r="E142" s="8">
        <v>33</v>
      </c>
      <c r="F142" s="8">
        <v>294</v>
      </c>
      <c r="G142" s="8">
        <v>903</v>
      </c>
      <c r="H142" s="8">
        <v>1431</v>
      </c>
      <c r="I142" s="8">
        <v>158</v>
      </c>
      <c r="J142" s="8">
        <v>11</v>
      </c>
      <c r="K142" s="8">
        <v>105</v>
      </c>
      <c r="L142" s="8">
        <v>85</v>
      </c>
      <c r="M142" s="9">
        <v>7727</v>
      </c>
      <c r="N142" s="8">
        <v>466</v>
      </c>
      <c r="O142" s="9">
        <v>2724</v>
      </c>
      <c r="P142" s="8" t="s">
        <v>1108</v>
      </c>
      <c r="Q142" s="9">
        <v>33142</v>
      </c>
      <c r="R142" s="8">
        <v>18</v>
      </c>
      <c r="S142" s="8">
        <v>360</v>
      </c>
      <c r="T142" s="8">
        <v>16</v>
      </c>
      <c r="U142" s="8" t="s">
        <v>1668</v>
      </c>
      <c r="V142" s="8" t="s">
        <v>1669</v>
      </c>
      <c r="W142" s="8" t="s">
        <v>1670</v>
      </c>
      <c r="X142" s="8" t="s">
        <v>1671</v>
      </c>
      <c r="Y142" s="9">
        <v>133787</v>
      </c>
      <c r="Z142" s="9">
        <v>2693936</v>
      </c>
      <c r="AA142" s="8">
        <v>5</v>
      </c>
    </row>
    <row r="143" spans="1:27" x14ac:dyDescent="0.3">
      <c r="A143" s="8">
        <v>141</v>
      </c>
      <c r="B143" s="8" t="s">
        <v>1672</v>
      </c>
      <c r="C143" s="8" t="s">
        <v>24</v>
      </c>
      <c r="D143" s="8">
        <v>61</v>
      </c>
      <c r="E143" s="8">
        <v>35</v>
      </c>
      <c r="F143" s="8">
        <v>295</v>
      </c>
      <c r="G143" s="8">
        <v>885</v>
      </c>
      <c r="H143" s="8">
        <v>1875</v>
      </c>
      <c r="I143" s="8">
        <v>177</v>
      </c>
      <c r="J143" s="8">
        <v>10</v>
      </c>
      <c r="K143" s="8">
        <v>80</v>
      </c>
      <c r="L143" s="8">
        <v>75</v>
      </c>
      <c r="M143" s="8" t="s">
        <v>1283</v>
      </c>
      <c r="N143" s="8">
        <v>434</v>
      </c>
      <c r="O143" s="9">
        <v>3178</v>
      </c>
      <c r="P143" s="9">
        <v>10896</v>
      </c>
      <c r="Q143" s="9">
        <v>42676</v>
      </c>
      <c r="R143" s="8">
        <v>19</v>
      </c>
      <c r="S143" s="8">
        <v>533</v>
      </c>
      <c r="T143" s="8">
        <v>17</v>
      </c>
      <c r="U143" s="8" t="s">
        <v>1673</v>
      </c>
      <c r="V143" s="8" t="s">
        <v>1674</v>
      </c>
      <c r="W143" s="8" t="s">
        <v>1675</v>
      </c>
      <c r="X143" s="8" t="s">
        <v>1676</v>
      </c>
      <c r="Y143" s="9">
        <v>1273762</v>
      </c>
      <c r="Z143" s="9">
        <v>3519737</v>
      </c>
      <c r="AA143" s="8">
        <v>5</v>
      </c>
    </row>
    <row r="144" spans="1:27" x14ac:dyDescent="0.3">
      <c r="A144" s="8">
        <v>142</v>
      </c>
      <c r="B144" s="8" t="s">
        <v>1677</v>
      </c>
      <c r="C144" s="8" t="s">
        <v>24</v>
      </c>
      <c r="D144" s="8">
        <v>75</v>
      </c>
      <c r="E144" s="8">
        <v>41</v>
      </c>
      <c r="F144" s="8">
        <v>194</v>
      </c>
      <c r="G144" s="8">
        <v>729</v>
      </c>
      <c r="H144" s="8">
        <v>1122</v>
      </c>
      <c r="I144" s="8">
        <v>138</v>
      </c>
      <c r="J144" s="8">
        <v>11</v>
      </c>
      <c r="K144" s="8">
        <v>61</v>
      </c>
      <c r="L144" s="8">
        <v>56</v>
      </c>
      <c r="M144" s="9">
        <v>5091</v>
      </c>
      <c r="N144" s="8">
        <v>332</v>
      </c>
      <c r="O144" s="9">
        <v>4086</v>
      </c>
      <c r="P144" s="9">
        <v>9534</v>
      </c>
      <c r="Q144" s="9">
        <v>29964</v>
      </c>
      <c r="R144" s="8">
        <v>19</v>
      </c>
      <c r="S144" s="8">
        <v>365</v>
      </c>
      <c r="T144" s="8">
        <v>15</v>
      </c>
      <c r="U144" s="8" t="s">
        <v>1678</v>
      </c>
      <c r="V144" s="8" t="s">
        <v>1679</v>
      </c>
      <c r="W144" s="8" t="s">
        <v>1680</v>
      </c>
      <c r="X144" s="8" t="s">
        <v>1681</v>
      </c>
      <c r="Y144" s="9">
        <v>1311274</v>
      </c>
      <c r="Z144" s="9">
        <v>2259054</v>
      </c>
      <c r="AA144" s="8">
        <v>6</v>
      </c>
    </row>
    <row r="145" spans="1:27" x14ac:dyDescent="0.3">
      <c r="A145" s="8">
        <v>143</v>
      </c>
      <c r="B145" s="8" t="s">
        <v>1682</v>
      </c>
      <c r="C145" s="8" t="s">
        <v>24</v>
      </c>
      <c r="D145" s="8">
        <v>70</v>
      </c>
      <c r="E145" s="8">
        <v>35</v>
      </c>
      <c r="F145" s="8">
        <v>295</v>
      </c>
      <c r="G145" s="8">
        <v>1161</v>
      </c>
      <c r="H145" s="8">
        <v>1808</v>
      </c>
      <c r="I145" s="8">
        <v>173</v>
      </c>
      <c r="J145" s="8">
        <v>12</v>
      </c>
      <c r="K145" s="8">
        <v>119</v>
      </c>
      <c r="L145" s="8">
        <v>90</v>
      </c>
      <c r="M145" s="8" t="s">
        <v>1283</v>
      </c>
      <c r="N145" s="8">
        <v>545</v>
      </c>
      <c r="O145" s="9">
        <v>4086</v>
      </c>
      <c r="P145" s="9">
        <v>10896</v>
      </c>
      <c r="Q145" s="8" t="s">
        <v>1373</v>
      </c>
      <c r="R145" s="8">
        <v>22</v>
      </c>
      <c r="S145" s="8">
        <v>521</v>
      </c>
      <c r="T145" s="8">
        <v>17</v>
      </c>
      <c r="U145" s="8" t="s">
        <v>1683</v>
      </c>
      <c r="V145" s="8" t="s">
        <v>1684</v>
      </c>
      <c r="W145" s="8" t="s">
        <v>1685</v>
      </c>
      <c r="X145" s="8" t="s">
        <v>1600</v>
      </c>
      <c r="Y145" s="9">
        <v>1344446</v>
      </c>
      <c r="Z145" s="9">
        <v>2995533</v>
      </c>
      <c r="AA145" s="8">
        <v>5</v>
      </c>
    </row>
    <row r="146" spans="1:27" x14ac:dyDescent="0.3">
      <c r="A146" s="8">
        <v>144</v>
      </c>
      <c r="B146" s="8" t="s">
        <v>1686</v>
      </c>
      <c r="C146" s="8" t="s">
        <v>24</v>
      </c>
      <c r="D146" s="8">
        <v>61</v>
      </c>
      <c r="E146" s="8">
        <v>36</v>
      </c>
      <c r="F146" s="8">
        <v>278</v>
      </c>
      <c r="G146" s="8">
        <v>1008</v>
      </c>
      <c r="H146" s="8">
        <v>1966</v>
      </c>
      <c r="I146" s="8">
        <v>182</v>
      </c>
      <c r="J146" s="8">
        <v>12</v>
      </c>
      <c r="K146" s="8">
        <v>95</v>
      </c>
      <c r="L146" s="8">
        <v>85</v>
      </c>
      <c r="M146" s="9">
        <v>7083</v>
      </c>
      <c r="N146" s="8">
        <v>482</v>
      </c>
      <c r="O146" s="9">
        <v>3178</v>
      </c>
      <c r="P146" s="9">
        <v>17706</v>
      </c>
      <c r="Q146" s="9">
        <v>32234</v>
      </c>
      <c r="R146" s="8">
        <v>16</v>
      </c>
      <c r="S146" s="8">
        <v>405</v>
      </c>
      <c r="T146" s="8">
        <v>18</v>
      </c>
      <c r="U146" s="8" t="s">
        <v>1687</v>
      </c>
      <c r="V146" s="8" t="s">
        <v>1688</v>
      </c>
      <c r="W146" s="8" t="s">
        <v>1689</v>
      </c>
      <c r="X146" s="8" t="s">
        <v>1690</v>
      </c>
      <c r="Y146" s="9">
        <v>129173</v>
      </c>
      <c r="Z146" s="9">
        <v>3574278</v>
      </c>
      <c r="AA146" s="8">
        <v>5</v>
      </c>
    </row>
    <row r="147" spans="1:27" x14ac:dyDescent="0.3">
      <c r="A147" s="8">
        <v>145</v>
      </c>
      <c r="B147" s="8" t="s">
        <v>1691</v>
      </c>
      <c r="C147" s="8" t="s">
        <v>24</v>
      </c>
      <c r="D147" s="8">
        <v>72</v>
      </c>
      <c r="E147" s="8">
        <v>44</v>
      </c>
      <c r="F147" s="8">
        <v>286</v>
      </c>
      <c r="G147" s="8">
        <v>1025</v>
      </c>
      <c r="H147" s="8">
        <v>1984</v>
      </c>
      <c r="I147" s="8">
        <v>187</v>
      </c>
      <c r="J147" s="8">
        <v>13</v>
      </c>
      <c r="K147" s="8">
        <v>101</v>
      </c>
      <c r="L147" s="8">
        <v>96</v>
      </c>
      <c r="M147" s="9">
        <v>7385</v>
      </c>
      <c r="N147" s="8">
        <v>493</v>
      </c>
      <c r="O147" s="9">
        <v>2724</v>
      </c>
      <c r="P147" s="9">
        <v>16798</v>
      </c>
      <c r="Q147" s="9">
        <v>37682</v>
      </c>
      <c r="R147" s="8">
        <v>17</v>
      </c>
      <c r="S147" s="8">
        <v>581</v>
      </c>
      <c r="T147" s="8">
        <v>17</v>
      </c>
      <c r="U147" s="8" t="s">
        <v>1692</v>
      </c>
      <c r="V147" s="8" t="s">
        <v>1693</v>
      </c>
      <c r="W147" s="8" t="s">
        <v>1694</v>
      </c>
      <c r="X147" s="8" t="s">
        <v>1695</v>
      </c>
      <c r="Y147" s="9">
        <v>1329101</v>
      </c>
      <c r="Z147" s="9">
        <v>3555825</v>
      </c>
      <c r="AA147" s="8">
        <v>5</v>
      </c>
    </row>
    <row r="148" spans="1:27" x14ac:dyDescent="0.3">
      <c r="A148" s="8">
        <v>146</v>
      </c>
      <c r="B148" s="8" t="s">
        <v>1696</v>
      </c>
      <c r="C148" s="8" t="s">
        <v>24</v>
      </c>
      <c r="D148" s="8">
        <v>67</v>
      </c>
      <c r="E148" s="8">
        <v>35</v>
      </c>
      <c r="F148" s="8">
        <v>224</v>
      </c>
      <c r="G148" s="8">
        <v>1014</v>
      </c>
      <c r="H148" s="8">
        <v>1690</v>
      </c>
      <c r="I148" s="8">
        <v>178</v>
      </c>
      <c r="J148" s="8">
        <v>9</v>
      </c>
      <c r="K148" s="8">
        <v>77</v>
      </c>
      <c r="L148" s="8">
        <v>73</v>
      </c>
      <c r="M148" s="9">
        <v>8111</v>
      </c>
      <c r="N148" s="8">
        <v>434</v>
      </c>
      <c r="O148" s="9">
        <v>3178</v>
      </c>
      <c r="P148" s="8" t="s">
        <v>973</v>
      </c>
      <c r="Q148" s="9">
        <v>38136</v>
      </c>
      <c r="R148" s="8">
        <v>23</v>
      </c>
      <c r="S148" s="8">
        <v>630</v>
      </c>
      <c r="T148" s="8">
        <v>17</v>
      </c>
      <c r="U148" s="8" t="s">
        <v>1697</v>
      </c>
      <c r="V148" s="8" t="s">
        <v>1698</v>
      </c>
      <c r="W148" s="8" t="s">
        <v>1699</v>
      </c>
      <c r="X148" s="8" t="s">
        <v>1700</v>
      </c>
      <c r="Y148" s="9">
        <v>1261083</v>
      </c>
      <c r="Z148" s="9">
        <v>3927185</v>
      </c>
      <c r="AA148" s="8">
        <v>5</v>
      </c>
    </row>
    <row r="149" spans="1:27" x14ac:dyDescent="0.3">
      <c r="A149" s="8">
        <v>147</v>
      </c>
      <c r="B149" s="8" t="s">
        <v>1701</v>
      </c>
      <c r="C149" s="8" t="s">
        <v>25</v>
      </c>
      <c r="D149" s="8">
        <v>81</v>
      </c>
      <c r="E149" s="8">
        <v>42</v>
      </c>
      <c r="F149" s="8">
        <v>326</v>
      </c>
      <c r="G149" s="8">
        <v>959</v>
      </c>
      <c r="H149" s="8">
        <v>2577</v>
      </c>
      <c r="I149" s="8">
        <v>207</v>
      </c>
      <c r="J149" s="8">
        <v>8</v>
      </c>
      <c r="K149" s="8">
        <v>86</v>
      </c>
      <c r="L149" s="8">
        <v>88</v>
      </c>
      <c r="M149" s="8">
        <v>11</v>
      </c>
      <c r="N149" s="8">
        <v>474</v>
      </c>
      <c r="O149" s="9">
        <v>4086</v>
      </c>
      <c r="P149" s="9">
        <v>12258</v>
      </c>
      <c r="Q149" s="9">
        <v>53118</v>
      </c>
      <c r="R149" s="8">
        <v>12</v>
      </c>
      <c r="S149" s="8">
        <v>1206</v>
      </c>
      <c r="T149" s="8">
        <v>24</v>
      </c>
      <c r="U149" s="8" t="s">
        <v>1702</v>
      </c>
      <c r="V149" s="8" t="s">
        <v>1703</v>
      </c>
      <c r="W149" s="8" t="s">
        <v>1704</v>
      </c>
      <c r="X149" s="8" t="s">
        <v>1705</v>
      </c>
      <c r="Y149" s="9">
        <v>1252344</v>
      </c>
      <c r="Z149" s="9">
        <v>3778469</v>
      </c>
      <c r="AA149" s="8">
        <v>3</v>
      </c>
    </row>
    <row r="150" spans="1:27" x14ac:dyDescent="0.3">
      <c r="A150" s="8">
        <v>148</v>
      </c>
      <c r="B150" s="8" t="s">
        <v>1706</v>
      </c>
      <c r="C150" s="8" t="s">
        <v>25</v>
      </c>
      <c r="D150" s="8">
        <v>64</v>
      </c>
      <c r="E150" s="8">
        <v>34</v>
      </c>
      <c r="F150" s="8">
        <v>265</v>
      </c>
      <c r="G150" s="8">
        <v>882</v>
      </c>
      <c r="H150" s="8">
        <v>1934</v>
      </c>
      <c r="I150" s="8">
        <v>179</v>
      </c>
      <c r="J150" s="8">
        <v>7</v>
      </c>
      <c r="K150" s="8">
        <v>66</v>
      </c>
      <c r="L150" s="8">
        <v>73</v>
      </c>
      <c r="M150" s="9">
        <v>10429</v>
      </c>
      <c r="N150" s="8">
        <v>413</v>
      </c>
      <c r="O150" s="9">
        <v>3632</v>
      </c>
      <c r="P150" s="9">
        <v>9988</v>
      </c>
      <c r="Q150" s="9">
        <v>34958</v>
      </c>
      <c r="R150" s="8">
        <v>18</v>
      </c>
      <c r="S150" s="8">
        <v>707</v>
      </c>
      <c r="T150" s="8">
        <v>19</v>
      </c>
      <c r="U150" s="8" t="s">
        <v>1707</v>
      </c>
      <c r="V150" s="8" t="s">
        <v>1708</v>
      </c>
      <c r="W150" s="8" t="s">
        <v>1709</v>
      </c>
      <c r="X150" s="8" t="s">
        <v>1710</v>
      </c>
      <c r="Y150" s="9">
        <v>1268708</v>
      </c>
      <c r="Z150" s="9">
        <v>3003025</v>
      </c>
      <c r="AA150" s="8">
        <v>3</v>
      </c>
    </row>
    <row r="151" spans="1:27" x14ac:dyDescent="0.3">
      <c r="A151" s="8">
        <v>149</v>
      </c>
      <c r="B151" s="8" t="s">
        <v>1711</v>
      </c>
      <c r="C151" s="8" t="s">
        <v>25</v>
      </c>
      <c r="D151" s="8">
        <v>64</v>
      </c>
      <c r="E151" s="8">
        <v>37</v>
      </c>
      <c r="F151" s="8">
        <v>211</v>
      </c>
      <c r="G151" s="8">
        <v>745</v>
      </c>
      <c r="H151" s="8">
        <v>1443</v>
      </c>
      <c r="I151" s="8">
        <v>160</v>
      </c>
      <c r="J151" s="8">
        <v>12</v>
      </c>
      <c r="K151" s="8">
        <v>76</v>
      </c>
      <c r="L151" s="8">
        <v>66</v>
      </c>
      <c r="M151" s="8" t="s">
        <v>1326</v>
      </c>
      <c r="N151" s="8">
        <v>360</v>
      </c>
      <c r="O151" s="9">
        <v>4086</v>
      </c>
      <c r="P151" s="8" t="s">
        <v>961</v>
      </c>
      <c r="Q151" s="9">
        <v>37682</v>
      </c>
      <c r="R151" s="8">
        <v>18</v>
      </c>
      <c r="S151" s="8">
        <v>637</v>
      </c>
      <c r="T151" s="8">
        <v>18</v>
      </c>
      <c r="U151" s="8" t="s">
        <v>1712</v>
      </c>
      <c r="V151" s="8" t="s">
        <v>1713</v>
      </c>
      <c r="W151" s="8" t="s">
        <v>1208</v>
      </c>
      <c r="X151" s="8" t="s">
        <v>1714</v>
      </c>
      <c r="Y151" s="9">
        <v>1303799</v>
      </c>
      <c r="Z151" s="9">
        <v>3353196</v>
      </c>
      <c r="AA151" s="8">
        <v>5</v>
      </c>
    </row>
    <row r="152" spans="1:27" x14ac:dyDescent="0.3">
      <c r="A152" s="8">
        <v>150</v>
      </c>
      <c r="B152" s="8" t="s">
        <v>1715</v>
      </c>
      <c r="C152" s="8" t="s">
        <v>25</v>
      </c>
      <c r="D152" s="8">
        <v>64</v>
      </c>
      <c r="E152" s="8">
        <v>38</v>
      </c>
      <c r="F152" s="8">
        <v>211</v>
      </c>
      <c r="G152" s="8">
        <v>772</v>
      </c>
      <c r="H152" s="8">
        <v>1647</v>
      </c>
      <c r="I152" s="8">
        <v>174</v>
      </c>
      <c r="J152" s="8">
        <v>7</v>
      </c>
      <c r="K152" s="8">
        <v>67</v>
      </c>
      <c r="L152" s="8">
        <v>70</v>
      </c>
      <c r="M152" s="8">
        <v>10</v>
      </c>
      <c r="N152" s="8">
        <v>350</v>
      </c>
      <c r="O152" s="9">
        <v>3632</v>
      </c>
      <c r="P152" s="8" t="s">
        <v>943</v>
      </c>
      <c r="Q152" s="9">
        <v>38136</v>
      </c>
      <c r="R152" s="8">
        <v>16</v>
      </c>
      <c r="S152" s="8">
        <v>598</v>
      </c>
      <c r="T152" s="8">
        <v>18</v>
      </c>
      <c r="U152" s="8" t="s">
        <v>1716</v>
      </c>
      <c r="V152" s="8" t="s">
        <v>1717</v>
      </c>
      <c r="W152" s="8" t="s">
        <v>1718</v>
      </c>
      <c r="X152" s="8" t="s">
        <v>1719</v>
      </c>
      <c r="Y152" s="9">
        <v>1267513</v>
      </c>
      <c r="Z152" s="9">
        <v>3827317</v>
      </c>
      <c r="AA152" s="8">
        <v>3</v>
      </c>
    </row>
    <row r="153" spans="1:27" x14ac:dyDescent="0.3">
      <c r="A153" s="8">
        <v>151</v>
      </c>
      <c r="B153" s="8" t="s">
        <v>1720</v>
      </c>
      <c r="C153" s="8" t="s">
        <v>25</v>
      </c>
      <c r="D153" s="8">
        <v>57</v>
      </c>
      <c r="E153" s="8">
        <v>32</v>
      </c>
      <c r="F153" s="8">
        <v>247</v>
      </c>
      <c r="G153" s="8">
        <v>794</v>
      </c>
      <c r="H153" s="8">
        <v>1721</v>
      </c>
      <c r="I153" s="8">
        <v>167</v>
      </c>
      <c r="J153" s="8">
        <v>8</v>
      </c>
      <c r="K153" s="8">
        <v>78</v>
      </c>
      <c r="L153" s="8">
        <v>74</v>
      </c>
      <c r="M153" s="8" t="s">
        <v>1721</v>
      </c>
      <c r="N153" s="8">
        <v>395</v>
      </c>
      <c r="O153" s="9">
        <v>4086</v>
      </c>
      <c r="P153" s="9">
        <v>13166</v>
      </c>
      <c r="Q153" s="8" t="s">
        <v>1057</v>
      </c>
      <c r="R153" s="8">
        <v>17</v>
      </c>
      <c r="S153" s="8">
        <v>604</v>
      </c>
      <c r="T153" s="8">
        <v>18</v>
      </c>
      <c r="U153" s="8" t="s">
        <v>1722</v>
      </c>
      <c r="V153" s="8" t="s">
        <v>1723</v>
      </c>
      <c r="W153" s="8" t="s">
        <v>1724</v>
      </c>
      <c r="X153" s="8" t="s">
        <v>1725</v>
      </c>
      <c r="Y153" s="9">
        <v>1292279</v>
      </c>
      <c r="Z153" s="9">
        <v>2883224</v>
      </c>
      <c r="AA153" s="8">
        <v>3</v>
      </c>
    </row>
    <row r="154" spans="1:27" x14ac:dyDescent="0.3">
      <c r="A154" s="8">
        <v>152</v>
      </c>
      <c r="B154" s="8" t="s">
        <v>1726</v>
      </c>
      <c r="C154" s="8" t="s">
        <v>25</v>
      </c>
      <c r="D154" s="8">
        <v>60</v>
      </c>
      <c r="E154" s="8">
        <v>32</v>
      </c>
      <c r="F154" s="8">
        <v>288</v>
      </c>
      <c r="G154" s="8">
        <v>979</v>
      </c>
      <c r="H154" s="8">
        <v>1835</v>
      </c>
      <c r="I154" s="8">
        <v>170</v>
      </c>
      <c r="J154" s="8">
        <v>10</v>
      </c>
      <c r="K154" s="8">
        <v>104</v>
      </c>
      <c r="L154" s="8">
        <v>77</v>
      </c>
      <c r="M154" s="8" t="s">
        <v>1727</v>
      </c>
      <c r="N154" s="8">
        <v>491</v>
      </c>
      <c r="O154" s="9">
        <v>4086</v>
      </c>
      <c r="P154" s="9">
        <v>10896</v>
      </c>
      <c r="Q154" s="9">
        <v>35866</v>
      </c>
      <c r="R154" s="8">
        <v>19</v>
      </c>
      <c r="S154" s="8">
        <v>750</v>
      </c>
      <c r="T154" s="8">
        <v>18</v>
      </c>
      <c r="U154" s="8" t="s">
        <v>1728</v>
      </c>
      <c r="V154" s="8" t="s">
        <v>1729</v>
      </c>
      <c r="W154" s="8" t="s">
        <v>1730</v>
      </c>
      <c r="X154" s="8" t="s">
        <v>1731</v>
      </c>
      <c r="Y154" s="9">
        <v>1311978</v>
      </c>
      <c r="Z154" s="9">
        <v>2637753</v>
      </c>
      <c r="AA154" s="8">
        <v>5</v>
      </c>
    </row>
    <row r="155" spans="1:27" x14ac:dyDescent="0.3">
      <c r="A155" s="8">
        <v>153</v>
      </c>
      <c r="B155" s="8" t="s">
        <v>1732</v>
      </c>
      <c r="C155" s="8" t="s">
        <v>25</v>
      </c>
      <c r="D155" s="8">
        <v>77</v>
      </c>
      <c r="E155" s="8">
        <v>35</v>
      </c>
      <c r="F155" s="8">
        <v>242</v>
      </c>
      <c r="G155" s="8">
        <v>882</v>
      </c>
      <c r="H155" s="8">
        <v>2091</v>
      </c>
      <c r="I155" s="8">
        <v>198</v>
      </c>
      <c r="J155" s="8">
        <v>9</v>
      </c>
      <c r="K155" s="8">
        <v>100</v>
      </c>
      <c r="L155" s="8">
        <v>83</v>
      </c>
      <c r="M155" s="9">
        <v>9222</v>
      </c>
      <c r="N155" s="8">
        <v>444</v>
      </c>
      <c r="O155" s="8" t="s">
        <v>979</v>
      </c>
      <c r="P155" s="8" t="s">
        <v>1733</v>
      </c>
      <c r="Q155" s="9">
        <v>39498</v>
      </c>
      <c r="R155" s="8">
        <v>15</v>
      </c>
      <c r="S155" s="8">
        <v>676</v>
      </c>
      <c r="T155" s="8">
        <v>20</v>
      </c>
      <c r="U155" s="8" t="s">
        <v>1734</v>
      </c>
      <c r="V155" s="8" t="s">
        <v>1735</v>
      </c>
      <c r="W155" s="8" t="s">
        <v>1736</v>
      </c>
      <c r="X155" s="8" t="s">
        <v>1737</v>
      </c>
      <c r="Y155" s="9">
        <v>1280688</v>
      </c>
      <c r="Z155" s="9">
        <v>507105</v>
      </c>
      <c r="AA155" s="8">
        <v>3</v>
      </c>
    </row>
    <row r="156" spans="1:27" x14ac:dyDescent="0.3">
      <c r="A156" s="8">
        <v>154</v>
      </c>
      <c r="B156" s="8" t="s">
        <v>1738</v>
      </c>
      <c r="C156" s="8" t="s">
        <v>25</v>
      </c>
      <c r="D156" s="8">
        <v>60</v>
      </c>
      <c r="E156" s="8">
        <v>34</v>
      </c>
      <c r="F156" s="8">
        <v>303</v>
      </c>
      <c r="G156" s="8">
        <v>1134</v>
      </c>
      <c r="H156" s="8">
        <v>2933</v>
      </c>
      <c r="I156" s="8">
        <v>237</v>
      </c>
      <c r="J156" s="8">
        <v>4</v>
      </c>
      <c r="K156" s="8">
        <v>103</v>
      </c>
      <c r="L156" s="8">
        <v>84</v>
      </c>
      <c r="M156" s="8">
        <v>21</v>
      </c>
      <c r="N156" s="8">
        <v>519</v>
      </c>
      <c r="O156" s="9">
        <v>3632</v>
      </c>
      <c r="P156" s="8" t="s">
        <v>931</v>
      </c>
      <c r="Q156" s="9">
        <v>48124</v>
      </c>
      <c r="R156" s="8">
        <v>19</v>
      </c>
      <c r="S156" s="8">
        <v>1028</v>
      </c>
      <c r="T156" s="8">
        <v>23</v>
      </c>
      <c r="U156" s="8" t="s">
        <v>1739</v>
      </c>
      <c r="V156" s="8" t="s">
        <v>1740</v>
      </c>
      <c r="W156" s="8" t="s">
        <v>1741</v>
      </c>
      <c r="X156" s="8" t="s">
        <v>1742</v>
      </c>
      <c r="Y156" s="9">
        <v>1238799</v>
      </c>
      <c r="Z156" s="9">
        <v>5980087</v>
      </c>
      <c r="AA156" s="8">
        <v>1</v>
      </c>
    </row>
    <row r="157" spans="1:27" x14ac:dyDescent="0.3">
      <c r="A157" s="8">
        <v>155</v>
      </c>
      <c r="B157" s="8" t="s">
        <v>1743</v>
      </c>
      <c r="C157" s="8" t="s">
        <v>25</v>
      </c>
      <c r="D157" s="8">
        <v>68</v>
      </c>
      <c r="E157" s="8">
        <v>36</v>
      </c>
      <c r="F157" s="8">
        <v>315</v>
      </c>
      <c r="G157" s="8">
        <v>931</v>
      </c>
      <c r="H157" s="8">
        <v>2288</v>
      </c>
      <c r="I157" s="8">
        <v>192</v>
      </c>
      <c r="J157" s="8">
        <v>5</v>
      </c>
      <c r="K157" s="8">
        <v>96</v>
      </c>
      <c r="L157" s="8">
        <v>84</v>
      </c>
      <c r="M157" s="8" t="s">
        <v>1744</v>
      </c>
      <c r="N157" s="8">
        <v>480</v>
      </c>
      <c r="O157" s="9">
        <v>4994</v>
      </c>
      <c r="P157" s="8" t="s">
        <v>1064</v>
      </c>
      <c r="Q157" s="8" t="s">
        <v>1002</v>
      </c>
      <c r="R157" s="8">
        <v>16</v>
      </c>
      <c r="S157" s="8">
        <v>909</v>
      </c>
      <c r="T157" s="8">
        <v>22</v>
      </c>
      <c r="U157" s="8" t="s">
        <v>1745</v>
      </c>
      <c r="V157" s="8" t="s">
        <v>1746</v>
      </c>
      <c r="W157" s="8" t="s">
        <v>1747</v>
      </c>
      <c r="X157" s="8" t="s">
        <v>1748</v>
      </c>
      <c r="Y157" s="9">
        <v>1266409</v>
      </c>
      <c r="Z157" s="9">
        <v>3245888</v>
      </c>
      <c r="AA157" s="8">
        <v>2</v>
      </c>
    </row>
    <row r="158" spans="1:27" x14ac:dyDescent="0.3">
      <c r="A158" s="8">
        <v>156</v>
      </c>
      <c r="B158" s="8" t="s">
        <v>1749</v>
      </c>
      <c r="C158" s="8" t="s">
        <v>25</v>
      </c>
      <c r="D158" s="8">
        <v>62</v>
      </c>
      <c r="E158" s="8">
        <v>35</v>
      </c>
      <c r="F158" s="8">
        <v>353</v>
      </c>
      <c r="G158" s="8">
        <v>1005</v>
      </c>
      <c r="H158" s="8">
        <v>1614</v>
      </c>
      <c r="I158" s="8">
        <v>157</v>
      </c>
      <c r="J158" s="8">
        <v>11</v>
      </c>
      <c r="K158" s="8">
        <v>102</v>
      </c>
      <c r="L158" s="8">
        <v>88</v>
      </c>
      <c r="M158" s="8">
        <v>8</v>
      </c>
      <c r="N158" s="8">
        <v>523</v>
      </c>
      <c r="O158" s="9">
        <v>4086</v>
      </c>
      <c r="P158" s="9">
        <v>12712</v>
      </c>
      <c r="Q158" s="9">
        <v>32688</v>
      </c>
      <c r="R158" s="8">
        <v>23</v>
      </c>
      <c r="S158" s="8">
        <v>479</v>
      </c>
      <c r="T158" s="8">
        <v>16</v>
      </c>
      <c r="U158" s="8" t="s">
        <v>1750</v>
      </c>
      <c r="V158" s="8" t="s">
        <v>1751</v>
      </c>
      <c r="W158" s="8" t="s">
        <v>1752</v>
      </c>
      <c r="X158" s="8" t="s">
        <v>1753</v>
      </c>
      <c r="Y158" s="9">
        <v>1365111</v>
      </c>
      <c r="Z158" s="9">
        <v>1874553</v>
      </c>
      <c r="AA158" s="8">
        <v>5</v>
      </c>
    </row>
    <row r="159" spans="1:27" x14ac:dyDescent="0.3">
      <c r="A159" s="8">
        <v>157</v>
      </c>
      <c r="B159" s="8" t="s">
        <v>1754</v>
      </c>
      <c r="C159" s="8" t="s">
        <v>25</v>
      </c>
      <c r="D159" s="8">
        <v>63</v>
      </c>
      <c r="E159" s="8">
        <v>35</v>
      </c>
      <c r="F159" s="8">
        <v>287</v>
      </c>
      <c r="G159" s="8">
        <v>782</v>
      </c>
      <c r="H159" s="8">
        <v>2302</v>
      </c>
      <c r="I159" s="8">
        <v>184</v>
      </c>
      <c r="J159" s="8">
        <v>7</v>
      </c>
      <c r="K159" s="8">
        <v>71</v>
      </c>
      <c r="L159" s="8">
        <v>71</v>
      </c>
      <c r="M159" s="9">
        <v>10143</v>
      </c>
      <c r="N159" s="8">
        <v>396</v>
      </c>
      <c r="O159" s="9">
        <v>4086</v>
      </c>
      <c r="P159" s="9">
        <v>16798</v>
      </c>
      <c r="Q159" s="8" t="s">
        <v>1002</v>
      </c>
      <c r="R159" s="8">
        <v>14</v>
      </c>
      <c r="S159" s="8">
        <v>683</v>
      </c>
      <c r="T159" s="8">
        <v>21</v>
      </c>
      <c r="U159" s="8" t="s">
        <v>1755</v>
      </c>
      <c r="V159" s="8" t="s">
        <v>1756</v>
      </c>
      <c r="W159" s="8" t="s">
        <v>1757</v>
      </c>
      <c r="X159" s="8" t="s">
        <v>1758</v>
      </c>
      <c r="Y159" s="9">
        <v>1224288</v>
      </c>
      <c r="Z159" s="9">
        <v>3819693</v>
      </c>
      <c r="AA159" s="8">
        <v>3</v>
      </c>
    </row>
    <row r="160" spans="1:27" x14ac:dyDescent="0.3">
      <c r="A160" s="8">
        <v>158</v>
      </c>
      <c r="B160" s="8" t="s">
        <v>1759</v>
      </c>
      <c r="C160" s="8" t="s">
        <v>25</v>
      </c>
      <c r="D160" s="8">
        <v>72</v>
      </c>
      <c r="E160" s="8">
        <v>37</v>
      </c>
      <c r="F160" s="8">
        <v>256</v>
      </c>
      <c r="G160" s="8">
        <v>563</v>
      </c>
      <c r="H160" s="8">
        <v>1428</v>
      </c>
      <c r="I160" s="8">
        <v>151</v>
      </c>
      <c r="J160" s="8">
        <v>10</v>
      </c>
      <c r="K160" s="8">
        <v>63</v>
      </c>
      <c r="L160" s="8">
        <v>59</v>
      </c>
      <c r="M160" s="8" t="s">
        <v>1760</v>
      </c>
      <c r="N160" s="8">
        <v>318</v>
      </c>
      <c r="O160" s="9">
        <v>4086</v>
      </c>
      <c r="P160" s="8" t="s">
        <v>961</v>
      </c>
      <c r="Q160" s="8" t="s">
        <v>1373</v>
      </c>
      <c r="R160" s="8">
        <v>16</v>
      </c>
      <c r="S160" s="8">
        <v>536</v>
      </c>
      <c r="T160" s="8">
        <v>16</v>
      </c>
      <c r="U160" s="8" t="s">
        <v>1761</v>
      </c>
      <c r="V160" s="8" t="s">
        <v>1762</v>
      </c>
      <c r="W160" s="8" t="s">
        <v>1763</v>
      </c>
      <c r="X160" s="8" t="s">
        <v>1764</v>
      </c>
      <c r="Y160" s="9">
        <v>1250688</v>
      </c>
      <c r="Z160" s="9">
        <v>2360787</v>
      </c>
      <c r="AA160" s="8">
        <v>6</v>
      </c>
    </row>
    <row r="161" spans="1:27" x14ac:dyDescent="0.3">
      <c r="A161" s="8">
        <v>159</v>
      </c>
      <c r="B161" s="8" t="s">
        <v>1765</v>
      </c>
      <c r="C161" s="8" t="s">
        <v>25</v>
      </c>
      <c r="D161" s="8">
        <v>70</v>
      </c>
      <c r="E161" s="8">
        <v>35</v>
      </c>
      <c r="F161" s="8">
        <v>324</v>
      </c>
      <c r="G161" s="8">
        <v>975</v>
      </c>
      <c r="H161" s="8">
        <v>1670</v>
      </c>
      <c r="I161" s="8">
        <v>161</v>
      </c>
      <c r="J161" s="8">
        <v>9</v>
      </c>
      <c r="K161" s="8">
        <v>105</v>
      </c>
      <c r="L161" s="8">
        <v>96</v>
      </c>
      <c r="M161" s="9">
        <v>10667</v>
      </c>
      <c r="N161" s="8">
        <v>503</v>
      </c>
      <c r="O161" s="9">
        <v>4086</v>
      </c>
      <c r="P161" s="9">
        <v>12712</v>
      </c>
      <c r="Q161" s="9">
        <v>31326</v>
      </c>
      <c r="R161" s="8">
        <v>22</v>
      </c>
      <c r="S161" s="8">
        <v>666</v>
      </c>
      <c r="T161" s="8">
        <v>16</v>
      </c>
      <c r="U161" s="8" t="s">
        <v>1766</v>
      </c>
      <c r="V161" s="8" t="s">
        <v>1767</v>
      </c>
      <c r="W161" s="8" t="s">
        <v>1768</v>
      </c>
      <c r="X161" s="8" t="s">
        <v>1769</v>
      </c>
      <c r="Y161" s="9">
        <v>1330801</v>
      </c>
      <c r="Z161" s="9">
        <v>219873</v>
      </c>
      <c r="AA161" s="8">
        <v>5</v>
      </c>
    </row>
    <row r="162" spans="1:27" x14ac:dyDescent="0.3">
      <c r="A162" s="8">
        <v>160</v>
      </c>
      <c r="B162" s="8" t="s">
        <v>1770</v>
      </c>
      <c r="C162" s="8" t="s">
        <v>25</v>
      </c>
      <c r="D162" s="8">
        <v>78</v>
      </c>
      <c r="E162" s="8">
        <v>36</v>
      </c>
      <c r="F162" s="8">
        <v>331</v>
      </c>
      <c r="G162" s="8">
        <v>1072</v>
      </c>
      <c r="H162" s="8">
        <v>2029</v>
      </c>
      <c r="I162" s="8">
        <v>182</v>
      </c>
      <c r="J162" s="8">
        <v>6</v>
      </c>
      <c r="K162" s="8">
        <v>106</v>
      </c>
      <c r="L162" s="8">
        <v>90</v>
      </c>
      <c r="M162" s="8">
        <v>15</v>
      </c>
      <c r="N162" s="8">
        <v>527</v>
      </c>
      <c r="O162" s="9">
        <v>4086</v>
      </c>
      <c r="P162" s="9">
        <v>16344</v>
      </c>
      <c r="Q162" s="9">
        <v>42676</v>
      </c>
      <c r="R162" s="8">
        <v>18</v>
      </c>
      <c r="S162" s="8">
        <v>957</v>
      </c>
      <c r="T162" s="8">
        <v>20</v>
      </c>
      <c r="U162" s="8" t="s">
        <v>1771</v>
      </c>
      <c r="V162" s="8" t="s">
        <v>1772</v>
      </c>
      <c r="W162" s="8" t="s">
        <v>1773</v>
      </c>
      <c r="X162" s="8" t="s">
        <v>1774</v>
      </c>
      <c r="Y162" s="9">
        <v>1307772</v>
      </c>
      <c r="Z162" s="9">
        <v>3376454</v>
      </c>
      <c r="AA162" s="8">
        <v>2</v>
      </c>
    </row>
    <row r="163" spans="1:27" x14ac:dyDescent="0.3">
      <c r="A163" s="8">
        <v>161</v>
      </c>
      <c r="B163" s="8" t="s">
        <v>1775</v>
      </c>
      <c r="C163" s="8" t="s">
        <v>25</v>
      </c>
      <c r="D163" s="8">
        <v>67</v>
      </c>
      <c r="E163" s="8">
        <v>39</v>
      </c>
      <c r="F163" s="8">
        <v>539</v>
      </c>
      <c r="G163" s="8">
        <v>1491</v>
      </c>
      <c r="H163" s="8">
        <v>3465</v>
      </c>
      <c r="I163" s="8">
        <v>240</v>
      </c>
      <c r="J163" s="8">
        <v>3</v>
      </c>
      <c r="K163" s="8">
        <v>152</v>
      </c>
      <c r="L163" s="8">
        <v>125</v>
      </c>
      <c r="M163" s="9">
        <v>41667</v>
      </c>
      <c r="N163" s="8">
        <v>780</v>
      </c>
      <c r="O163" s="8" t="s">
        <v>979</v>
      </c>
      <c r="P163" s="9">
        <v>28148</v>
      </c>
      <c r="Q163" s="8" t="s">
        <v>1776</v>
      </c>
      <c r="R163" s="8">
        <v>15</v>
      </c>
      <c r="S163" s="8">
        <v>2877</v>
      </c>
      <c r="T163" s="8">
        <v>32</v>
      </c>
      <c r="U163" s="8" t="s">
        <v>1777</v>
      </c>
      <c r="V163" s="8" t="s">
        <v>1778</v>
      </c>
      <c r="W163" s="8" t="s">
        <v>1779</v>
      </c>
      <c r="X163" s="8" t="s">
        <v>1780</v>
      </c>
      <c r="Y163" s="9">
        <v>1313782</v>
      </c>
      <c r="Z163" s="9">
        <v>3567207</v>
      </c>
      <c r="AA163" s="8">
        <v>1</v>
      </c>
    </row>
    <row r="164" spans="1:27" x14ac:dyDescent="0.3">
      <c r="A164" s="8">
        <v>162</v>
      </c>
      <c r="B164" s="8" t="s">
        <v>1781</v>
      </c>
      <c r="C164" s="8" t="s">
        <v>25</v>
      </c>
      <c r="D164" s="8">
        <v>59</v>
      </c>
      <c r="E164" s="8">
        <v>33</v>
      </c>
      <c r="F164" s="8">
        <v>445</v>
      </c>
      <c r="G164" s="8">
        <v>1313</v>
      </c>
      <c r="H164" s="8">
        <v>3229</v>
      </c>
      <c r="I164" s="8">
        <v>228</v>
      </c>
      <c r="J164" s="8">
        <v>5</v>
      </c>
      <c r="K164" s="8">
        <v>121</v>
      </c>
      <c r="L164" s="8">
        <v>116</v>
      </c>
      <c r="M164" s="8" t="s">
        <v>1782</v>
      </c>
      <c r="N164" s="8">
        <v>661</v>
      </c>
      <c r="O164" s="8" t="s">
        <v>979</v>
      </c>
      <c r="P164" s="9">
        <v>16344</v>
      </c>
      <c r="Q164" s="8" t="s">
        <v>1783</v>
      </c>
      <c r="R164" s="8">
        <v>18</v>
      </c>
      <c r="S164" s="8">
        <v>1299</v>
      </c>
      <c r="T164" s="8">
        <v>24</v>
      </c>
      <c r="U164" s="8" t="s">
        <v>1784</v>
      </c>
      <c r="V164" s="8" t="s">
        <v>1785</v>
      </c>
      <c r="W164" s="8" t="s">
        <v>1786</v>
      </c>
      <c r="X164" s="8" t="s">
        <v>1787</v>
      </c>
      <c r="Y164" s="9">
        <v>1266409</v>
      </c>
      <c r="Z164" s="9">
        <v>3851847</v>
      </c>
      <c r="AA164" s="8">
        <v>1</v>
      </c>
    </row>
    <row r="165" spans="1:27" x14ac:dyDescent="0.3">
      <c r="A165" s="8">
        <v>163</v>
      </c>
      <c r="B165" s="8" t="s">
        <v>1788</v>
      </c>
      <c r="C165" s="8" t="s">
        <v>25</v>
      </c>
      <c r="D165" s="8">
        <v>48</v>
      </c>
      <c r="E165" s="8">
        <v>34</v>
      </c>
      <c r="F165" s="8">
        <v>500</v>
      </c>
      <c r="G165" s="8">
        <v>1334</v>
      </c>
      <c r="H165" s="8">
        <v>2838</v>
      </c>
      <c r="I165" s="8">
        <v>220</v>
      </c>
      <c r="J165" s="8">
        <v>9</v>
      </c>
      <c r="K165" s="8">
        <v>139</v>
      </c>
      <c r="L165" s="8">
        <v>108</v>
      </c>
      <c r="M165" s="8">
        <v>12</v>
      </c>
      <c r="N165" s="8">
        <v>717</v>
      </c>
      <c r="O165" s="8" t="s">
        <v>1289</v>
      </c>
      <c r="P165" s="9">
        <v>21338</v>
      </c>
      <c r="Q165" s="9">
        <v>40406</v>
      </c>
      <c r="R165" s="8">
        <v>19</v>
      </c>
      <c r="S165" s="8">
        <v>947</v>
      </c>
      <c r="T165" s="8">
        <v>23</v>
      </c>
      <c r="U165" s="8" t="s">
        <v>1789</v>
      </c>
      <c r="V165" s="8" t="s">
        <v>1790</v>
      </c>
      <c r="W165" s="8" t="s">
        <v>1791</v>
      </c>
      <c r="X165" s="8" t="s">
        <v>1792</v>
      </c>
      <c r="Y165" s="9">
        <v>1328641</v>
      </c>
      <c r="Z165" s="9">
        <v>3194238</v>
      </c>
      <c r="AA165" s="8">
        <v>2</v>
      </c>
    </row>
    <row r="166" spans="1:27" x14ac:dyDescent="0.3">
      <c r="A166" s="8">
        <v>164</v>
      </c>
      <c r="B166" s="8" t="s">
        <v>1793</v>
      </c>
      <c r="C166" s="8" t="s">
        <v>25</v>
      </c>
      <c r="D166" s="8">
        <v>80</v>
      </c>
      <c r="E166" s="8">
        <v>38</v>
      </c>
      <c r="F166" s="8">
        <v>483</v>
      </c>
      <c r="G166" s="8">
        <v>1393</v>
      </c>
      <c r="H166" s="8">
        <v>2470</v>
      </c>
      <c r="I166" s="8">
        <v>205</v>
      </c>
      <c r="J166" s="8">
        <v>9</v>
      </c>
      <c r="K166" s="8">
        <v>167</v>
      </c>
      <c r="L166" s="8">
        <v>138</v>
      </c>
      <c r="M166" s="9">
        <v>15333</v>
      </c>
      <c r="N166" s="8">
        <v>746</v>
      </c>
      <c r="O166" s="9">
        <v>4994</v>
      </c>
      <c r="P166" s="9">
        <v>32234</v>
      </c>
      <c r="Q166" s="9">
        <v>39952</v>
      </c>
      <c r="R166" s="8">
        <v>23</v>
      </c>
      <c r="S166" s="8">
        <v>1225</v>
      </c>
      <c r="T166" s="8">
        <v>23</v>
      </c>
      <c r="U166" s="8" t="s">
        <v>1794</v>
      </c>
      <c r="V166" s="8" t="s">
        <v>1795</v>
      </c>
      <c r="W166" s="8" t="s">
        <v>1796</v>
      </c>
      <c r="X166" s="8" t="s">
        <v>1797</v>
      </c>
      <c r="Y166" s="9">
        <v>1337664</v>
      </c>
      <c r="Z166" s="9">
        <v>2159415</v>
      </c>
      <c r="AA166" s="8">
        <v>1</v>
      </c>
    </row>
    <row r="167" spans="1:27" x14ac:dyDescent="0.3">
      <c r="A167" s="8">
        <v>165</v>
      </c>
      <c r="B167" s="8" t="s">
        <v>1798</v>
      </c>
      <c r="C167" s="8" t="s">
        <v>25</v>
      </c>
      <c r="D167" s="8">
        <v>74</v>
      </c>
      <c r="E167" s="8">
        <v>40</v>
      </c>
      <c r="F167" s="8">
        <v>402</v>
      </c>
      <c r="G167" s="8">
        <v>1097</v>
      </c>
      <c r="H167" s="8">
        <v>3590</v>
      </c>
      <c r="I167" s="8">
        <v>278</v>
      </c>
      <c r="J167" s="8">
        <v>6</v>
      </c>
      <c r="K167" s="8">
        <v>87</v>
      </c>
      <c r="L167" s="8">
        <v>83</v>
      </c>
      <c r="M167" s="9">
        <v>13833</v>
      </c>
      <c r="N167" s="8">
        <v>553</v>
      </c>
      <c r="O167" s="9">
        <v>3632</v>
      </c>
      <c r="P167" s="9">
        <v>20884</v>
      </c>
      <c r="Q167" s="9">
        <v>58566</v>
      </c>
      <c r="R167" s="8">
        <v>20</v>
      </c>
      <c r="S167" s="8">
        <v>1426</v>
      </c>
      <c r="T167" s="8">
        <v>28</v>
      </c>
      <c r="U167" s="8" t="s">
        <v>1799</v>
      </c>
      <c r="V167" s="8" t="s">
        <v>1800</v>
      </c>
      <c r="W167" s="8" t="s">
        <v>1801</v>
      </c>
      <c r="X167" s="8" t="s">
        <v>1802</v>
      </c>
      <c r="Y167" s="9">
        <v>1237794</v>
      </c>
      <c r="Z167" s="9">
        <v>5965301</v>
      </c>
      <c r="AA167" s="8">
        <v>1</v>
      </c>
    </row>
    <row r="168" spans="1:27" x14ac:dyDescent="0.3">
      <c r="A168" s="8">
        <v>166</v>
      </c>
      <c r="B168" s="8" t="s">
        <v>1803</v>
      </c>
      <c r="C168" s="8" t="s">
        <v>25</v>
      </c>
      <c r="D168" s="8">
        <v>92</v>
      </c>
      <c r="E168" s="8">
        <v>47</v>
      </c>
      <c r="F168" s="8">
        <v>312</v>
      </c>
      <c r="G168" s="8">
        <v>705</v>
      </c>
      <c r="H168" s="8">
        <v>2307</v>
      </c>
      <c r="I168" s="8">
        <v>202</v>
      </c>
      <c r="J168" s="8">
        <v>10</v>
      </c>
      <c r="K168" s="8">
        <v>63</v>
      </c>
      <c r="L168" s="8">
        <v>56</v>
      </c>
      <c r="M168" s="8" t="s">
        <v>1804</v>
      </c>
      <c r="N168" s="8">
        <v>379</v>
      </c>
      <c r="O168" s="9">
        <v>3178</v>
      </c>
      <c r="P168" s="9">
        <v>17706</v>
      </c>
      <c r="Q168" s="8" t="s">
        <v>1805</v>
      </c>
      <c r="R168" s="8">
        <v>12</v>
      </c>
      <c r="S168" s="8">
        <v>972</v>
      </c>
      <c r="T168" s="8">
        <v>23</v>
      </c>
      <c r="U168" s="8" t="s">
        <v>1806</v>
      </c>
      <c r="V168" s="8" t="s">
        <v>1807</v>
      </c>
      <c r="W168" s="8" t="s">
        <v>1808</v>
      </c>
      <c r="X168" s="8" t="s">
        <v>1809</v>
      </c>
      <c r="Y168" s="9">
        <v>1236217</v>
      </c>
      <c r="Z168" s="9">
        <v>418863</v>
      </c>
      <c r="AA168" s="8">
        <v>3</v>
      </c>
    </row>
    <row r="169" spans="1:27" x14ac:dyDescent="0.3">
      <c r="A169" s="8">
        <v>167</v>
      </c>
      <c r="B169" s="8" t="s">
        <v>1810</v>
      </c>
      <c r="C169" s="8" t="s">
        <v>25</v>
      </c>
      <c r="D169" s="8">
        <v>94</v>
      </c>
      <c r="E169" s="8">
        <v>48</v>
      </c>
      <c r="F169" s="8">
        <v>292</v>
      </c>
      <c r="G169" s="8">
        <v>783</v>
      </c>
      <c r="H169" s="8">
        <v>1902</v>
      </c>
      <c r="I169" s="8">
        <v>194</v>
      </c>
      <c r="J169" s="8">
        <v>11</v>
      </c>
      <c r="K169" s="8">
        <v>94</v>
      </c>
      <c r="L169" s="8">
        <v>93</v>
      </c>
      <c r="M169" s="9">
        <v>8455</v>
      </c>
      <c r="N169" s="8">
        <v>421</v>
      </c>
      <c r="O169" s="9">
        <v>3178</v>
      </c>
      <c r="P169" s="9">
        <v>15436</v>
      </c>
      <c r="Q169" s="9">
        <v>47216</v>
      </c>
      <c r="R169" s="8">
        <v>16</v>
      </c>
      <c r="S169" s="8">
        <v>982</v>
      </c>
      <c r="T169" s="8">
        <v>21</v>
      </c>
      <c r="U169" s="8" t="s">
        <v>1811</v>
      </c>
      <c r="V169" s="8" t="s">
        <v>1812</v>
      </c>
      <c r="W169" s="8" t="s">
        <v>1813</v>
      </c>
      <c r="X169" s="8" t="s">
        <v>1814</v>
      </c>
      <c r="Y169" s="9">
        <v>1259539</v>
      </c>
      <c r="Z169" s="9">
        <v>3267759</v>
      </c>
      <c r="AA169" s="8">
        <v>3</v>
      </c>
    </row>
    <row r="170" spans="1:27" x14ac:dyDescent="0.3">
      <c r="A170" s="8">
        <v>168</v>
      </c>
      <c r="B170" s="8" t="s">
        <v>1815</v>
      </c>
      <c r="C170" s="8" t="s">
        <v>25</v>
      </c>
      <c r="D170" s="8">
        <v>61</v>
      </c>
      <c r="E170" s="8">
        <v>32</v>
      </c>
      <c r="F170" s="8">
        <v>175</v>
      </c>
      <c r="G170" s="8">
        <v>376</v>
      </c>
      <c r="H170" s="8">
        <v>1215</v>
      </c>
      <c r="I170" s="8">
        <v>138</v>
      </c>
      <c r="J170" s="8">
        <v>3</v>
      </c>
      <c r="K170" s="8">
        <v>36</v>
      </c>
      <c r="L170" s="8">
        <v>35</v>
      </c>
      <c r="M170" s="9">
        <v>11667</v>
      </c>
      <c r="N170" s="8">
        <v>214</v>
      </c>
      <c r="O170" s="9">
        <v>4086</v>
      </c>
      <c r="P170" s="8" t="s">
        <v>973</v>
      </c>
      <c r="Q170" s="9">
        <v>30418</v>
      </c>
      <c r="R170" s="8">
        <v>11</v>
      </c>
      <c r="S170" s="8">
        <v>336</v>
      </c>
      <c r="T170" s="8">
        <v>19</v>
      </c>
      <c r="U170" s="8" t="s">
        <v>1816</v>
      </c>
      <c r="V170" s="8" t="s">
        <v>1817</v>
      </c>
      <c r="W170" s="8" t="s">
        <v>1818</v>
      </c>
      <c r="X170" s="8" t="s">
        <v>1819</v>
      </c>
      <c r="Y170" s="9">
        <v>1214734</v>
      </c>
      <c r="Z170" s="9">
        <v>3254131</v>
      </c>
      <c r="AA170" s="8">
        <v>4</v>
      </c>
    </row>
    <row r="171" spans="1:27" x14ac:dyDescent="0.3">
      <c r="A171" s="8">
        <v>169</v>
      </c>
      <c r="B171" s="8" t="s">
        <v>1820</v>
      </c>
      <c r="C171" s="8" t="s">
        <v>25</v>
      </c>
      <c r="D171" s="8">
        <v>60</v>
      </c>
      <c r="E171" s="8">
        <v>32</v>
      </c>
      <c r="F171" s="8">
        <v>218</v>
      </c>
      <c r="G171" s="8">
        <v>904</v>
      </c>
      <c r="H171" s="8">
        <v>1860</v>
      </c>
      <c r="I171" s="8">
        <v>182</v>
      </c>
      <c r="J171" s="8">
        <v>7</v>
      </c>
      <c r="K171" s="8">
        <v>84</v>
      </c>
      <c r="L171" s="8">
        <v>72</v>
      </c>
      <c r="M171" s="9">
        <v>10286</v>
      </c>
      <c r="N171" s="8">
        <v>404</v>
      </c>
      <c r="O171" s="9">
        <v>4086</v>
      </c>
      <c r="P171" s="9">
        <v>12258</v>
      </c>
      <c r="Q171" s="9">
        <v>40406</v>
      </c>
      <c r="R171" s="8">
        <v>20</v>
      </c>
      <c r="S171" s="8">
        <v>646</v>
      </c>
      <c r="T171" s="8">
        <v>18</v>
      </c>
      <c r="U171" s="8" t="s">
        <v>1821</v>
      </c>
      <c r="V171" s="8" t="s">
        <v>1822</v>
      </c>
      <c r="W171" s="8" t="s">
        <v>1823</v>
      </c>
      <c r="X171" s="8" t="s">
        <v>1824</v>
      </c>
      <c r="Y171" s="9">
        <v>1273515</v>
      </c>
      <c r="Z171" s="9">
        <v>3671217</v>
      </c>
      <c r="AA171" s="8">
        <v>3</v>
      </c>
    </row>
    <row r="172" spans="1:27" x14ac:dyDescent="0.3">
      <c r="A172" s="8">
        <v>170</v>
      </c>
      <c r="B172" s="8" t="s">
        <v>1825</v>
      </c>
      <c r="C172" s="8" t="s">
        <v>25</v>
      </c>
      <c r="D172" s="8">
        <v>66</v>
      </c>
      <c r="E172" s="8">
        <v>36</v>
      </c>
      <c r="F172" s="8">
        <v>324</v>
      </c>
      <c r="G172" s="8">
        <v>853</v>
      </c>
      <c r="H172" s="8">
        <v>1821</v>
      </c>
      <c r="I172" s="8">
        <v>180</v>
      </c>
      <c r="J172" s="8">
        <v>9</v>
      </c>
      <c r="K172" s="8">
        <v>96</v>
      </c>
      <c r="L172" s="8">
        <v>79</v>
      </c>
      <c r="M172" s="9">
        <v>8778</v>
      </c>
      <c r="N172" s="8">
        <v>453</v>
      </c>
      <c r="O172" s="9">
        <v>3632</v>
      </c>
      <c r="P172" s="9">
        <v>9534</v>
      </c>
      <c r="Q172" s="9">
        <v>38136</v>
      </c>
      <c r="R172" s="8">
        <v>17</v>
      </c>
      <c r="S172" s="8">
        <v>737</v>
      </c>
      <c r="T172" s="8">
        <v>17</v>
      </c>
      <c r="U172" s="8" t="s">
        <v>1826</v>
      </c>
      <c r="V172" s="8" t="s">
        <v>1827</v>
      </c>
      <c r="W172" s="8" t="s">
        <v>1828</v>
      </c>
      <c r="X172" s="8" t="s">
        <v>1829</v>
      </c>
      <c r="Y172" s="9">
        <v>1323257</v>
      </c>
      <c r="Z172" s="9">
        <v>2982955</v>
      </c>
      <c r="AA172" s="8">
        <v>5</v>
      </c>
    </row>
    <row r="173" spans="1:27" x14ac:dyDescent="0.3">
      <c r="A173" s="8">
        <v>171</v>
      </c>
      <c r="B173" s="8" t="s">
        <v>1830</v>
      </c>
      <c r="C173" s="8" t="s">
        <v>25</v>
      </c>
      <c r="D173" s="8">
        <v>80</v>
      </c>
      <c r="E173" s="8">
        <v>43</v>
      </c>
      <c r="F173" s="8">
        <v>231</v>
      </c>
      <c r="G173" s="8">
        <v>708</v>
      </c>
      <c r="H173" s="8">
        <v>1550</v>
      </c>
      <c r="I173" s="8">
        <v>157</v>
      </c>
      <c r="J173" s="8">
        <v>8</v>
      </c>
      <c r="K173" s="8">
        <v>60</v>
      </c>
      <c r="L173" s="8">
        <v>59</v>
      </c>
      <c r="M173" s="9">
        <v>7375</v>
      </c>
      <c r="N173" s="8">
        <v>344</v>
      </c>
      <c r="O173" s="9">
        <v>4994</v>
      </c>
      <c r="P173" s="8" t="s">
        <v>1108</v>
      </c>
      <c r="Q173" s="8" t="s">
        <v>1200</v>
      </c>
      <c r="R173" s="8">
        <v>20</v>
      </c>
      <c r="S173" s="8">
        <v>415</v>
      </c>
      <c r="T173" s="8">
        <v>15</v>
      </c>
      <c r="U173" s="8" t="s">
        <v>1831</v>
      </c>
      <c r="V173" s="8" t="s">
        <v>1832</v>
      </c>
      <c r="W173" s="8" t="s">
        <v>1833</v>
      </c>
      <c r="X173" s="8" t="s">
        <v>1834</v>
      </c>
      <c r="Y173" s="9">
        <v>1255468</v>
      </c>
      <c r="Z173" s="9">
        <v>2213449</v>
      </c>
      <c r="AA173" s="8">
        <v>5</v>
      </c>
    </row>
    <row r="174" spans="1:27" x14ac:dyDescent="0.3">
      <c r="A174" s="8">
        <v>172</v>
      </c>
      <c r="B174" s="8" t="s">
        <v>1835</v>
      </c>
      <c r="C174" s="8" t="s">
        <v>25</v>
      </c>
      <c r="D174" s="8">
        <v>57</v>
      </c>
      <c r="E174" s="8">
        <v>32</v>
      </c>
      <c r="F174" s="8">
        <v>287</v>
      </c>
      <c r="G174" s="8">
        <v>693</v>
      </c>
      <c r="H174" s="8">
        <v>1701</v>
      </c>
      <c r="I174" s="8">
        <v>171</v>
      </c>
      <c r="J174" s="8">
        <v>6</v>
      </c>
      <c r="K174" s="8">
        <v>57</v>
      </c>
      <c r="L174" s="8">
        <v>54</v>
      </c>
      <c r="M174" s="8">
        <v>9</v>
      </c>
      <c r="N174" s="8">
        <v>353</v>
      </c>
      <c r="O174" s="9">
        <v>4086</v>
      </c>
      <c r="P174" s="9">
        <v>19976</v>
      </c>
      <c r="Q174" s="9">
        <v>37228</v>
      </c>
      <c r="R174" s="8">
        <v>16</v>
      </c>
      <c r="S174" s="8">
        <v>513</v>
      </c>
      <c r="T174" s="8">
        <v>18</v>
      </c>
      <c r="U174" s="8" t="s">
        <v>1836</v>
      </c>
      <c r="V174" s="8" t="s">
        <v>1837</v>
      </c>
      <c r="W174" s="8" t="s">
        <v>1838</v>
      </c>
      <c r="X174" s="8" t="s">
        <v>1839</v>
      </c>
      <c r="Y174" s="9">
        <v>1236962</v>
      </c>
      <c r="Z174" s="9">
        <v>3071535</v>
      </c>
      <c r="AA174" s="8">
        <v>3</v>
      </c>
    </row>
    <row r="175" spans="1:27" x14ac:dyDescent="0.3">
      <c r="A175" s="8">
        <v>173</v>
      </c>
      <c r="B175" s="8" t="s">
        <v>1840</v>
      </c>
      <c r="C175" s="8" t="s">
        <v>25</v>
      </c>
      <c r="D175" s="8">
        <v>65</v>
      </c>
      <c r="E175" s="8">
        <v>34</v>
      </c>
      <c r="F175" s="8">
        <v>245</v>
      </c>
      <c r="G175" s="8">
        <v>829</v>
      </c>
      <c r="H175" s="8">
        <v>1986</v>
      </c>
      <c r="I175" s="8">
        <v>184</v>
      </c>
      <c r="J175" s="8">
        <v>7</v>
      </c>
      <c r="K175" s="8">
        <v>90</v>
      </c>
      <c r="L175" s="8">
        <v>76</v>
      </c>
      <c r="M175" s="9">
        <v>10857</v>
      </c>
      <c r="N175" s="8">
        <v>417</v>
      </c>
      <c r="O175" s="8" t="s">
        <v>979</v>
      </c>
      <c r="P175" s="9">
        <v>10442</v>
      </c>
      <c r="Q175" s="8" t="s">
        <v>1057</v>
      </c>
      <c r="R175" s="8">
        <v>15</v>
      </c>
      <c r="S175" s="8">
        <v>774</v>
      </c>
      <c r="T175" s="8">
        <v>21</v>
      </c>
      <c r="U175" s="8" t="s">
        <v>1841</v>
      </c>
      <c r="V175" s="8" t="s">
        <v>1842</v>
      </c>
      <c r="W175" s="8" t="s">
        <v>1843</v>
      </c>
      <c r="X175" s="8" t="s">
        <v>1844</v>
      </c>
      <c r="Y175" s="9">
        <v>1258407</v>
      </c>
      <c r="Z175" s="9">
        <v>4461087</v>
      </c>
      <c r="AA175" s="8">
        <v>3</v>
      </c>
    </row>
    <row r="176" spans="1:27" x14ac:dyDescent="0.3">
      <c r="A176" s="8">
        <v>174</v>
      </c>
      <c r="B176" s="8" t="s">
        <v>1845</v>
      </c>
      <c r="C176" s="8" t="s">
        <v>25</v>
      </c>
      <c r="D176" s="8">
        <v>63</v>
      </c>
      <c r="E176" s="8">
        <v>32</v>
      </c>
      <c r="F176" s="8">
        <v>306</v>
      </c>
      <c r="G176" s="8">
        <v>933</v>
      </c>
      <c r="H176" s="8">
        <v>2457</v>
      </c>
      <c r="I176" s="8">
        <v>204</v>
      </c>
      <c r="J176" s="8">
        <v>7</v>
      </c>
      <c r="K176" s="8">
        <v>107</v>
      </c>
      <c r="L176" s="8">
        <v>94</v>
      </c>
      <c r="M176" s="9">
        <v>13429</v>
      </c>
      <c r="N176" s="8">
        <v>485</v>
      </c>
      <c r="O176" s="8" t="s">
        <v>979</v>
      </c>
      <c r="P176" s="9">
        <v>14982</v>
      </c>
      <c r="Q176" s="9">
        <v>44492</v>
      </c>
      <c r="R176" s="8">
        <v>17</v>
      </c>
      <c r="S176" s="8">
        <v>879</v>
      </c>
      <c r="T176" s="8">
        <v>21</v>
      </c>
      <c r="U176" s="8" t="s">
        <v>1846</v>
      </c>
      <c r="V176" s="8" t="s">
        <v>1847</v>
      </c>
      <c r="W176" s="8" t="s">
        <v>1848</v>
      </c>
      <c r="X176" s="8" t="s">
        <v>1849</v>
      </c>
      <c r="Y176" s="9">
        <v>1287886</v>
      </c>
      <c r="Z176" s="9">
        <v>4345822</v>
      </c>
      <c r="AA176" s="8">
        <v>2</v>
      </c>
    </row>
    <row r="177" spans="1:27" x14ac:dyDescent="0.3">
      <c r="A177" s="8">
        <v>175</v>
      </c>
      <c r="B177" s="8" t="s">
        <v>1850</v>
      </c>
      <c r="C177" s="8" t="s">
        <v>25</v>
      </c>
      <c r="D177" s="8">
        <v>43</v>
      </c>
      <c r="E177" s="8">
        <v>30</v>
      </c>
      <c r="F177" s="8">
        <v>305</v>
      </c>
      <c r="G177" s="8">
        <v>859</v>
      </c>
      <c r="H177" s="8">
        <v>1995</v>
      </c>
      <c r="I177" s="8">
        <v>179</v>
      </c>
      <c r="J177" s="8">
        <v>7</v>
      </c>
      <c r="K177" s="8">
        <v>108</v>
      </c>
      <c r="L177" s="8">
        <v>78</v>
      </c>
      <c r="M177" s="9">
        <v>11143</v>
      </c>
      <c r="N177" s="8">
        <v>465</v>
      </c>
      <c r="O177" s="9">
        <v>3178</v>
      </c>
      <c r="P177" s="9">
        <v>12258</v>
      </c>
      <c r="Q177" s="8" t="s">
        <v>1002</v>
      </c>
      <c r="R177" s="8">
        <v>16</v>
      </c>
      <c r="S177" s="8">
        <v>671</v>
      </c>
      <c r="T177" s="8">
        <v>18</v>
      </c>
      <c r="U177" s="8" t="s">
        <v>1851</v>
      </c>
      <c r="V177" s="8" t="s">
        <v>1852</v>
      </c>
      <c r="W177" s="8" t="s">
        <v>1853</v>
      </c>
      <c r="X177" s="8" t="s">
        <v>1854</v>
      </c>
      <c r="Y177" s="9">
        <v>1294212</v>
      </c>
      <c r="Z177" s="9">
        <v>3705175</v>
      </c>
      <c r="AA177" s="8">
        <v>2</v>
      </c>
    </row>
    <row r="178" spans="1:27" x14ac:dyDescent="0.3">
      <c r="A178" s="8">
        <v>176</v>
      </c>
      <c r="B178" s="8" t="s">
        <v>1855</v>
      </c>
      <c r="C178" s="8" t="s">
        <v>25</v>
      </c>
      <c r="D178" s="8">
        <v>87</v>
      </c>
      <c r="E178" s="8">
        <v>53</v>
      </c>
      <c r="F178" s="8">
        <v>418</v>
      </c>
      <c r="G178" s="8">
        <v>910</v>
      </c>
      <c r="H178" s="8">
        <v>1766</v>
      </c>
      <c r="I178" s="8">
        <v>173</v>
      </c>
      <c r="J178" s="8">
        <v>13</v>
      </c>
      <c r="K178" s="8">
        <v>128</v>
      </c>
      <c r="L178" s="8">
        <v>96</v>
      </c>
      <c r="M178" s="9">
        <v>7385</v>
      </c>
      <c r="N178" s="8">
        <v>548</v>
      </c>
      <c r="O178" s="9">
        <v>1362</v>
      </c>
      <c r="P178" s="9">
        <v>9988</v>
      </c>
      <c r="Q178" s="9">
        <v>39498</v>
      </c>
      <c r="R178" s="8">
        <v>20</v>
      </c>
      <c r="S178" s="8">
        <v>841</v>
      </c>
      <c r="T178" s="8">
        <v>18</v>
      </c>
      <c r="U178" s="8" t="s">
        <v>1856</v>
      </c>
      <c r="V178" s="8" t="s">
        <v>1857</v>
      </c>
      <c r="W178" s="8" t="s">
        <v>1858</v>
      </c>
      <c r="X178" s="8" t="s">
        <v>1859</v>
      </c>
      <c r="Y178" s="9">
        <v>131872</v>
      </c>
      <c r="Z178" s="9">
        <v>1967299</v>
      </c>
      <c r="AA178" s="8">
        <v>5</v>
      </c>
    </row>
    <row r="179" spans="1:27" x14ac:dyDescent="0.3">
      <c r="A179" s="8">
        <v>177</v>
      </c>
      <c r="B179" s="8" t="s">
        <v>1860</v>
      </c>
      <c r="C179" s="8" t="s">
        <v>25</v>
      </c>
      <c r="D179" s="8">
        <v>74</v>
      </c>
      <c r="E179" s="8">
        <v>37</v>
      </c>
      <c r="F179" s="8">
        <v>324</v>
      </c>
      <c r="G179" s="8">
        <v>664</v>
      </c>
      <c r="H179" s="8">
        <v>1554</v>
      </c>
      <c r="I179" s="8">
        <v>163</v>
      </c>
      <c r="J179" s="8">
        <v>10</v>
      </c>
      <c r="K179" s="8">
        <v>78</v>
      </c>
      <c r="L179" s="8">
        <v>76</v>
      </c>
      <c r="M179" s="8" t="s">
        <v>1861</v>
      </c>
      <c r="N179" s="8">
        <v>385</v>
      </c>
      <c r="O179" s="9">
        <v>3632</v>
      </c>
      <c r="P179" s="9">
        <v>8172</v>
      </c>
      <c r="Q179" s="9">
        <v>37682</v>
      </c>
      <c r="R179" s="8">
        <v>18</v>
      </c>
      <c r="S179" s="8">
        <v>570</v>
      </c>
      <c r="T179" s="8">
        <v>17</v>
      </c>
      <c r="U179" s="8" t="s">
        <v>1862</v>
      </c>
      <c r="V179" s="8" t="s">
        <v>1863</v>
      </c>
      <c r="W179" s="8" t="s">
        <v>1864</v>
      </c>
      <c r="X179" s="8" t="s">
        <v>1865</v>
      </c>
      <c r="Y179" s="9">
        <v>124958</v>
      </c>
      <c r="Z179" s="9">
        <v>2547312</v>
      </c>
      <c r="AA179" s="8">
        <v>5</v>
      </c>
    </row>
    <row r="180" spans="1:27" x14ac:dyDescent="0.3">
      <c r="A180" s="8">
        <v>178</v>
      </c>
      <c r="B180" s="8" t="s">
        <v>1866</v>
      </c>
      <c r="C180" s="8" t="s">
        <v>25</v>
      </c>
      <c r="D180" s="8">
        <v>66</v>
      </c>
      <c r="E180" s="8">
        <v>38</v>
      </c>
      <c r="F180" s="8">
        <v>272</v>
      </c>
      <c r="G180" s="8">
        <v>728</v>
      </c>
      <c r="H180" s="8">
        <v>1725</v>
      </c>
      <c r="I180" s="8">
        <v>163</v>
      </c>
      <c r="J180" s="8">
        <v>8</v>
      </c>
      <c r="K180" s="8">
        <v>74</v>
      </c>
      <c r="L180" s="8">
        <v>75</v>
      </c>
      <c r="M180" s="9">
        <v>9375</v>
      </c>
      <c r="N180" s="8">
        <v>375</v>
      </c>
      <c r="O180" s="9">
        <v>2724</v>
      </c>
      <c r="P180" s="9">
        <v>16798</v>
      </c>
      <c r="Q180" s="9">
        <v>29964</v>
      </c>
      <c r="R180" s="8">
        <v>17</v>
      </c>
      <c r="S180" s="8">
        <v>477</v>
      </c>
      <c r="T180" s="8">
        <v>18</v>
      </c>
      <c r="U180" s="8" t="s">
        <v>1867</v>
      </c>
      <c r="V180" s="8" t="s">
        <v>1868</v>
      </c>
      <c r="W180" s="8" t="s">
        <v>1869</v>
      </c>
      <c r="X180" s="8" t="s">
        <v>1870</v>
      </c>
      <c r="Y180" s="9">
        <v>1265769</v>
      </c>
      <c r="Z180" s="9">
        <v>2333454</v>
      </c>
      <c r="AA180" s="8">
        <v>4</v>
      </c>
    </row>
    <row r="181" spans="1:27" x14ac:dyDescent="0.3">
      <c r="A181" s="8">
        <v>179</v>
      </c>
      <c r="B181" s="8" t="s">
        <v>1871</v>
      </c>
      <c r="C181" s="8" t="s">
        <v>25</v>
      </c>
      <c r="D181" s="8">
        <v>78</v>
      </c>
      <c r="E181" s="8">
        <v>43</v>
      </c>
      <c r="F181" s="8">
        <v>273</v>
      </c>
      <c r="G181" s="8">
        <v>639</v>
      </c>
      <c r="H181" s="8">
        <v>1559</v>
      </c>
      <c r="I181" s="8">
        <v>166</v>
      </c>
      <c r="J181" s="8">
        <v>6</v>
      </c>
      <c r="K181" s="8">
        <v>83</v>
      </c>
      <c r="L181" s="8">
        <v>76</v>
      </c>
      <c r="M181" s="9">
        <v>12667</v>
      </c>
      <c r="N181" s="8">
        <v>365</v>
      </c>
      <c r="O181" s="9">
        <v>4086</v>
      </c>
      <c r="P181" s="9">
        <v>16798</v>
      </c>
      <c r="Q181" s="9">
        <v>35866</v>
      </c>
      <c r="R181" s="8">
        <v>16</v>
      </c>
      <c r="S181" s="8">
        <v>569</v>
      </c>
      <c r="T181" s="8">
        <v>18</v>
      </c>
      <c r="U181" s="8" t="s">
        <v>1872</v>
      </c>
      <c r="V181" s="8" t="s">
        <v>1873</v>
      </c>
      <c r="W181" s="8" t="s">
        <v>1874</v>
      </c>
      <c r="X181" s="8" t="s">
        <v>1875</v>
      </c>
      <c r="Y181" s="9">
        <v>1262486</v>
      </c>
      <c r="Z181" s="9">
        <v>2610903</v>
      </c>
      <c r="AA181" s="8">
        <v>5</v>
      </c>
    </row>
    <row r="182" spans="1:27" x14ac:dyDescent="0.3">
      <c r="A182" s="8">
        <v>180</v>
      </c>
      <c r="B182" s="8" t="s">
        <v>1876</v>
      </c>
      <c r="C182" s="8" t="s">
        <v>25</v>
      </c>
      <c r="D182" s="8">
        <v>55</v>
      </c>
      <c r="E182" s="8">
        <v>32</v>
      </c>
      <c r="F182" s="8">
        <v>222</v>
      </c>
      <c r="G182" s="8">
        <v>661</v>
      </c>
      <c r="H182" s="8">
        <v>1190</v>
      </c>
      <c r="I182" s="8">
        <v>138</v>
      </c>
      <c r="J182" s="8">
        <v>6</v>
      </c>
      <c r="K182" s="8">
        <v>74</v>
      </c>
      <c r="L182" s="8">
        <v>62</v>
      </c>
      <c r="M182" s="9">
        <v>10333</v>
      </c>
      <c r="N182" s="8">
        <v>344</v>
      </c>
      <c r="O182" s="9">
        <v>4086</v>
      </c>
      <c r="P182" s="9">
        <v>9988</v>
      </c>
      <c r="Q182" s="9">
        <v>26332</v>
      </c>
      <c r="R182" s="8">
        <v>14</v>
      </c>
      <c r="S182" s="8">
        <v>424</v>
      </c>
      <c r="T182" s="8">
        <v>15</v>
      </c>
      <c r="U182" s="8" t="s">
        <v>1877</v>
      </c>
      <c r="V182" s="8" t="s">
        <v>1878</v>
      </c>
      <c r="W182" s="8" t="s">
        <v>1879</v>
      </c>
      <c r="X182" s="8" t="s">
        <v>1880</v>
      </c>
      <c r="Y182" s="9">
        <v>126668</v>
      </c>
      <c r="Z182" s="9">
        <v>2184888</v>
      </c>
      <c r="AA182" s="8">
        <v>4</v>
      </c>
    </row>
    <row r="183" spans="1:27" x14ac:dyDescent="0.3">
      <c r="A183" s="8">
        <v>181</v>
      </c>
      <c r="B183" s="8" t="s">
        <v>1881</v>
      </c>
      <c r="C183" s="8" t="s">
        <v>25</v>
      </c>
      <c r="D183" s="8">
        <v>44</v>
      </c>
      <c r="E183" s="8">
        <v>27</v>
      </c>
      <c r="F183" s="8">
        <v>285</v>
      </c>
      <c r="G183" s="8">
        <v>781</v>
      </c>
      <c r="H183" s="8">
        <v>1949</v>
      </c>
      <c r="I183" s="8">
        <v>184</v>
      </c>
      <c r="J183" s="8">
        <v>6</v>
      </c>
      <c r="K183" s="8">
        <v>83</v>
      </c>
      <c r="L183" s="8">
        <v>80</v>
      </c>
      <c r="M183" s="9">
        <v>13333</v>
      </c>
      <c r="N183" s="8">
        <v>416</v>
      </c>
      <c r="O183" s="9">
        <v>3632</v>
      </c>
      <c r="P183" s="9">
        <v>7718</v>
      </c>
      <c r="Q183" s="9">
        <v>37228</v>
      </c>
      <c r="R183" s="8">
        <v>13</v>
      </c>
      <c r="S183" s="8">
        <v>897</v>
      </c>
      <c r="T183" s="8">
        <v>20</v>
      </c>
      <c r="U183" s="8" t="s">
        <v>1882</v>
      </c>
      <c r="V183" s="8" t="s">
        <v>1883</v>
      </c>
      <c r="W183" s="8" t="s">
        <v>1884</v>
      </c>
      <c r="X183" s="8" t="s">
        <v>1885</v>
      </c>
      <c r="Y183" s="9">
        <v>1265324</v>
      </c>
      <c r="Z183" s="9">
        <v>3466128</v>
      </c>
      <c r="AA183" s="8">
        <v>3</v>
      </c>
    </row>
    <row r="184" spans="1:27" x14ac:dyDescent="0.3">
      <c r="A184" s="8">
        <v>182</v>
      </c>
      <c r="B184" s="8" t="s">
        <v>1886</v>
      </c>
      <c r="C184" s="8" t="s">
        <v>25</v>
      </c>
      <c r="D184" s="8">
        <v>38</v>
      </c>
      <c r="E184" s="8">
        <v>26</v>
      </c>
      <c r="F184" s="8">
        <v>256</v>
      </c>
      <c r="G184" s="8">
        <v>835</v>
      </c>
      <c r="H184" s="8">
        <v>1440</v>
      </c>
      <c r="I184" s="8">
        <v>174</v>
      </c>
      <c r="J184" s="8">
        <v>6</v>
      </c>
      <c r="K184" s="8">
        <v>86</v>
      </c>
      <c r="L184" s="8">
        <v>70</v>
      </c>
      <c r="M184" s="9">
        <v>11667</v>
      </c>
      <c r="N184" s="8">
        <v>415</v>
      </c>
      <c r="O184" s="9">
        <v>3178</v>
      </c>
      <c r="P184" s="9">
        <v>16798</v>
      </c>
      <c r="Q184" s="9">
        <v>41768</v>
      </c>
      <c r="R184" s="8">
        <v>13</v>
      </c>
      <c r="S184" s="8">
        <v>625</v>
      </c>
      <c r="T184" s="8">
        <v>17</v>
      </c>
      <c r="U184" s="8" t="s">
        <v>1887</v>
      </c>
      <c r="V184" s="8" t="s">
        <v>1888</v>
      </c>
      <c r="W184" s="8" t="s">
        <v>1889</v>
      </c>
      <c r="X184" s="8" t="s">
        <v>1890</v>
      </c>
      <c r="Y184" s="9">
        <v>1297298</v>
      </c>
      <c r="Z184" s="9">
        <v>2240023</v>
      </c>
      <c r="AA184" s="8">
        <v>3</v>
      </c>
    </row>
    <row r="185" spans="1:27" x14ac:dyDescent="0.3">
      <c r="A185" s="8">
        <v>183</v>
      </c>
      <c r="B185" s="8" t="s">
        <v>1891</v>
      </c>
      <c r="C185" s="8" t="s">
        <v>25</v>
      </c>
      <c r="D185" s="8">
        <v>49</v>
      </c>
      <c r="E185" s="8">
        <v>29</v>
      </c>
      <c r="F185" s="8">
        <v>290</v>
      </c>
      <c r="G185" s="8">
        <v>981</v>
      </c>
      <c r="H185" s="8">
        <v>2032</v>
      </c>
      <c r="I185" s="8">
        <v>192</v>
      </c>
      <c r="J185" s="8">
        <v>7</v>
      </c>
      <c r="K185" s="8">
        <v>97</v>
      </c>
      <c r="L185" s="8">
        <v>87</v>
      </c>
      <c r="M185" s="9">
        <v>12429</v>
      </c>
      <c r="N185" s="8">
        <v>481</v>
      </c>
      <c r="O185" s="9">
        <v>3632</v>
      </c>
      <c r="P185" s="8" t="s">
        <v>1108</v>
      </c>
      <c r="Q185" s="9">
        <v>46762</v>
      </c>
      <c r="R185" s="8">
        <v>15</v>
      </c>
      <c r="S185" s="8">
        <v>961</v>
      </c>
      <c r="T185" s="8">
        <v>21</v>
      </c>
      <c r="U185" s="8" t="s">
        <v>1892</v>
      </c>
      <c r="V185" s="8" t="s">
        <v>1893</v>
      </c>
      <c r="W185" s="8" t="s">
        <v>1894</v>
      </c>
      <c r="X185" s="8" t="s">
        <v>1895</v>
      </c>
      <c r="Y185" s="9">
        <v>1298628</v>
      </c>
      <c r="Z185" s="9">
        <v>3695163</v>
      </c>
      <c r="AA185" s="8">
        <v>2</v>
      </c>
    </row>
    <row r="186" spans="1:27" x14ac:dyDescent="0.3">
      <c r="A186" s="8">
        <v>184</v>
      </c>
      <c r="B186" s="8" t="s">
        <v>1896</v>
      </c>
      <c r="C186" s="8" t="s">
        <v>25</v>
      </c>
      <c r="D186" s="8">
        <v>65</v>
      </c>
      <c r="E186" s="8">
        <v>34</v>
      </c>
      <c r="F186" s="8">
        <v>346</v>
      </c>
      <c r="G186" s="8">
        <v>1071</v>
      </c>
      <c r="H186" s="8">
        <v>2227</v>
      </c>
      <c r="I186" s="8">
        <v>190</v>
      </c>
      <c r="J186" s="8">
        <v>7</v>
      </c>
      <c r="K186" s="8">
        <v>109</v>
      </c>
      <c r="L186" s="8">
        <v>99</v>
      </c>
      <c r="M186" s="9">
        <v>14143</v>
      </c>
      <c r="N186" s="8">
        <v>544</v>
      </c>
      <c r="O186" s="9">
        <v>4086</v>
      </c>
      <c r="P186" s="9">
        <v>25424</v>
      </c>
      <c r="Q186" s="8" t="s">
        <v>962</v>
      </c>
      <c r="R186" s="8">
        <v>18</v>
      </c>
      <c r="S186" s="8">
        <v>793</v>
      </c>
      <c r="T186" s="8">
        <v>20</v>
      </c>
      <c r="U186" s="8" t="s">
        <v>1897</v>
      </c>
      <c r="V186" s="8" t="s">
        <v>1898</v>
      </c>
      <c r="W186" s="8" t="s">
        <v>1381</v>
      </c>
      <c r="X186" s="8" t="s">
        <v>1899</v>
      </c>
      <c r="Y186" s="9">
        <v>1296237</v>
      </c>
      <c r="Z186" s="9">
        <v>2728593</v>
      </c>
      <c r="AA186" s="8">
        <v>2</v>
      </c>
    </row>
    <row r="187" spans="1:27" x14ac:dyDescent="0.3">
      <c r="A187" s="8">
        <v>185</v>
      </c>
      <c r="B187" s="8" t="s">
        <v>1900</v>
      </c>
      <c r="C187" s="8" t="s">
        <v>25</v>
      </c>
      <c r="D187" s="8">
        <v>46</v>
      </c>
      <c r="E187" s="8">
        <v>31</v>
      </c>
      <c r="F187" s="8">
        <v>269</v>
      </c>
      <c r="G187" s="8">
        <v>786</v>
      </c>
      <c r="H187" s="8">
        <v>1707</v>
      </c>
      <c r="I187" s="8">
        <v>160</v>
      </c>
      <c r="J187" s="8">
        <v>6</v>
      </c>
      <c r="K187" s="8">
        <v>60</v>
      </c>
      <c r="L187" s="8">
        <v>60</v>
      </c>
      <c r="M187" s="8">
        <v>10</v>
      </c>
      <c r="N187" s="8">
        <v>376</v>
      </c>
      <c r="O187" s="9">
        <v>3178</v>
      </c>
      <c r="P187" s="8" t="s">
        <v>973</v>
      </c>
      <c r="Q187" s="8" t="s">
        <v>995</v>
      </c>
      <c r="R187" s="8">
        <v>20</v>
      </c>
      <c r="S187" s="8">
        <v>444</v>
      </c>
      <c r="T187" s="8">
        <v>17</v>
      </c>
      <c r="U187" s="8" t="s">
        <v>1901</v>
      </c>
      <c r="V187" s="8" t="s">
        <v>1902</v>
      </c>
      <c r="W187" s="8" t="s">
        <v>1903</v>
      </c>
      <c r="X187" s="8" t="s">
        <v>1904</v>
      </c>
      <c r="Y187" s="9">
        <v>1280605</v>
      </c>
      <c r="Z187" s="9">
        <v>2834768</v>
      </c>
      <c r="AA187" s="8">
        <v>4</v>
      </c>
    </row>
    <row r="188" spans="1:27" x14ac:dyDescent="0.3">
      <c r="A188" s="8">
        <v>186</v>
      </c>
      <c r="B188" s="8" t="s">
        <v>1905</v>
      </c>
      <c r="C188" s="8" t="s">
        <v>25</v>
      </c>
      <c r="D188" s="8">
        <v>68</v>
      </c>
      <c r="E188" s="8">
        <v>38</v>
      </c>
      <c r="F188" s="8">
        <v>225</v>
      </c>
      <c r="G188" s="8">
        <v>881</v>
      </c>
      <c r="H188" s="8">
        <v>1508</v>
      </c>
      <c r="I188" s="8">
        <v>157</v>
      </c>
      <c r="J188" s="8">
        <v>11</v>
      </c>
      <c r="K188" s="8">
        <v>91</v>
      </c>
      <c r="L188" s="8">
        <v>78</v>
      </c>
      <c r="M188" s="9">
        <v>7091</v>
      </c>
      <c r="N188" s="8">
        <v>424</v>
      </c>
      <c r="O188" s="9">
        <v>3178</v>
      </c>
      <c r="P188" s="9">
        <v>14528</v>
      </c>
      <c r="Q188" s="9">
        <v>30418</v>
      </c>
      <c r="R188" s="8">
        <v>16</v>
      </c>
      <c r="S188" s="8">
        <v>688</v>
      </c>
      <c r="T188" s="8">
        <v>18</v>
      </c>
      <c r="U188" s="8" t="s">
        <v>1906</v>
      </c>
      <c r="V188" s="8" t="s">
        <v>1907</v>
      </c>
      <c r="W188" s="8" t="s">
        <v>1908</v>
      </c>
      <c r="X188" s="8" t="s">
        <v>1909</v>
      </c>
      <c r="Y188" s="9">
        <v>1292801</v>
      </c>
      <c r="Z188" s="9">
        <v>2754689</v>
      </c>
      <c r="AA188" s="8">
        <v>5</v>
      </c>
    </row>
    <row r="189" spans="1:27" x14ac:dyDescent="0.3">
      <c r="A189" s="8">
        <v>187</v>
      </c>
      <c r="B189" s="8" t="s">
        <v>1910</v>
      </c>
      <c r="C189" s="8" t="s">
        <v>25</v>
      </c>
      <c r="D189" s="8">
        <v>74</v>
      </c>
      <c r="E189" s="8">
        <v>37</v>
      </c>
      <c r="F189" s="8">
        <v>233</v>
      </c>
      <c r="G189" s="8">
        <v>721</v>
      </c>
      <c r="H189" s="8">
        <v>1320</v>
      </c>
      <c r="I189" s="8">
        <v>146</v>
      </c>
      <c r="J189" s="8">
        <v>10</v>
      </c>
      <c r="K189" s="8">
        <v>74</v>
      </c>
      <c r="L189" s="8">
        <v>67</v>
      </c>
      <c r="M189" s="8" t="s">
        <v>1911</v>
      </c>
      <c r="N189" s="8">
        <v>356</v>
      </c>
      <c r="O189" s="8" t="s">
        <v>979</v>
      </c>
      <c r="P189" s="9">
        <v>7718</v>
      </c>
      <c r="Q189" s="9">
        <v>29964</v>
      </c>
      <c r="R189" s="8">
        <v>14</v>
      </c>
      <c r="S189" s="8">
        <v>380</v>
      </c>
      <c r="T189" s="8">
        <v>15</v>
      </c>
      <c r="U189" s="8" t="s">
        <v>1912</v>
      </c>
      <c r="V189" s="8" t="s">
        <v>1913</v>
      </c>
      <c r="W189" s="8" t="s">
        <v>1914</v>
      </c>
      <c r="X189" s="8" t="s">
        <v>1915</v>
      </c>
      <c r="Y189" s="9">
        <v>1307997</v>
      </c>
      <c r="Z189" s="9">
        <v>2493503</v>
      </c>
      <c r="AA189" s="8">
        <v>4</v>
      </c>
    </row>
    <row r="190" spans="1:27" x14ac:dyDescent="0.3">
      <c r="A190" s="8">
        <v>188</v>
      </c>
      <c r="B190" s="8" t="s">
        <v>1916</v>
      </c>
      <c r="C190" s="8" t="s">
        <v>25</v>
      </c>
      <c r="D190" s="8">
        <v>74</v>
      </c>
      <c r="E190" s="8">
        <v>43</v>
      </c>
      <c r="F190" s="8">
        <v>308</v>
      </c>
      <c r="G190" s="8">
        <v>1080</v>
      </c>
      <c r="H190" s="8">
        <v>2787</v>
      </c>
      <c r="I190" s="8">
        <v>213</v>
      </c>
      <c r="J190" s="8">
        <v>8</v>
      </c>
      <c r="K190" s="8">
        <v>101</v>
      </c>
      <c r="L190" s="8">
        <v>99</v>
      </c>
      <c r="M190" s="9">
        <v>12375</v>
      </c>
      <c r="N190" s="8">
        <v>495</v>
      </c>
      <c r="O190" s="8" t="s">
        <v>1289</v>
      </c>
      <c r="P190" s="9">
        <v>17706</v>
      </c>
      <c r="Q190" s="9">
        <v>39498</v>
      </c>
      <c r="R190" s="8">
        <v>14</v>
      </c>
      <c r="S190" s="8">
        <v>821</v>
      </c>
      <c r="T190" s="8">
        <v>22</v>
      </c>
      <c r="U190" s="8" t="s">
        <v>1917</v>
      </c>
      <c r="V190" s="8" t="s">
        <v>1918</v>
      </c>
      <c r="W190" s="8" t="s">
        <v>1919</v>
      </c>
      <c r="X190" s="8" t="s">
        <v>1920</v>
      </c>
      <c r="Y190" s="9">
        <v>1243581</v>
      </c>
      <c r="Z190" s="9">
        <v>4649311</v>
      </c>
      <c r="AA190" s="8">
        <v>2</v>
      </c>
    </row>
    <row r="191" spans="1:27" x14ac:dyDescent="0.3">
      <c r="A191" s="8">
        <v>189</v>
      </c>
      <c r="B191" s="8" t="s">
        <v>1921</v>
      </c>
      <c r="C191" s="8" t="s">
        <v>25</v>
      </c>
      <c r="D191" s="8">
        <v>56</v>
      </c>
      <c r="E191" s="8">
        <v>33</v>
      </c>
      <c r="F191" s="8">
        <v>264</v>
      </c>
      <c r="G191" s="8">
        <v>837</v>
      </c>
      <c r="H191" s="8">
        <v>1267</v>
      </c>
      <c r="I191" s="8">
        <v>148</v>
      </c>
      <c r="J191" s="8">
        <v>8</v>
      </c>
      <c r="K191" s="8">
        <v>102</v>
      </c>
      <c r="L191" s="8">
        <v>92</v>
      </c>
      <c r="M191" s="8" t="s">
        <v>1922</v>
      </c>
      <c r="N191" s="8">
        <v>429</v>
      </c>
      <c r="O191" s="8" t="s">
        <v>979</v>
      </c>
      <c r="P191" s="9">
        <v>7264</v>
      </c>
      <c r="Q191" s="9">
        <v>28602</v>
      </c>
      <c r="R191" s="8">
        <v>18</v>
      </c>
      <c r="S191" s="8">
        <v>548</v>
      </c>
      <c r="T191" s="8">
        <v>15</v>
      </c>
      <c r="U191" s="8" t="s">
        <v>1923</v>
      </c>
      <c r="V191" s="8" t="s">
        <v>1924</v>
      </c>
      <c r="W191" s="8" t="s">
        <v>1925</v>
      </c>
      <c r="X191" s="8" t="s">
        <v>1926</v>
      </c>
      <c r="Y191" s="9">
        <v>1347201</v>
      </c>
      <c r="Z191" s="9">
        <v>2462237</v>
      </c>
      <c r="AA191" s="8">
        <v>5</v>
      </c>
    </row>
    <row r="192" spans="1:27" x14ac:dyDescent="0.3">
      <c r="A192" s="8">
        <v>190</v>
      </c>
      <c r="B192" s="8" t="s">
        <v>1927</v>
      </c>
      <c r="C192" s="8" t="s">
        <v>25</v>
      </c>
      <c r="D192" s="8">
        <v>87</v>
      </c>
      <c r="E192" s="8">
        <v>39</v>
      </c>
      <c r="F192" s="8">
        <v>260</v>
      </c>
      <c r="G192" s="8">
        <v>622</v>
      </c>
      <c r="H192" s="8">
        <v>1106</v>
      </c>
      <c r="I192" s="8">
        <v>146</v>
      </c>
      <c r="J192" s="8">
        <v>13</v>
      </c>
      <c r="K192" s="8">
        <v>66</v>
      </c>
      <c r="L192" s="8">
        <v>63</v>
      </c>
      <c r="M192" s="9">
        <v>4846</v>
      </c>
      <c r="N192" s="8">
        <v>333</v>
      </c>
      <c r="O192" s="8" t="s">
        <v>979</v>
      </c>
      <c r="P192" s="9">
        <v>9534</v>
      </c>
      <c r="Q192" s="8" t="s">
        <v>1057</v>
      </c>
      <c r="R192" s="8">
        <v>15</v>
      </c>
      <c r="S192" s="8">
        <v>472</v>
      </c>
      <c r="T192" s="8">
        <v>16</v>
      </c>
      <c r="U192" s="8" t="s">
        <v>1928</v>
      </c>
      <c r="V192" s="8" t="s">
        <v>1929</v>
      </c>
      <c r="W192" s="8" t="s">
        <v>1930</v>
      </c>
      <c r="X192" s="8" t="s">
        <v>1931</v>
      </c>
      <c r="Y192" s="9">
        <v>1296345</v>
      </c>
      <c r="Z192" s="9">
        <v>1951445</v>
      </c>
      <c r="AA192" s="8">
        <v>6</v>
      </c>
    </row>
    <row r="193" spans="1:27" x14ac:dyDescent="0.3">
      <c r="A193" s="8">
        <v>191</v>
      </c>
      <c r="B193" s="8" t="s">
        <v>1932</v>
      </c>
      <c r="C193" s="8" t="s">
        <v>25</v>
      </c>
      <c r="D193" s="8">
        <v>57</v>
      </c>
      <c r="E193" s="8">
        <v>31</v>
      </c>
      <c r="F193" s="8">
        <v>213</v>
      </c>
      <c r="G193" s="8">
        <v>550</v>
      </c>
      <c r="H193" s="8">
        <v>927</v>
      </c>
      <c r="I193" s="8">
        <v>119</v>
      </c>
      <c r="J193" s="8">
        <v>11</v>
      </c>
      <c r="K193" s="8">
        <v>62</v>
      </c>
      <c r="L193" s="8">
        <v>53</v>
      </c>
      <c r="M193" s="9">
        <v>4818</v>
      </c>
      <c r="N193" s="8">
        <v>302</v>
      </c>
      <c r="O193" s="9">
        <v>4086</v>
      </c>
      <c r="P193" s="8" t="s">
        <v>961</v>
      </c>
      <c r="Q193" s="9">
        <v>24516</v>
      </c>
      <c r="R193" s="8">
        <v>13</v>
      </c>
      <c r="S193" s="8">
        <v>331</v>
      </c>
      <c r="T193" s="8">
        <v>14</v>
      </c>
      <c r="U193" s="8" t="s">
        <v>1933</v>
      </c>
      <c r="V193" s="8" t="s">
        <v>1934</v>
      </c>
      <c r="W193" s="8" t="s">
        <v>1935</v>
      </c>
      <c r="X193" s="8" t="s">
        <v>1936</v>
      </c>
      <c r="Y193" s="9">
        <v>1315103</v>
      </c>
      <c r="Z193" s="9">
        <v>1747118</v>
      </c>
      <c r="AA193" s="8">
        <v>6</v>
      </c>
    </row>
    <row r="194" spans="1:27" x14ac:dyDescent="0.3">
      <c r="A194" s="8">
        <v>192</v>
      </c>
      <c r="B194" s="8" t="s">
        <v>1937</v>
      </c>
      <c r="C194" s="8" t="s">
        <v>25</v>
      </c>
      <c r="D194" s="8">
        <v>61</v>
      </c>
      <c r="E194" s="8">
        <v>33</v>
      </c>
      <c r="F194" s="8">
        <v>247</v>
      </c>
      <c r="G194" s="8">
        <v>757</v>
      </c>
      <c r="H194" s="8">
        <v>1262</v>
      </c>
      <c r="I194" s="8">
        <v>148</v>
      </c>
      <c r="J194" s="8">
        <v>8</v>
      </c>
      <c r="K194" s="8">
        <v>80</v>
      </c>
      <c r="L194" s="8">
        <v>65</v>
      </c>
      <c r="M194" s="9">
        <v>8125</v>
      </c>
      <c r="N194" s="8">
        <v>387</v>
      </c>
      <c r="O194" s="9">
        <v>3178</v>
      </c>
      <c r="P194" s="9">
        <v>19068</v>
      </c>
      <c r="Q194" s="9">
        <v>30418</v>
      </c>
      <c r="R194" s="8">
        <v>16</v>
      </c>
      <c r="S194" s="8">
        <v>372</v>
      </c>
      <c r="T194" s="8">
        <v>15</v>
      </c>
      <c r="U194" s="8" t="s">
        <v>1938</v>
      </c>
      <c r="V194" s="8" t="s">
        <v>1939</v>
      </c>
      <c r="W194" s="8" t="s">
        <v>1940</v>
      </c>
      <c r="X194" s="8" t="s">
        <v>1941</v>
      </c>
      <c r="Y194" s="9">
        <v>1305813</v>
      </c>
      <c r="Z194" s="9">
        <v>3106709</v>
      </c>
      <c r="AA194" s="8">
        <v>4</v>
      </c>
    </row>
    <row r="195" spans="1:27" x14ac:dyDescent="0.3">
      <c r="A195" s="8">
        <v>193</v>
      </c>
      <c r="B195" s="8" t="s">
        <v>1942</v>
      </c>
      <c r="C195" s="8" t="s">
        <v>25</v>
      </c>
      <c r="D195" s="8">
        <v>64</v>
      </c>
      <c r="E195" s="8">
        <v>39</v>
      </c>
      <c r="F195" s="8">
        <v>281</v>
      </c>
      <c r="G195" s="8">
        <v>828</v>
      </c>
      <c r="H195" s="8">
        <v>1251</v>
      </c>
      <c r="I195" s="8">
        <v>136</v>
      </c>
      <c r="J195" s="8">
        <v>12</v>
      </c>
      <c r="K195" s="8">
        <v>85</v>
      </c>
      <c r="L195" s="8">
        <v>81</v>
      </c>
      <c r="M195" s="8" t="s">
        <v>1943</v>
      </c>
      <c r="N195" s="8">
        <v>413</v>
      </c>
      <c r="O195" s="9">
        <v>3178</v>
      </c>
      <c r="P195" s="9">
        <v>13166</v>
      </c>
      <c r="Q195" s="9">
        <v>26332</v>
      </c>
      <c r="R195" s="8">
        <v>19</v>
      </c>
      <c r="S195" s="8">
        <v>493</v>
      </c>
      <c r="T195" s="8">
        <v>15</v>
      </c>
      <c r="U195" s="8" t="s">
        <v>1944</v>
      </c>
      <c r="V195" s="8" t="s">
        <v>974</v>
      </c>
      <c r="W195" s="8" t="s">
        <v>1945</v>
      </c>
      <c r="X195" s="8" t="s">
        <v>1946</v>
      </c>
      <c r="Y195" s="9">
        <v>1350819</v>
      </c>
      <c r="Z195" s="9">
        <v>1572632</v>
      </c>
      <c r="AA195" s="8">
        <v>5</v>
      </c>
    </row>
    <row r="196" spans="1:27" x14ac:dyDescent="0.3">
      <c r="A196" s="8">
        <v>194</v>
      </c>
      <c r="B196" s="8" t="s">
        <v>1947</v>
      </c>
      <c r="C196" s="8" t="s">
        <v>25</v>
      </c>
      <c r="D196" s="8">
        <v>58</v>
      </c>
      <c r="E196" s="8">
        <v>34</v>
      </c>
      <c r="F196" s="8">
        <v>289</v>
      </c>
      <c r="G196" s="8">
        <v>884</v>
      </c>
      <c r="H196" s="8">
        <v>1655</v>
      </c>
      <c r="I196" s="8">
        <v>159</v>
      </c>
      <c r="J196" s="8">
        <v>8</v>
      </c>
      <c r="K196" s="8">
        <v>101</v>
      </c>
      <c r="L196" s="8">
        <v>90</v>
      </c>
      <c r="M196" s="8" t="s">
        <v>1948</v>
      </c>
      <c r="N196" s="8">
        <v>463</v>
      </c>
      <c r="O196" s="8" t="s">
        <v>1289</v>
      </c>
      <c r="P196" s="9">
        <v>14074</v>
      </c>
      <c r="Q196" s="9">
        <v>30418</v>
      </c>
      <c r="R196" s="8">
        <v>18</v>
      </c>
      <c r="S196" s="8">
        <v>575</v>
      </c>
      <c r="T196" s="8">
        <v>17</v>
      </c>
      <c r="U196" s="8" t="s">
        <v>1949</v>
      </c>
      <c r="V196" s="8" t="s">
        <v>1950</v>
      </c>
      <c r="W196" s="8" t="s">
        <v>1951</v>
      </c>
      <c r="X196" s="8" t="s">
        <v>1952</v>
      </c>
      <c r="Y196" s="9">
        <v>1329625</v>
      </c>
      <c r="Z196" s="9">
        <v>251499</v>
      </c>
      <c r="AA196" s="8">
        <v>5</v>
      </c>
    </row>
    <row r="197" spans="1:27" x14ac:dyDescent="0.3">
      <c r="A197" s="8">
        <v>195</v>
      </c>
      <c r="B197" s="8" t="s">
        <v>1953</v>
      </c>
      <c r="C197" s="8" t="s">
        <v>25</v>
      </c>
      <c r="D197" s="8">
        <v>67</v>
      </c>
      <c r="E197" s="8">
        <v>35</v>
      </c>
      <c r="F197" s="8">
        <v>227</v>
      </c>
      <c r="G197" s="8">
        <v>583</v>
      </c>
      <c r="H197" s="8">
        <v>938</v>
      </c>
      <c r="I197" s="8">
        <v>128</v>
      </c>
      <c r="J197" s="8">
        <v>8</v>
      </c>
      <c r="K197" s="8">
        <v>77</v>
      </c>
      <c r="L197" s="8">
        <v>64</v>
      </c>
      <c r="M197" s="8">
        <v>8</v>
      </c>
      <c r="N197" s="8">
        <v>316</v>
      </c>
      <c r="O197" s="9">
        <v>4086</v>
      </c>
      <c r="P197" s="9">
        <v>8626</v>
      </c>
      <c r="Q197" s="8" t="s">
        <v>1064</v>
      </c>
      <c r="R197" s="8">
        <v>16</v>
      </c>
      <c r="S197" s="8">
        <v>299</v>
      </c>
      <c r="T197" s="8">
        <v>13</v>
      </c>
      <c r="U197" s="8" t="s">
        <v>1954</v>
      </c>
      <c r="V197" s="8" t="s">
        <v>1955</v>
      </c>
      <c r="W197" s="8" t="s">
        <v>1956</v>
      </c>
      <c r="X197" s="8" t="s">
        <v>1957</v>
      </c>
      <c r="Y197" s="9">
        <v>1310125</v>
      </c>
      <c r="Z197" s="9">
        <v>2107964</v>
      </c>
      <c r="AA197" s="8">
        <v>6</v>
      </c>
    </row>
    <row r="198" spans="1:27" x14ac:dyDescent="0.3">
      <c r="A198" s="8">
        <v>196</v>
      </c>
      <c r="B198" s="8" t="s">
        <v>1958</v>
      </c>
      <c r="C198" s="8" t="s">
        <v>25</v>
      </c>
      <c r="D198" s="8">
        <v>69</v>
      </c>
      <c r="E198" s="8">
        <v>39</v>
      </c>
      <c r="F198" s="8">
        <v>360</v>
      </c>
      <c r="G198" s="8">
        <v>1204</v>
      </c>
      <c r="H198" s="8">
        <v>2472</v>
      </c>
      <c r="I198" s="8">
        <v>199</v>
      </c>
      <c r="J198" s="8">
        <v>8</v>
      </c>
      <c r="K198" s="8">
        <v>123</v>
      </c>
      <c r="L198" s="8">
        <v>97</v>
      </c>
      <c r="M198" s="9">
        <v>12125</v>
      </c>
      <c r="N198" s="8">
        <v>590</v>
      </c>
      <c r="O198" s="9">
        <v>3178</v>
      </c>
      <c r="P198" s="9">
        <v>19068</v>
      </c>
      <c r="Q198" s="9">
        <v>42222</v>
      </c>
      <c r="R198" s="8">
        <v>20</v>
      </c>
      <c r="S198" s="8">
        <v>1154</v>
      </c>
      <c r="T198" s="8">
        <v>20</v>
      </c>
      <c r="U198" s="8" t="s">
        <v>1959</v>
      </c>
      <c r="V198" s="8" t="s">
        <v>1960</v>
      </c>
      <c r="W198" s="8" t="s">
        <v>1961</v>
      </c>
      <c r="X198" s="8" t="s">
        <v>1962</v>
      </c>
      <c r="Y198" s="9">
        <v>1306271</v>
      </c>
      <c r="Z198" s="9">
        <v>3054926</v>
      </c>
      <c r="AA198" s="8">
        <v>2</v>
      </c>
    </row>
    <row r="199" spans="1:27" x14ac:dyDescent="0.3">
      <c r="A199" s="8">
        <v>197</v>
      </c>
      <c r="B199" s="8" t="s">
        <v>1963</v>
      </c>
      <c r="C199" s="8" t="s">
        <v>25</v>
      </c>
      <c r="D199" s="8">
        <v>48</v>
      </c>
      <c r="E199" s="8">
        <v>29</v>
      </c>
      <c r="F199" s="8">
        <v>289</v>
      </c>
      <c r="G199" s="8">
        <v>788</v>
      </c>
      <c r="H199" s="8">
        <v>1541</v>
      </c>
      <c r="I199" s="8">
        <v>160</v>
      </c>
      <c r="J199" s="8">
        <v>5</v>
      </c>
      <c r="K199" s="8">
        <v>94</v>
      </c>
      <c r="L199" s="8">
        <v>73</v>
      </c>
      <c r="M199" s="8" t="s">
        <v>1964</v>
      </c>
      <c r="N199" s="8">
        <v>431</v>
      </c>
      <c r="O199" s="9">
        <v>3632</v>
      </c>
      <c r="P199" s="8" t="s">
        <v>961</v>
      </c>
      <c r="Q199" s="9">
        <v>34958</v>
      </c>
      <c r="R199" s="8">
        <v>15</v>
      </c>
      <c r="S199" s="8">
        <v>702</v>
      </c>
      <c r="T199" s="8">
        <v>19</v>
      </c>
      <c r="U199" s="8" t="s">
        <v>1965</v>
      </c>
      <c r="V199" s="8" t="s">
        <v>1966</v>
      </c>
      <c r="W199" s="8" t="s">
        <v>1967</v>
      </c>
      <c r="X199" s="8" t="s">
        <v>1968</v>
      </c>
      <c r="Y199" s="9">
        <v>13249</v>
      </c>
      <c r="Z199" s="9">
        <v>3337176</v>
      </c>
      <c r="AA199" s="8">
        <v>2</v>
      </c>
    </row>
    <row r="200" spans="1:27" x14ac:dyDescent="0.3">
      <c r="A200" s="8">
        <v>198</v>
      </c>
      <c r="B200" s="8" t="s">
        <v>1969</v>
      </c>
      <c r="C200" s="8" t="s">
        <v>25</v>
      </c>
      <c r="D200" s="8">
        <v>80</v>
      </c>
      <c r="E200" s="8">
        <v>43</v>
      </c>
      <c r="F200" s="8">
        <v>191</v>
      </c>
      <c r="G200" s="8">
        <v>368</v>
      </c>
      <c r="H200" s="8">
        <v>758</v>
      </c>
      <c r="I200" s="8">
        <v>116</v>
      </c>
      <c r="J200" s="8">
        <v>8</v>
      </c>
      <c r="K200" s="8">
        <v>45</v>
      </c>
      <c r="L200" s="8">
        <v>52</v>
      </c>
      <c r="M200" s="8" t="s">
        <v>1970</v>
      </c>
      <c r="N200" s="8">
        <v>214</v>
      </c>
      <c r="O200" s="9">
        <v>4086</v>
      </c>
      <c r="P200" s="9">
        <v>9534</v>
      </c>
      <c r="Q200" s="9">
        <v>24516</v>
      </c>
      <c r="R200" s="8">
        <v>13</v>
      </c>
      <c r="S200" s="8">
        <v>304</v>
      </c>
      <c r="T200" s="8">
        <v>13</v>
      </c>
      <c r="U200" s="8" t="s">
        <v>1971</v>
      </c>
      <c r="V200" s="8" t="s">
        <v>1972</v>
      </c>
      <c r="W200" s="8" t="s">
        <v>1973</v>
      </c>
      <c r="X200" s="8" t="s">
        <v>1974</v>
      </c>
      <c r="Y200" s="9">
        <v>1223403</v>
      </c>
      <c r="Z200" s="9">
        <v>1751749</v>
      </c>
      <c r="AA200" s="8">
        <v>6</v>
      </c>
    </row>
    <row r="201" spans="1:27" x14ac:dyDescent="0.3">
      <c r="A201" s="8">
        <v>199</v>
      </c>
      <c r="B201" s="8" t="s">
        <v>1975</v>
      </c>
      <c r="C201" s="8" t="s">
        <v>25</v>
      </c>
      <c r="D201" s="8">
        <v>70</v>
      </c>
      <c r="E201" s="8">
        <v>37</v>
      </c>
      <c r="F201" s="8">
        <v>320</v>
      </c>
      <c r="G201" s="8">
        <v>949</v>
      </c>
      <c r="H201" s="8">
        <v>2350</v>
      </c>
      <c r="I201" s="8">
        <v>204</v>
      </c>
      <c r="J201" s="8">
        <v>9</v>
      </c>
      <c r="K201" s="8">
        <v>94</v>
      </c>
      <c r="L201" s="8">
        <v>77</v>
      </c>
      <c r="M201" s="9">
        <v>8556</v>
      </c>
      <c r="N201" s="8">
        <v>486</v>
      </c>
      <c r="O201" s="9">
        <v>3178</v>
      </c>
      <c r="P201" s="9">
        <v>14528</v>
      </c>
      <c r="Q201" s="9">
        <v>42676</v>
      </c>
      <c r="R201" s="8">
        <v>14</v>
      </c>
      <c r="S201" s="8">
        <v>828</v>
      </c>
      <c r="T201" s="8">
        <v>22</v>
      </c>
      <c r="U201" s="8" t="s">
        <v>1976</v>
      </c>
      <c r="V201" s="8" t="s">
        <v>1977</v>
      </c>
      <c r="W201" s="8" t="s">
        <v>1978</v>
      </c>
      <c r="X201" s="8" t="s">
        <v>1979</v>
      </c>
      <c r="Y201" s="9">
        <v>128023</v>
      </c>
      <c r="Z201" s="9">
        <v>3731013</v>
      </c>
      <c r="AA201" s="8">
        <v>2</v>
      </c>
    </row>
    <row r="202" spans="1:27" x14ac:dyDescent="0.3">
      <c r="A202" s="8">
        <v>200</v>
      </c>
      <c r="B202" s="8" t="s">
        <v>1980</v>
      </c>
      <c r="C202" s="8" t="s">
        <v>25</v>
      </c>
      <c r="D202" s="8">
        <v>59</v>
      </c>
      <c r="E202" s="8">
        <v>33</v>
      </c>
      <c r="F202" s="8">
        <v>238</v>
      </c>
      <c r="G202" s="8">
        <v>827</v>
      </c>
      <c r="H202" s="8">
        <v>1473</v>
      </c>
      <c r="I202" s="8">
        <v>156</v>
      </c>
      <c r="J202" s="8">
        <v>9</v>
      </c>
      <c r="K202" s="8">
        <v>68</v>
      </c>
      <c r="L202" s="8">
        <v>62</v>
      </c>
      <c r="M202" s="9">
        <v>6889</v>
      </c>
      <c r="N202" s="8">
        <v>375</v>
      </c>
      <c r="O202" s="9">
        <v>3632</v>
      </c>
      <c r="P202" s="9">
        <v>7718</v>
      </c>
      <c r="Q202" s="9">
        <v>39952</v>
      </c>
      <c r="R202" s="8">
        <v>15</v>
      </c>
      <c r="S202" s="8">
        <v>785</v>
      </c>
      <c r="T202" s="8">
        <v>17</v>
      </c>
      <c r="U202" s="8" t="s">
        <v>1354</v>
      </c>
      <c r="V202" s="8" t="s">
        <v>1981</v>
      </c>
      <c r="W202" s="8" t="s">
        <v>1982</v>
      </c>
      <c r="X202" s="8" t="s">
        <v>1983</v>
      </c>
      <c r="Y202" s="9">
        <v>1294045</v>
      </c>
      <c r="Z202" s="9">
        <v>2629177</v>
      </c>
      <c r="AA202" s="8">
        <v>4</v>
      </c>
    </row>
    <row r="203" spans="1:27" x14ac:dyDescent="0.3">
      <c r="A203" s="8">
        <v>201</v>
      </c>
      <c r="B203" s="8" t="s">
        <v>1984</v>
      </c>
      <c r="C203" s="8" t="s">
        <v>25</v>
      </c>
      <c r="D203" s="8">
        <v>74</v>
      </c>
      <c r="E203" s="8">
        <v>39</v>
      </c>
      <c r="F203" s="8">
        <v>256</v>
      </c>
      <c r="G203" s="8">
        <v>780</v>
      </c>
      <c r="H203" s="8">
        <v>2441</v>
      </c>
      <c r="I203" s="8">
        <v>202</v>
      </c>
      <c r="J203" s="8">
        <v>6</v>
      </c>
      <c r="K203" s="8">
        <v>77</v>
      </c>
      <c r="L203" s="8">
        <v>70</v>
      </c>
      <c r="M203" s="9">
        <v>11667</v>
      </c>
      <c r="N203" s="8">
        <v>394</v>
      </c>
      <c r="O203" s="9">
        <v>3632</v>
      </c>
      <c r="P203" s="9">
        <v>9534</v>
      </c>
      <c r="Q203" s="8" t="s">
        <v>1985</v>
      </c>
      <c r="R203" s="8">
        <v>10</v>
      </c>
      <c r="S203" s="8">
        <v>1102</v>
      </c>
      <c r="T203" s="8">
        <v>24</v>
      </c>
      <c r="U203" s="8" t="s">
        <v>1986</v>
      </c>
      <c r="V203" s="8" t="s">
        <v>1987</v>
      </c>
      <c r="W203" s="8" t="s">
        <v>1988</v>
      </c>
      <c r="X203" s="8" t="s">
        <v>1989</v>
      </c>
      <c r="Y203" s="9">
        <v>1235059</v>
      </c>
      <c r="Z203" s="9">
        <v>5363895</v>
      </c>
      <c r="AA203" s="8">
        <v>3</v>
      </c>
    </row>
    <row r="204" spans="1:27" x14ac:dyDescent="0.3">
      <c r="A204" s="8">
        <v>202</v>
      </c>
      <c r="B204" s="8" t="s">
        <v>1990</v>
      </c>
      <c r="C204" s="8" t="s">
        <v>25</v>
      </c>
      <c r="D204" s="8">
        <v>69</v>
      </c>
      <c r="E204" s="8">
        <v>37</v>
      </c>
      <c r="F204" s="8">
        <v>315</v>
      </c>
      <c r="G204" s="8">
        <v>1040</v>
      </c>
      <c r="H204" s="8">
        <v>2134</v>
      </c>
      <c r="I204" s="8">
        <v>192</v>
      </c>
      <c r="J204" s="8">
        <v>7</v>
      </c>
      <c r="K204" s="8">
        <v>100</v>
      </c>
      <c r="L204" s="8">
        <v>90</v>
      </c>
      <c r="M204" s="9">
        <v>12857</v>
      </c>
      <c r="N204" s="8">
        <v>510</v>
      </c>
      <c r="O204" s="9">
        <v>3178</v>
      </c>
      <c r="P204" s="9">
        <v>14528</v>
      </c>
      <c r="Q204" s="9">
        <v>48124</v>
      </c>
      <c r="R204" s="8">
        <v>14</v>
      </c>
      <c r="S204" s="8">
        <v>975</v>
      </c>
      <c r="T204" s="8">
        <v>24</v>
      </c>
      <c r="U204" s="8" t="s">
        <v>1991</v>
      </c>
      <c r="V204" s="8" t="s">
        <v>1992</v>
      </c>
      <c r="W204" s="8" t="s">
        <v>1993</v>
      </c>
      <c r="X204" s="8" t="s">
        <v>1994</v>
      </c>
      <c r="Y204" s="9">
        <v>1306864</v>
      </c>
      <c r="Z204" s="9">
        <v>3175001</v>
      </c>
      <c r="AA204" s="8">
        <v>2</v>
      </c>
    </row>
    <row r="205" spans="1:27" x14ac:dyDescent="0.3">
      <c r="A205" s="8">
        <v>203</v>
      </c>
      <c r="B205" s="8" t="s">
        <v>1995</v>
      </c>
      <c r="C205" s="8" t="s">
        <v>25</v>
      </c>
      <c r="D205" s="8">
        <v>74</v>
      </c>
      <c r="E205" s="8">
        <v>38</v>
      </c>
      <c r="F205" s="8">
        <v>324</v>
      </c>
      <c r="G205" s="8">
        <v>978</v>
      </c>
      <c r="H205" s="8">
        <v>2253</v>
      </c>
      <c r="I205" s="8">
        <v>193</v>
      </c>
      <c r="J205" s="8">
        <v>8</v>
      </c>
      <c r="K205" s="8">
        <v>90</v>
      </c>
      <c r="L205" s="8">
        <v>88</v>
      </c>
      <c r="M205" s="8">
        <v>11</v>
      </c>
      <c r="N205" s="8">
        <v>477</v>
      </c>
      <c r="O205" s="9">
        <v>3632</v>
      </c>
      <c r="P205" s="8" t="s">
        <v>1733</v>
      </c>
      <c r="Q205" s="9">
        <v>37682</v>
      </c>
      <c r="R205" s="8">
        <v>14</v>
      </c>
      <c r="S205" s="8">
        <v>766</v>
      </c>
      <c r="T205" s="8">
        <v>21</v>
      </c>
      <c r="U205" s="8" t="s">
        <v>1996</v>
      </c>
      <c r="V205" s="8" t="s">
        <v>1997</v>
      </c>
      <c r="W205" s="8" t="s">
        <v>1998</v>
      </c>
      <c r="X205" s="8" t="s">
        <v>1999</v>
      </c>
      <c r="Y205" s="9">
        <v>1287376</v>
      </c>
      <c r="Z205" s="9">
        <v>3574272</v>
      </c>
      <c r="AA205" s="8">
        <v>2</v>
      </c>
    </row>
    <row r="206" spans="1:27" x14ac:dyDescent="0.3">
      <c r="A206" s="8">
        <v>204</v>
      </c>
      <c r="B206" s="8" t="s">
        <v>2000</v>
      </c>
      <c r="C206" s="8" t="s">
        <v>25</v>
      </c>
      <c r="D206" s="8">
        <v>60</v>
      </c>
      <c r="E206" s="8">
        <v>35</v>
      </c>
      <c r="F206" s="8">
        <v>220</v>
      </c>
      <c r="G206" s="8">
        <v>509</v>
      </c>
      <c r="H206" s="8">
        <v>1257</v>
      </c>
      <c r="I206" s="8">
        <v>148</v>
      </c>
      <c r="J206" s="8">
        <v>7</v>
      </c>
      <c r="K206" s="8">
        <v>51</v>
      </c>
      <c r="L206" s="8">
        <v>44</v>
      </c>
      <c r="M206" s="9">
        <v>6286</v>
      </c>
      <c r="N206" s="8">
        <v>278</v>
      </c>
      <c r="O206" s="9">
        <v>3632</v>
      </c>
      <c r="P206" s="9">
        <v>13166</v>
      </c>
      <c r="Q206" s="9">
        <v>30418</v>
      </c>
      <c r="R206" s="8">
        <v>15</v>
      </c>
      <c r="S206" s="8">
        <v>429</v>
      </c>
      <c r="T206" s="8">
        <v>15</v>
      </c>
      <c r="U206" s="8" t="s">
        <v>2001</v>
      </c>
      <c r="V206" s="8" t="s">
        <v>2002</v>
      </c>
      <c r="W206" s="8" t="s">
        <v>2003</v>
      </c>
      <c r="X206" s="8" t="s">
        <v>2004</v>
      </c>
      <c r="Y206" s="9">
        <v>1236881</v>
      </c>
      <c r="Z206" s="9">
        <v>2675349</v>
      </c>
      <c r="AA206" s="8">
        <v>4</v>
      </c>
    </row>
    <row r="207" spans="1:27" x14ac:dyDescent="0.3">
      <c r="A207" s="8">
        <v>205</v>
      </c>
      <c r="B207" s="8" t="s">
        <v>2005</v>
      </c>
      <c r="C207" s="8" t="s">
        <v>25</v>
      </c>
      <c r="D207" s="8">
        <v>74</v>
      </c>
      <c r="E207" s="8">
        <v>38</v>
      </c>
      <c r="F207" s="8">
        <v>355</v>
      </c>
      <c r="G207" s="8">
        <v>1212</v>
      </c>
      <c r="H207" s="8">
        <v>2365</v>
      </c>
      <c r="I207" s="8">
        <v>221</v>
      </c>
      <c r="J207" s="8">
        <v>8</v>
      </c>
      <c r="K207" s="8">
        <v>86</v>
      </c>
      <c r="L207" s="8">
        <v>86</v>
      </c>
      <c r="M207" s="8" t="s">
        <v>2006</v>
      </c>
      <c r="N207" s="8">
        <v>557</v>
      </c>
      <c r="O207" s="8" t="s">
        <v>979</v>
      </c>
      <c r="P207" s="9">
        <v>16798</v>
      </c>
      <c r="Q207" s="9">
        <v>49486</v>
      </c>
      <c r="R207" s="8">
        <v>19</v>
      </c>
      <c r="S207" s="8">
        <v>1162</v>
      </c>
      <c r="T207" s="8">
        <v>23</v>
      </c>
      <c r="U207" s="8" t="s">
        <v>2007</v>
      </c>
      <c r="V207" s="8" t="s">
        <v>2008</v>
      </c>
      <c r="W207" s="8" t="s">
        <v>2009</v>
      </c>
      <c r="X207" s="8" t="s">
        <v>2010</v>
      </c>
      <c r="Y207" s="9">
        <v>1295149</v>
      </c>
      <c r="Z207" s="9">
        <v>4327714</v>
      </c>
      <c r="AA207" s="8">
        <v>1</v>
      </c>
    </row>
    <row r="208" spans="1:27" x14ac:dyDescent="0.3">
      <c r="A208" s="8">
        <v>206</v>
      </c>
      <c r="B208" s="8" t="s">
        <v>2011</v>
      </c>
      <c r="C208" s="8" t="s">
        <v>25</v>
      </c>
      <c r="D208" s="8">
        <v>64</v>
      </c>
      <c r="E208" s="8">
        <v>37</v>
      </c>
      <c r="F208" s="8">
        <v>240</v>
      </c>
      <c r="G208" s="8">
        <v>616</v>
      </c>
      <c r="H208" s="8">
        <v>1158</v>
      </c>
      <c r="I208" s="8">
        <v>141</v>
      </c>
      <c r="J208" s="8">
        <v>7</v>
      </c>
      <c r="K208" s="8">
        <v>57</v>
      </c>
      <c r="L208" s="8">
        <v>57</v>
      </c>
      <c r="M208" s="9">
        <v>8143</v>
      </c>
      <c r="N208" s="8">
        <v>313</v>
      </c>
      <c r="O208" s="9">
        <v>3632</v>
      </c>
      <c r="P208" s="8" t="s">
        <v>1108</v>
      </c>
      <c r="Q208" s="9">
        <v>27694</v>
      </c>
      <c r="R208" s="8">
        <v>17</v>
      </c>
      <c r="S208" s="8">
        <v>371</v>
      </c>
      <c r="T208" s="8">
        <v>15</v>
      </c>
      <c r="U208" s="8" t="s">
        <v>2012</v>
      </c>
      <c r="V208" s="8" t="s">
        <v>2013</v>
      </c>
      <c r="W208" s="8" t="s">
        <v>2014</v>
      </c>
      <c r="X208" s="8" t="s">
        <v>2015</v>
      </c>
      <c r="Y208" s="9">
        <v>1281473</v>
      </c>
      <c r="Z208" s="9">
        <v>2129765</v>
      </c>
      <c r="AA208" s="8">
        <v>4</v>
      </c>
    </row>
    <row r="209" spans="1:27" x14ac:dyDescent="0.3">
      <c r="A209" s="8">
        <v>207</v>
      </c>
      <c r="B209" s="8" t="s">
        <v>2016</v>
      </c>
      <c r="C209" s="8" t="s">
        <v>25</v>
      </c>
      <c r="D209" s="8">
        <v>70</v>
      </c>
      <c r="E209" s="8">
        <v>39</v>
      </c>
      <c r="F209" s="8">
        <v>266</v>
      </c>
      <c r="G209" s="8">
        <v>839</v>
      </c>
      <c r="H209" s="8">
        <v>1625</v>
      </c>
      <c r="I209" s="8">
        <v>165</v>
      </c>
      <c r="J209" s="8">
        <v>4</v>
      </c>
      <c r="K209" s="8">
        <v>85</v>
      </c>
      <c r="L209" s="8">
        <v>76</v>
      </c>
      <c r="M209" s="8">
        <v>19</v>
      </c>
      <c r="N209" s="8">
        <v>421</v>
      </c>
      <c r="O209" s="9">
        <v>4994</v>
      </c>
      <c r="P209" s="9">
        <v>12712</v>
      </c>
      <c r="Q209" s="8" t="s">
        <v>1985</v>
      </c>
      <c r="R209" s="8">
        <v>17</v>
      </c>
      <c r="S209" s="8">
        <v>949</v>
      </c>
      <c r="T209" s="8">
        <v>23</v>
      </c>
      <c r="U209" s="8" t="s">
        <v>2017</v>
      </c>
      <c r="V209" s="8" t="s">
        <v>2018</v>
      </c>
      <c r="W209" s="8" t="s">
        <v>2019</v>
      </c>
      <c r="X209" s="8" t="s">
        <v>2020</v>
      </c>
      <c r="Y209" s="9">
        <v>1298351</v>
      </c>
      <c r="Z209" s="9">
        <v>2545996</v>
      </c>
      <c r="AA209" s="8">
        <v>2</v>
      </c>
    </row>
    <row r="210" spans="1:27" x14ac:dyDescent="0.3">
      <c r="A210" s="8">
        <v>208</v>
      </c>
      <c r="B210" s="8" t="s">
        <v>2021</v>
      </c>
      <c r="C210" s="8" t="s">
        <v>25</v>
      </c>
      <c r="D210" s="8">
        <v>62</v>
      </c>
      <c r="E210" s="8">
        <v>32</v>
      </c>
      <c r="F210" s="8">
        <v>232</v>
      </c>
      <c r="G210" s="8">
        <v>676</v>
      </c>
      <c r="H210" s="8">
        <v>1332</v>
      </c>
      <c r="I210" s="8">
        <v>147</v>
      </c>
      <c r="J210" s="8">
        <v>7</v>
      </c>
      <c r="K210" s="8">
        <v>71</v>
      </c>
      <c r="L210" s="8">
        <v>63</v>
      </c>
      <c r="M210" s="8">
        <v>9</v>
      </c>
      <c r="N210" s="8">
        <v>340</v>
      </c>
      <c r="O210" s="9">
        <v>4086</v>
      </c>
      <c r="P210" s="8" t="s">
        <v>1418</v>
      </c>
      <c r="Q210" s="9">
        <v>26786</v>
      </c>
      <c r="R210" s="8">
        <v>13</v>
      </c>
      <c r="S210" s="8">
        <v>331</v>
      </c>
      <c r="T210" s="8">
        <v>15</v>
      </c>
      <c r="U210" s="8" t="s">
        <v>2022</v>
      </c>
      <c r="V210" s="8" t="s">
        <v>2023</v>
      </c>
      <c r="W210" s="8" t="s">
        <v>2024</v>
      </c>
      <c r="X210" s="8" t="s">
        <v>2025</v>
      </c>
      <c r="Y210" s="9">
        <v>129042</v>
      </c>
      <c r="Z210" s="9">
        <v>2238536</v>
      </c>
      <c r="AA210" s="8">
        <v>4</v>
      </c>
    </row>
    <row r="211" spans="1:27" x14ac:dyDescent="0.3">
      <c r="A211" s="8">
        <v>209</v>
      </c>
      <c r="B211" s="8" t="s">
        <v>2026</v>
      </c>
      <c r="C211" s="8" t="s">
        <v>25</v>
      </c>
      <c r="D211" s="8">
        <v>63</v>
      </c>
      <c r="E211" s="8">
        <v>35</v>
      </c>
      <c r="F211" s="8">
        <v>275</v>
      </c>
      <c r="G211" s="8">
        <v>969</v>
      </c>
      <c r="H211" s="8">
        <v>1396</v>
      </c>
      <c r="I211" s="8">
        <v>149</v>
      </c>
      <c r="J211" s="8">
        <v>9</v>
      </c>
      <c r="K211" s="8">
        <v>126</v>
      </c>
      <c r="L211" s="8">
        <v>89</v>
      </c>
      <c r="M211" s="9">
        <v>9889</v>
      </c>
      <c r="N211" s="8">
        <v>492</v>
      </c>
      <c r="O211" s="8" t="s">
        <v>979</v>
      </c>
      <c r="P211" s="9">
        <v>14982</v>
      </c>
      <c r="Q211" s="8" t="s">
        <v>1101</v>
      </c>
      <c r="R211" s="8">
        <v>21</v>
      </c>
      <c r="S211" s="8">
        <v>414</v>
      </c>
      <c r="T211" s="8">
        <v>16</v>
      </c>
      <c r="U211" s="8" t="s">
        <v>2027</v>
      </c>
      <c r="V211" s="8" t="s">
        <v>2028</v>
      </c>
      <c r="W211" s="8" t="s">
        <v>2029</v>
      </c>
      <c r="X211" s="8" t="s">
        <v>2030</v>
      </c>
      <c r="Y211" s="9">
        <v>1360368</v>
      </c>
      <c r="Z211" s="9">
        <v>2095337</v>
      </c>
      <c r="AA211" s="8">
        <v>5</v>
      </c>
    </row>
    <row r="212" spans="1:27" x14ac:dyDescent="0.3">
      <c r="A212" s="8">
        <v>210</v>
      </c>
      <c r="B212" s="8" t="s">
        <v>2031</v>
      </c>
      <c r="C212" s="8" t="s">
        <v>25</v>
      </c>
      <c r="D212" s="8">
        <v>59</v>
      </c>
      <c r="E212" s="8">
        <v>33</v>
      </c>
      <c r="F212" s="8">
        <v>314</v>
      </c>
      <c r="G212" s="8">
        <v>1012</v>
      </c>
      <c r="H212" s="8">
        <v>2187</v>
      </c>
      <c r="I212" s="8">
        <v>187</v>
      </c>
      <c r="J212" s="8">
        <v>6</v>
      </c>
      <c r="K212" s="8">
        <v>102</v>
      </c>
      <c r="L212" s="8">
        <v>93</v>
      </c>
      <c r="M212" s="8" t="s">
        <v>2032</v>
      </c>
      <c r="N212" s="8">
        <v>504</v>
      </c>
      <c r="O212" s="8" t="s">
        <v>979</v>
      </c>
      <c r="P212" s="9">
        <v>17706</v>
      </c>
      <c r="Q212" s="9">
        <v>39044</v>
      </c>
      <c r="R212" s="8">
        <v>26</v>
      </c>
      <c r="S212" s="8">
        <v>853</v>
      </c>
      <c r="T212" s="8">
        <v>21</v>
      </c>
      <c r="U212" s="8" t="s">
        <v>2033</v>
      </c>
      <c r="V212" s="8" t="s">
        <v>2034</v>
      </c>
      <c r="W212" s="8" t="s">
        <v>2035</v>
      </c>
      <c r="X212" s="8" t="s">
        <v>2036</v>
      </c>
      <c r="Y212" s="9">
        <v>1285179</v>
      </c>
      <c r="Z212" s="9">
        <v>3394014</v>
      </c>
      <c r="AA212" s="8">
        <v>2</v>
      </c>
    </row>
    <row r="213" spans="1:27" x14ac:dyDescent="0.3">
      <c r="A213" s="8">
        <v>211</v>
      </c>
      <c r="B213" s="8" t="s">
        <v>2037</v>
      </c>
      <c r="C213" s="8" t="s">
        <v>25</v>
      </c>
      <c r="D213" s="8">
        <v>63</v>
      </c>
      <c r="E213" s="8">
        <v>35</v>
      </c>
      <c r="F213" s="8">
        <v>484</v>
      </c>
      <c r="G213" s="8">
        <v>1401</v>
      </c>
      <c r="H213" s="8">
        <v>3222</v>
      </c>
      <c r="I213" s="8">
        <v>230</v>
      </c>
      <c r="J213" s="8">
        <v>7</v>
      </c>
      <c r="K213" s="8">
        <v>167</v>
      </c>
      <c r="L213" s="8">
        <v>146</v>
      </c>
      <c r="M213" s="9">
        <v>20857</v>
      </c>
      <c r="N213" s="8">
        <v>765</v>
      </c>
      <c r="O213" s="9">
        <v>3178</v>
      </c>
      <c r="P213" s="9">
        <v>26332</v>
      </c>
      <c r="Q213" s="8" t="s">
        <v>1046</v>
      </c>
      <c r="R213" s="8">
        <v>20</v>
      </c>
      <c r="S213" s="8">
        <v>1589</v>
      </c>
      <c r="T213" s="8">
        <v>24</v>
      </c>
      <c r="U213" s="8" t="s">
        <v>2038</v>
      </c>
      <c r="V213" s="8" t="s">
        <v>2039</v>
      </c>
      <c r="W213" s="8" t="s">
        <v>2040</v>
      </c>
      <c r="X213" s="8" t="s">
        <v>2041</v>
      </c>
      <c r="Y213" s="9">
        <v>1308342</v>
      </c>
      <c r="Z213" s="9">
        <v>3488902</v>
      </c>
      <c r="AA213" s="8">
        <v>1</v>
      </c>
    </row>
    <row r="214" spans="1:27" x14ac:dyDescent="0.3">
      <c r="A214" s="8">
        <v>212</v>
      </c>
      <c r="B214" s="8" t="s">
        <v>2042</v>
      </c>
      <c r="C214" s="8" t="s">
        <v>25</v>
      </c>
      <c r="D214" s="8">
        <v>65</v>
      </c>
      <c r="E214" s="8">
        <v>37</v>
      </c>
      <c r="F214" s="8">
        <v>293</v>
      </c>
      <c r="G214" s="8">
        <v>913</v>
      </c>
      <c r="H214" s="8">
        <v>1940</v>
      </c>
      <c r="I214" s="8">
        <v>190</v>
      </c>
      <c r="J214" s="8">
        <v>6</v>
      </c>
      <c r="K214" s="8">
        <v>101</v>
      </c>
      <c r="L214" s="8">
        <v>74</v>
      </c>
      <c r="M214" s="9">
        <v>12333</v>
      </c>
      <c r="N214" s="8">
        <v>459</v>
      </c>
      <c r="O214" s="9">
        <v>3632</v>
      </c>
      <c r="P214" s="9">
        <v>14982</v>
      </c>
      <c r="Q214" s="9">
        <v>45854</v>
      </c>
      <c r="R214" s="8">
        <v>16</v>
      </c>
      <c r="S214" s="8">
        <v>974</v>
      </c>
      <c r="T214" s="8">
        <v>23</v>
      </c>
      <c r="U214" s="8" t="s">
        <v>2043</v>
      </c>
      <c r="V214" s="8" t="s">
        <v>2044</v>
      </c>
      <c r="W214" s="8" t="s">
        <v>2045</v>
      </c>
      <c r="X214" s="8" t="s">
        <v>2046</v>
      </c>
      <c r="Y214" s="9">
        <v>1304607</v>
      </c>
      <c r="Z214" s="9">
        <v>3075626</v>
      </c>
      <c r="AA214" s="8">
        <v>2</v>
      </c>
    </row>
    <row r="215" spans="1:27" x14ac:dyDescent="0.3">
      <c r="A215" s="8">
        <v>213</v>
      </c>
      <c r="B215" s="8" t="s">
        <v>2047</v>
      </c>
      <c r="C215" s="8" t="s">
        <v>25</v>
      </c>
      <c r="D215" s="8">
        <v>33</v>
      </c>
      <c r="E215" s="8">
        <v>26</v>
      </c>
      <c r="F215" s="8">
        <v>321</v>
      </c>
      <c r="G215" s="8">
        <v>1010</v>
      </c>
      <c r="H215" s="8">
        <v>2293</v>
      </c>
      <c r="I215" s="8">
        <v>190</v>
      </c>
      <c r="J215" s="8">
        <v>5</v>
      </c>
      <c r="K215" s="8">
        <v>88</v>
      </c>
      <c r="L215" s="8">
        <v>84</v>
      </c>
      <c r="M215" s="8" t="s">
        <v>1744</v>
      </c>
      <c r="N215" s="8">
        <v>497</v>
      </c>
      <c r="O215" s="9">
        <v>3178</v>
      </c>
      <c r="P215" s="9">
        <v>11804</v>
      </c>
      <c r="Q215" s="8" t="s">
        <v>1057</v>
      </c>
      <c r="R215" s="8">
        <v>16</v>
      </c>
      <c r="S215" s="8">
        <v>740</v>
      </c>
      <c r="T215" s="8">
        <v>21</v>
      </c>
      <c r="U215" s="8" t="s">
        <v>2048</v>
      </c>
      <c r="V215" s="8" t="s">
        <v>2049</v>
      </c>
      <c r="W215" s="8" t="s">
        <v>2050</v>
      </c>
      <c r="X215" s="8" t="s">
        <v>2051</v>
      </c>
      <c r="Y215" s="9">
        <v>1299189</v>
      </c>
      <c r="Z215" s="9">
        <v>3312877</v>
      </c>
      <c r="AA215" s="8">
        <v>2</v>
      </c>
    </row>
    <row r="216" spans="1:27" x14ac:dyDescent="0.3">
      <c r="A216" s="8">
        <v>214</v>
      </c>
      <c r="B216" s="8" t="s">
        <v>2052</v>
      </c>
      <c r="C216" s="8" t="s">
        <v>25</v>
      </c>
      <c r="D216" s="8">
        <v>47</v>
      </c>
      <c r="E216" s="8">
        <v>29</v>
      </c>
      <c r="F216" s="8">
        <v>389</v>
      </c>
      <c r="G216" s="8">
        <v>1054</v>
      </c>
      <c r="H216" s="8">
        <v>1951</v>
      </c>
      <c r="I216" s="8">
        <v>181</v>
      </c>
      <c r="J216" s="8">
        <v>5</v>
      </c>
      <c r="K216" s="8">
        <v>107</v>
      </c>
      <c r="L216" s="8">
        <v>99</v>
      </c>
      <c r="M216" s="8" t="s">
        <v>2053</v>
      </c>
      <c r="N216" s="8">
        <v>553</v>
      </c>
      <c r="O216" s="9">
        <v>3178</v>
      </c>
      <c r="P216" s="9">
        <v>16344</v>
      </c>
      <c r="Q216" s="9">
        <v>34504</v>
      </c>
      <c r="R216" s="8">
        <v>21</v>
      </c>
      <c r="S216" s="8">
        <v>543</v>
      </c>
      <c r="T216" s="8">
        <v>19</v>
      </c>
      <c r="U216" s="8" t="s">
        <v>2054</v>
      </c>
      <c r="V216" s="8" t="s">
        <v>2055</v>
      </c>
      <c r="W216" s="8" t="s">
        <v>2056</v>
      </c>
      <c r="X216" s="8" t="s">
        <v>2057</v>
      </c>
      <c r="Y216" s="9">
        <v>1351319</v>
      </c>
      <c r="Z216" s="9">
        <v>25659</v>
      </c>
      <c r="AA216" s="8">
        <v>2</v>
      </c>
    </row>
    <row r="217" spans="1:27" x14ac:dyDescent="0.3">
      <c r="A217" s="8">
        <v>215</v>
      </c>
      <c r="B217" s="8" t="s">
        <v>2058</v>
      </c>
      <c r="C217" s="8" t="s">
        <v>25</v>
      </c>
      <c r="D217" s="8">
        <v>85</v>
      </c>
      <c r="E217" s="8">
        <v>39</v>
      </c>
      <c r="F217" s="8">
        <v>319</v>
      </c>
      <c r="G217" s="8">
        <v>973</v>
      </c>
      <c r="H217" s="8">
        <v>2542</v>
      </c>
      <c r="I217" s="8">
        <v>227</v>
      </c>
      <c r="J217" s="8">
        <v>4</v>
      </c>
      <c r="K217" s="8">
        <v>82</v>
      </c>
      <c r="L217" s="8">
        <v>76</v>
      </c>
      <c r="M217" s="8">
        <v>19</v>
      </c>
      <c r="N217" s="8">
        <v>479</v>
      </c>
      <c r="O217" s="9">
        <v>4994</v>
      </c>
      <c r="P217" s="9">
        <v>16798</v>
      </c>
      <c r="Q217" s="9">
        <v>54934</v>
      </c>
      <c r="R217" s="8">
        <v>14</v>
      </c>
      <c r="S217" s="8">
        <v>1094</v>
      </c>
      <c r="T217" s="8">
        <v>25</v>
      </c>
      <c r="U217" s="8" t="s">
        <v>2059</v>
      </c>
      <c r="V217" s="8" t="s">
        <v>2060</v>
      </c>
      <c r="W217" s="8" t="s">
        <v>2061</v>
      </c>
      <c r="X217" s="8" t="s">
        <v>2062</v>
      </c>
      <c r="Y217" s="9">
        <v>1267027</v>
      </c>
      <c r="Z217" s="9">
        <v>4854932</v>
      </c>
      <c r="AA217" s="8">
        <v>3</v>
      </c>
    </row>
    <row r="218" spans="1:27" x14ac:dyDescent="0.3">
      <c r="A218" s="8">
        <v>216</v>
      </c>
      <c r="B218" s="8" t="s">
        <v>2063</v>
      </c>
      <c r="C218" s="8" t="s">
        <v>25</v>
      </c>
      <c r="D218" s="8">
        <v>59</v>
      </c>
      <c r="E218" s="8">
        <v>33</v>
      </c>
      <c r="F218" s="8">
        <v>330</v>
      </c>
      <c r="G218" s="8">
        <v>1136</v>
      </c>
      <c r="H218" s="8">
        <v>1725</v>
      </c>
      <c r="I218" s="8">
        <v>168</v>
      </c>
      <c r="J218" s="8">
        <v>11</v>
      </c>
      <c r="K218" s="8">
        <v>130</v>
      </c>
      <c r="L218" s="8">
        <v>90</v>
      </c>
      <c r="M218" s="9">
        <v>8182</v>
      </c>
      <c r="N218" s="8">
        <v>580</v>
      </c>
      <c r="O218" s="9">
        <v>3178</v>
      </c>
      <c r="P218" s="8" t="s">
        <v>973</v>
      </c>
      <c r="Q218" s="9">
        <v>34958</v>
      </c>
      <c r="R218" s="8">
        <v>22</v>
      </c>
      <c r="S218" s="8">
        <v>646</v>
      </c>
      <c r="T218" s="8">
        <v>17</v>
      </c>
      <c r="U218" s="8" t="s">
        <v>2064</v>
      </c>
      <c r="V218" s="8" t="s">
        <v>2065</v>
      </c>
      <c r="W218" s="8" t="s">
        <v>2066</v>
      </c>
      <c r="X218" s="8" t="s">
        <v>2067</v>
      </c>
      <c r="Y218" s="9">
        <v>1366132</v>
      </c>
      <c r="Z218" s="9">
        <v>2609914</v>
      </c>
      <c r="AA218" s="8">
        <v>5</v>
      </c>
    </row>
    <row r="219" spans="1:27" x14ac:dyDescent="0.3">
      <c r="A219" s="8">
        <v>217</v>
      </c>
      <c r="B219" s="8" t="s">
        <v>2068</v>
      </c>
      <c r="C219" s="8" t="s">
        <v>25</v>
      </c>
      <c r="D219" s="8">
        <v>77</v>
      </c>
      <c r="E219" s="8">
        <v>43</v>
      </c>
      <c r="F219" s="8">
        <v>306</v>
      </c>
      <c r="G219" s="8">
        <v>1348</v>
      </c>
      <c r="H219" s="8">
        <v>3265</v>
      </c>
      <c r="I219" s="8">
        <v>235</v>
      </c>
      <c r="J219" s="8">
        <v>8</v>
      </c>
      <c r="K219" s="8">
        <v>113</v>
      </c>
      <c r="L219" s="8">
        <v>98</v>
      </c>
      <c r="M219" s="8" t="s">
        <v>930</v>
      </c>
      <c r="N219" s="8">
        <v>592</v>
      </c>
      <c r="O219" s="9">
        <v>3178</v>
      </c>
      <c r="P219" s="9">
        <v>10442</v>
      </c>
      <c r="Q219" s="9">
        <v>46308</v>
      </c>
      <c r="R219" s="8">
        <v>17</v>
      </c>
      <c r="S219" s="8">
        <v>910</v>
      </c>
      <c r="T219" s="8">
        <v>24</v>
      </c>
      <c r="U219" s="8" t="s">
        <v>2069</v>
      </c>
      <c r="V219" s="8" t="s">
        <v>2070</v>
      </c>
      <c r="W219" s="8" t="s">
        <v>2071</v>
      </c>
      <c r="X219" s="8" t="s">
        <v>2072</v>
      </c>
      <c r="Y219" s="9">
        <v>1306716</v>
      </c>
      <c r="Z219" s="9">
        <v>4541382</v>
      </c>
      <c r="AA219" s="8">
        <v>1</v>
      </c>
    </row>
    <row r="220" spans="1:27" x14ac:dyDescent="0.3">
      <c r="A220" s="8">
        <v>218</v>
      </c>
      <c r="B220" s="8" t="s">
        <v>2073</v>
      </c>
      <c r="C220" s="8" t="s">
        <v>25</v>
      </c>
      <c r="D220" s="8">
        <v>47</v>
      </c>
      <c r="E220" s="8">
        <v>29</v>
      </c>
      <c r="F220" s="8">
        <v>318</v>
      </c>
      <c r="G220" s="8">
        <v>1042</v>
      </c>
      <c r="H220" s="8">
        <v>1727</v>
      </c>
      <c r="I220" s="8">
        <v>177</v>
      </c>
      <c r="J220" s="8">
        <v>4</v>
      </c>
      <c r="K220" s="8">
        <v>104</v>
      </c>
      <c r="L220" s="8">
        <v>86</v>
      </c>
      <c r="M220" s="8" t="s">
        <v>2074</v>
      </c>
      <c r="N220" s="8">
        <v>516</v>
      </c>
      <c r="O220" s="9">
        <v>3178</v>
      </c>
      <c r="P220" s="9">
        <v>9988</v>
      </c>
      <c r="Q220" s="9">
        <v>51756</v>
      </c>
      <c r="R220" s="8">
        <v>13</v>
      </c>
      <c r="S220" s="8">
        <v>1262</v>
      </c>
      <c r="T220" s="8">
        <v>23</v>
      </c>
      <c r="U220" s="8" t="s">
        <v>2075</v>
      </c>
      <c r="V220" s="8" t="s">
        <v>2076</v>
      </c>
      <c r="W220" s="8" t="s">
        <v>2077</v>
      </c>
      <c r="X220" s="8" t="s">
        <v>2078</v>
      </c>
      <c r="Y220" s="9">
        <v>1318542</v>
      </c>
      <c r="Z220" s="9">
        <v>2679304</v>
      </c>
      <c r="AA220" s="8">
        <v>2</v>
      </c>
    </row>
    <row r="221" spans="1:27" x14ac:dyDescent="0.3">
      <c r="A221" s="8">
        <v>219</v>
      </c>
      <c r="B221" s="8" t="s">
        <v>2079</v>
      </c>
      <c r="C221" s="8" t="s">
        <v>25</v>
      </c>
      <c r="D221" s="8">
        <v>54</v>
      </c>
      <c r="E221" s="8">
        <v>31</v>
      </c>
      <c r="F221" s="8">
        <v>287</v>
      </c>
      <c r="G221" s="8">
        <v>1094</v>
      </c>
      <c r="H221" s="8">
        <v>1964</v>
      </c>
      <c r="I221" s="8">
        <v>185</v>
      </c>
      <c r="J221" s="8">
        <v>10</v>
      </c>
      <c r="K221" s="8">
        <v>105</v>
      </c>
      <c r="L221" s="8">
        <v>98</v>
      </c>
      <c r="M221" s="8" t="s">
        <v>2080</v>
      </c>
      <c r="N221" s="8">
        <v>514</v>
      </c>
      <c r="O221" s="9">
        <v>3632</v>
      </c>
      <c r="P221" s="9">
        <v>12258</v>
      </c>
      <c r="Q221" s="9">
        <v>42676</v>
      </c>
      <c r="R221" s="8">
        <v>23</v>
      </c>
      <c r="S221" s="8">
        <v>447</v>
      </c>
      <c r="T221" s="8">
        <v>16</v>
      </c>
      <c r="U221" s="8" t="s">
        <v>2081</v>
      </c>
      <c r="V221" s="8" t="s">
        <v>2082</v>
      </c>
      <c r="W221" s="8" t="s">
        <v>2083</v>
      </c>
      <c r="X221" s="8" t="s">
        <v>2084</v>
      </c>
      <c r="Y221" s="9">
        <v>1355128</v>
      </c>
      <c r="Z221" s="9">
        <v>3729781</v>
      </c>
      <c r="AA221" s="8">
        <v>5</v>
      </c>
    </row>
    <row r="222" spans="1:27" x14ac:dyDescent="0.3">
      <c r="A222" s="8">
        <v>220</v>
      </c>
      <c r="B222" s="8" t="s">
        <v>2085</v>
      </c>
      <c r="C222" s="8" t="s">
        <v>25</v>
      </c>
      <c r="D222" s="8">
        <v>65</v>
      </c>
      <c r="E222" s="8">
        <v>36</v>
      </c>
      <c r="F222" s="8">
        <v>248</v>
      </c>
      <c r="G222" s="8">
        <v>1042</v>
      </c>
      <c r="H222" s="8">
        <v>1380</v>
      </c>
      <c r="I222" s="8">
        <v>146</v>
      </c>
      <c r="J222" s="8">
        <v>11</v>
      </c>
      <c r="K222" s="8">
        <v>111</v>
      </c>
      <c r="L222" s="8">
        <v>86</v>
      </c>
      <c r="M222" s="9">
        <v>7818</v>
      </c>
      <c r="N222" s="8">
        <v>489</v>
      </c>
      <c r="O222" s="9">
        <v>4086</v>
      </c>
      <c r="P222" s="8" t="s">
        <v>961</v>
      </c>
      <c r="Q222" s="9">
        <v>34504</v>
      </c>
      <c r="R222" s="8">
        <v>23</v>
      </c>
      <c r="S222" s="8">
        <v>516</v>
      </c>
      <c r="T222" s="8">
        <v>15</v>
      </c>
      <c r="U222" s="8" t="s">
        <v>2086</v>
      </c>
      <c r="V222" s="8" t="s">
        <v>2087</v>
      </c>
      <c r="W222" s="8" t="s">
        <v>2088</v>
      </c>
      <c r="X222" s="8" t="s">
        <v>2089</v>
      </c>
      <c r="Y222" s="9">
        <v>1367796</v>
      </c>
      <c r="Z222" s="9">
        <v>2208637</v>
      </c>
      <c r="AA222" s="8">
        <v>5</v>
      </c>
    </row>
    <row r="223" spans="1:27" x14ac:dyDescent="0.3">
      <c r="A223" s="8">
        <v>221</v>
      </c>
      <c r="B223" s="8" t="s">
        <v>2090</v>
      </c>
      <c r="C223" s="8" t="s">
        <v>25</v>
      </c>
      <c r="D223" s="8">
        <v>70</v>
      </c>
      <c r="E223" s="8">
        <v>40</v>
      </c>
      <c r="F223" s="8">
        <v>212</v>
      </c>
      <c r="G223" s="8">
        <v>749</v>
      </c>
      <c r="H223" s="8">
        <v>1889</v>
      </c>
      <c r="I223" s="8">
        <v>176</v>
      </c>
      <c r="J223" s="8">
        <v>7</v>
      </c>
      <c r="K223" s="8">
        <v>76</v>
      </c>
      <c r="L223" s="8">
        <v>61</v>
      </c>
      <c r="M223" s="9">
        <v>8714</v>
      </c>
      <c r="N223" s="8">
        <v>365</v>
      </c>
      <c r="O223" s="9">
        <v>5448</v>
      </c>
      <c r="P223" s="8" t="s">
        <v>973</v>
      </c>
      <c r="Q223" s="8" t="s">
        <v>962</v>
      </c>
      <c r="R223" s="8">
        <v>13</v>
      </c>
      <c r="S223" s="8">
        <v>596</v>
      </c>
      <c r="T223" s="8">
        <v>21</v>
      </c>
      <c r="U223" s="8" t="s">
        <v>2091</v>
      </c>
      <c r="V223" s="8" t="s">
        <v>2092</v>
      </c>
      <c r="W223" s="8" t="s">
        <v>2093</v>
      </c>
      <c r="X223" s="8" t="s">
        <v>2094</v>
      </c>
      <c r="Y223" s="9">
        <v>1244779</v>
      </c>
      <c r="Z223" s="9">
        <v>3616393</v>
      </c>
      <c r="AA223" s="8">
        <v>3</v>
      </c>
    </row>
    <row r="224" spans="1:27" x14ac:dyDescent="0.3">
      <c r="A224" s="8">
        <v>222</v>
      </c>
      <c r="B224" s="8" t="s">
        <v>2095</v>
      </c>
      <c r="C224" s="8" t="s">
        <v>25</v>
      </c>
      <c r="D224" s="8">
        <v>50</v>
      </c>
      <c r="E224" s="8">
        <v>36</v>
      </c>
      <c r="F224" s="8">
        <v>324</v>
      </c>
      <c r="G224" s="8">
        <v>1245</v>
      </c>
      <c r="H224" s="8">
        <v>2392</v>
      </c>
      <c r="I224" s="8">
        <v>198</v>
      </c>
      <c r="J224" s="8">
        <v>10</v>
      </c>
      <c r="K224" s="8">
        <v>115</v>
      </c>
      <c r="L224" s="8">
        <v>98</v>
      </c>
      <c r="M224" s="8" t="s">
        <v>2080</v>
      </c>
      <c r="N224" s="8">
        <v>583</v>
      </c>
      <c r="O224" s="9">
        <v>2724</v>
      </c>
      <c r="P224" s="9">
        <v>23154</v>
      </c>
      <c r="Q224" s="9">
        <v>41768</v>
      </c>
      <c r="R224" s="8">
        <v>21</v>
      </c>
      <c r="S224" s="8">
        <v>832</v>
      </c>
      <c r="T224" s="8">
        <v>20</v>
      </c>
      <c r="U224" s="8" t="s">
        <v>2096</v>
      </c>
      <c r="V224" s="8" t="s">
        <v>2097</v>
      </c>
      <c r="W224" s="8" t="s">
        <v>2098</v>
      </c>
      <c r="X224" s="8" t="s">
        <v>2099</v>
      </c>
      <c r="Y224" s="9">
        <v>130277</v>
      </c>
      <c r="Z224" s="9">
        <v>3092016</v>
      </c>
      <c r="AA224" s="8">
        <v>2</v>
      </c>
    </row>
    <row r="225" spans="1:27" x14ac:dyDescent="0.3">
      <c r="A225" s="8">
        <v>223</v>
      </c>
      <c r="B225" s="8" t="s">
        <v>2100</v>
      </c>
      <c r="C225" s="8" t="s">
        <v>25</v>
      </c>
      <c r="D225" s="8">
        <v>52</v>
      </c>
      <c r="E225" s="8">
        <v>30</v>
      </c>
      <c r="F225" s="8">
        <v>438</v>
      </c>
      <c r="G225" s="8">
        <v>1051</v>
      </c>
      <c r="H225" s="8">
        <v>2414</v>
      </c>
      <c r="I225" s="8">
        <v>212</v>
      </c>
      <c r="J225" s="8">
        <v>6</v>
      </c>
      <c r="K225" s="8">
        <v>142</v>
      </c>
      <c r="L225" s="8">
        <v>123</v>
      </c>
      <c r="M225" s="8" t="s">
        <v>1045</v>
      </c>
      <c r="N225" s="8">
        <v>617</v>
      </c>
      <c r="O225" s="9">
        <v>4086</v>
      </c>
      <c r="P225" s="8" t="s">
        <v>1733</v>
      </c>
      <c r="Q225" s="9">
        <v>53572</v>
      </c>
      <c r="R225" s="8">
        <v>17</v>
      </c>
      <c r="S225" s="8">
        <v>1202</v>
      </c>
      <c r="T225" s="8">
        <v>22</v>
      </c>
      <c r="U225" s="8" t="s">
        <v>2101</v>
      </c>
      <c r="V225" s="8" t="s">
        <v>2102</v>
      </c>
      <c r="W225" s="8" t="s">
        <v>2103</v>
      </c>
      <c r="X225" s="8" t="s">
        <v>2104</v>
      </c>
      <c r="Y225" s="9">
        <v>1301475</v>
      </c>
      <c r="Z225" s="9">
        <v>3695096</v>
      </c>
      <c r="AA225" s="8">
        <v>1</v>
      </c>
    </row>
    <row r="226" spans="1:27" x14ac:dyDescent="0.3">
      <c r="A226" s="8">
        <v>224</v>
      </c>
      <c r="B226" s="8" t="s">
        <v>2105</v>
      </c>
      <c r="C226" s="8" t="s">
        <v>25</v>
      </c>
      <c r="D226" s="8">
        <v>76</v>
      </c>
      <c r="E226" s="8">
        <v>36</v>
      </c>
      <c r="F226" s="8">
        <v>427</v>
      </c>
      <c r="G226" s="8">
        <v>1548</v>
      </c>
      <c r="H226" s="8">
        <v>3110</v>
      </c>
      <c r="I226" s="8">
        <v>233</v>
      </c>
      <c r="J226" s="8">
        <v>8</v>
      </c>
      <c r="K226" s="8">
        <v>167</v>
      </c>
      <c r="L226" s="8">
        <v>140</v>
      </c>
      <c r="M226" s="8" t="s">
        <v>2106</v>
      </c>
      <c r="N226" s="8">
        <v>773</v>
      </c>
      <c r="O226" s="9">
        <v>4086</v>
      </c>
      <c r="P226" s="9">
        <v>14074</v>
      </c>
      <c r="Q226" s="9">
        <v>46308</v>
      </c>
      <c r="R226" s="8">
        <v>25</v>
      </c>
      <c r="S226" s="8">
        <v>1162</v>
      </c>
      <c r="T226" s="8">
        <v>22</v>
      </c>
      <c r="U226" s="8" t="s">
        <v>2107</v>
      </c>
      <c r="V226" s="8" t="s">
        <v>2108</v>
      </c>
      <c r="W226" s="8" t="s">
        <v>2109</v>
      </c>
      <c r="X226" s="8" t="s">
        <v>2110</v>
      </c>
      <c r="Y226" s="9">
        <v>1315422</v>
      </c>
      <c r="Z226" s="9">
        <v>3874833</v>
      </c>
      <c r="AA226" s="8">
        <v>1</v>
      </c>
    </row>
    <row r="227" spans="1:27" x14ac:dyDescent="0.3">
      <c r="A227" s="8">
        <v>225</v>
      </c>
      <c r="B227" s="8" t="s">
        <v>2111</v>
      </c>
      <c r="C227" s="8" t="s">
        <v>25</v>
      </c>
      <c r="D227" s="8">
        <v>46</v>
      </c>
      <c r="E227" s="8">
        <v>27</v>
      </c>
      <c r="F227" s="8">
        <v>259</v>
      </c>
      <c r="G227" s="8">
        <v>887</v>
      </c>
      <c r="H227" s="8">
        <v>1833</v>
      </c>
      <c r="I227" s="8">
        <v>174</v>
      </c>
      <c r="J227" s="8">
        <v>4</v>
      </c>
      <c r="K227" s="8">
        <v>88</v>
      </c>
      <c r="L227" s="8">
        <v>78</v>
      </c>
      <c r="M227" s="8" t="s">
        <v>1001</v>
      </c>
      <c r="N227" s="8">
        <v>435</v>
      </c>
      <c r="O227" s="9">
        <v>4086</v>
      </c>
      <c r="P227" s="9">
        <v>15436</v>
      </c>
      <c r="Q227" s="8" t="s">
        <v>1985</v>
      </c>
      <c r="R227" s="8">
        <v>17</v>
      </c>
      <c r="S227" s="8">
        <v>923</v>
      </c>
      <c r="T227" s="8">
        <v>21</v>
      </c>
      <c r="U227" s="8" t="s">
        <v>2112</v>
      </c>
      <c r="V227" s="8" t="s">
        <v>2113</v>
      </c>
      <c r="W227" s="8" t="s">
        <v>2114</v>
      </c>
      <c r="X227" s="8" t="s">
        <v>2115</v>
      </c>
      <c r="Y227" s="9">
        <v>1288156</v>
      </c>
      <c r="Z227" s="9">
        <v>3302155</v>
      </c>
      <c r="AA227" s="8">
        <v>2</v>
      </c>
    </row>
    <row r="228" spans="1:27" x14ac:dyDescent="0.3">
      <c r="A228" s="8">
        <v>226</v>
      </c>
      <c r="B228" s="8" t="s">
        <v>2116</v>
      </c>
      <c r="C228" s="8" t="s">
        <v>25</v>
      </c>
      <c r="D228" s="8">
        <v>56</v>
      </c>
      <c r="E228" s="8">
        <v>32</v>
      </c>
      <c r="F228" s="8">
        <v>278</v>
      </c>
      <c r="G228" s="8">
        <v>1034</v>
      </c>
      <c r="H228" s="8">
        <v>2006</v>
      </c>
      <c r="I228" s="8">
        <v>181</v>
      </c>
      <c r="J228" s="8">
        <v>7</v>
      </c>
      <c r="K228" s="8">
        <v>96</v>
      </c>
      <c r="L228" s="8">
        <v>86</v>
      </c>
      <c r="M228" s="9">
        <v>12286</v>
      </c>
      <c r="N228" s="8">
        <v>481</v>
      </c>
      <c r="O228" s="9">
        <v>3632</v>
      </c>
      <c r="P228" s="9">
        <v>24062</v>
      </c>
      <c r="Q228" s="9">
        <v>41314</v>
      </c>
      <c r="R228" s="8">
        <v>16</v>
      </c>
      <c r="S228" s="8">
        <v>838</v>
      </c>
      <c r="T228" s="8">
        <v>20</v>
      </c>
      <c r="U228" s="8" t="s">
        <v>2117</v>
      </c>
      <c r="V228" s="8" t="s">
        <v>2118</v>
      </c>
      <c r="W228" s="8" t="s">
        <v>2119</v>
      </c>
      <c r="X228" s="8" t="s">
        <v>2120</v>
      </c>
      <c r="Y228" s="9">
        <v>1282094</v>
      </c>
      <c r="Z228" s="9">
        <v>3179403</v>
      </c>
      <c r="AA228" s="8">
        <v>2</v>
      </c>
    </row>
    <row r="229" spans="1:27" x14ac:dyDescent="0.3">
      <c r="A229" s="8">
        <v>227</v>
      </c>
      <c r="B229" s="8" t="s">
        <v>2121</v>
      </c>
      <c r="C229" s="8" t="s">
        <v>25</v>
      </c>
      <c r="D229" s="8">
        <v>56</v>
      </c>
      <c r="E229" s="8">
        <v>35</v>
      </c>
      <c r="F229" s="8">
        <v>279</v>
      </c>
      <c r="G229" s="8">
        <v>1061</v>
      </c>
      <c r="H229" s="8">
        <v>2015</v>
      </c>
      <c r="I229" s="8">
        <v>181</v>
      </c>
      <c r="J229" s="8">
        <v>4</v>
      </c>
      <c r="K229" s="8">
        <v>103</v>
      </c>
      <c r="L229" s="8">
        <v>87</v>
      </c>
      <c r="M229" s="8" t="s">
        <v>2122</v>
      </c>
      <c r="N229" s="8">
        <v>489</v>
      </c>
      <c r="O229" s="9">
        <v>3632</v>
      </c>
      <c r="P229" s="8" t="s">
        <v>943</v>
      </c>
      <c r="Q229" s="8" t="s">
        <v>1985</v>
      </c>
      <c r="R229" s="8">
        <v>15</v>
      </c>
      <c r="S229" s="8">
        <v>947</v>
      </c>
      <c r="T229" s="8">
        <v>21</v>
      </c>
      <c r="U229" s="8" t="s">
        <v>2123</v>
      </c>
      <c r="V229" s="8" t="s">
        <v>2124</v>
      </c>
      <c r="W229" s="8" t="s">
        <v>2125</v>
      </c>
      <c r="X229" s="8" t="s">
        <v>2126</v>
      </c>
      <c r="Y229" s="9">
        <v>1257277</v>
      </c>
      <c r="Z229" s="9">
        <v>3530334</v>
      </c>
      <c r="AA229" s="8">
        <v>2</v>
      </c>
    </row>
    <row r="230" spans="1:27" x14ac:dyDescent="0.3">
      <c r="A230" s="8">
        <v>228</v>
      </c>
      <c r="B230" s="8" t="s">
        <v>2127</v>
      </c>
      <c r="C230" s="8" t="s">
        <v>25</v>
      </c>
      <c r="D230" s="8">
        <v>107</v>
      </c>
      <c r="E230" s="8">
        <v>48</v>
      </c>
      <c r="F230" s="8">
        <v>239</v>
      </c>
      <c r="G230" s="8">
        <v>658</v>
      </c>
      <c r="H230" s="8">
        <v>1314</v>
      </c>
      <c r="I230" s="8">
        <v>152</v>
      </c>
      <c r="J230" s="8">
        <v>14</v>
      </c>
      <c r="K230" s="8">
        <v>62</v>
      </c>
      <c r="L230" s="8">
        <v>53</v>
      </c>
      <c r="M230" s="9">
        <v>3786</v>
      </c>
      <c r="N230" s="8">
        <v>338</v>
      </c>
      <c r="O230" s="8" t="s">
        <v>979</v>
      </c>
      <c r="P230" s="9">
        <v>9988</v>
      </c>
      <c r="Q230" s="9">
        <v>30872</v>
      </c>
      <c r="R230" s="8">
        <v>20</v>
      </c>
      <c r="S230" s="8">
        <v>325</v>
      </c>
      <c r="T230" s="8">
        <v>14</v>
      </c>
      <c r="U230" s="8" t="s">
        <v>2128</v>
      </c>
      <c r="V230" s="8" t="s">
        <v>2129</v>
      </c>
      <c r="W230" s="8" t="s">
        <v>2130</v>
      </c>
      <c r="X230" s="8" t="s">
        <v>2131</v>
      </c>
      <c r="Y230" s="9">
        <v>1253739</v>
      </c>
      <c r="Z230" s="9">
        <v>2261445</v>
      </c>
      <c r="AA230" s="8">
        <v>6</v>
      </c>
    </row>
    <row r="231" spans="1:27" x14ac:dyDescent="0.3">
      <c r="A231" s="8">
        <v>229</v>
      </c>
      <c r="B231" s="8" t="s">
        <v>2132</v>
      </c>
      <c r="C231" s="8" t="s">
        <v>25</v>
      </c>
      <c r="D231" s="8">
        <v>78</v>
      </c>
      <c r="E231" s="8">
        <v>39</v>
      </c>
      <c r="F231" s="8">
        <v>372</v>
      </c>
      <c r="G231" s="8">
        <v>1149</v>
      </c>
      <c r="H231" s="8">
        <v>2550</v>
      </c>
      <c r="I231" s="8">
        <v>202</v>
      </c>
      <c r="J231" s="8">
        <v>9</v>
      </c>
      <c r="K231" s="8">
        <v>104</v>
      </c>
      <c r="L231" s="8">
        <v>97</v>
      </c>
      <c r="M231" s="9">
        <v>10778</v>
      </c>
      <c r="N231" s="8">
        <v>563</v>
      </c>
      <c r="O231" s="9">
        <v>3178</v>
      </c>
      <c r="P231" s="9">
        <v>15436</v>
      </c>
      <c r="Q231" s="9">
        <v>40406</v>
      </c>
      <c r="R231" s="8">
        <v>20</v>
      </c>
      <c r="S231" s="8">
        <v>780</v>
      </c>
      <c r="T231" s="8">
        <v>20</v>
      </c>
      <c r="U231" s="8" t="s">
        <v>2133</v>
      </c>
      <c r="V231" s="8" t="s">
        <v>2134</v>
      </c>
      <c r="W231" s="8" t="s">
        <v>2135</v>
      </c>
      <c r="X231" s="8" t="s">
        <v>2136</v>
      </c>
      <c r="Y231" s="9">
        <v>128414</v>
      </c>
      <c r="Z231" s="9">
        <v>3271282</v>
      </c>
      <c r="AA231" s="8">
        <v>2</v>
      </c>
    </row>
    <row r="232" spans="1:27" x14ac:dyDescent="0.3">
      <c r="A232" s="8">
        <v>230</v>
      </c>
      <c r="B232" s="8" t="s">
        <v>2137</v>
      </c>
      <c r="C232" s="8" t="s">
        <v>25</v>
      </c>
      <c r="D232" s="8">
        <v>57</v>
      </c>
      <c r="E232" s="8">
        <v>34</v>
      </c>
      <c r="F232" s="8">
        <v>191</v>
      </c>
      <c r="G232" s="8">
        <v>578</v>
      </c>
      <c r="H232" s="8">
        <v>1658</v>
      </c>
      <c r="I232" s="8">
        <v>173</v>
      </c>
      <c r="J232" s="8">
        <v>5</v>
      </c>
      <c r="K232" s="8">
        <v>54</v>
      </c>
      <c r="L232" s="8">
        <v>47</v>
      </c>
      <c r="M232" s="8" t="s">
        <v>2138</v>
      </c>
      <c r="N232" s="8">
        <v>279</v>
      </c>
      <c r="O232" s="9">
        <v>3178</v>
      </c>
      <c r="P232" s="9">
        <v>13166</v>
      </c>
      <c r="Q232" s="9">
        <v>42222</v>
      </c>
      <c r="R232" s="8">
        <v>10</v>
      </c>
      <c r="S232" s="8">
        <v>474</v>
      </c>
      <c r="T232" s="8">
        <v>18</v>
      </c>
      <c r="U232" s="8" t="s">
        <v>2139</v>
      </c>
      <c r="V232" s="8" t="s">
        <v>2140</v>
      </c>
      <c r="W232" s="8" t="s">
        <v>2141</v>
      </c>
      <c r="X232" s="8" t="s">
        <v>2142</v>
      </c>
      <c r="Y232" s="9">
        <v>1247498</v>
      </c>
      <c r="Z232" s="9">
        <v>4823752</v>
      </c>
      <c r="AA232" s="8">
        <v>4</v>
      </c>
    </row>
    <row r="233" spans="1:27" x14ac:dyDescent="0.3">
      <c r="A233" s="8">
        <v>231</v>
      </c>
      <c r="B233" s="8" t="s">
        <v>2143</v>
      </c>
      <c r="C233" s="8" t="s">
        <v>25</v>
      </c>
      <c r="D233" s="8">
        <v>51</v>
      </c>
      <c r="E233" s="8">
        <v>30</v>
      </c>
      <c r="F233" s="8">
        <v>259</v>
      </c>
      <c r="G233" s="8">
        <v>824</v>
      </c>
      <c r="H233" s="8">
        <v>1346</v>
      </c>
      <c r="I233" s="8">
        <v>155</v>
      </c>
      <c r="J233" s="8">
        <v>5</v>
      </c>
      <c r="K233" s="8">
        <v>82</v>
      </c>
      <c r="L233" s="8">
        <v>68</v>
      </c>
      <c r="M233" s="8" t="s">
        <v>2144</v>
      </c>
      <c r="N233" s="8">
        <v>407</v>
      </c>
      <c r="O233" s="9">
        <v>3632</v>
      </c>
      <c r="P233" s="9">
        <v>6356</v>
      </c>
      <c r="Q233" s="8" t="s">
        <v>1002</v>
      </c>
      <c r="R233" s="8">
        <v>16</v>
      </c>
      <c r="S233" s="8">
        <v>616</v>
      </c>
      <c r="T233" s="8">
        <v>17</v>
      </c>
      <c r="U233" s="8" t="s">
        <v>2145</v>
      </c>
      <c r="V233" s="8" t="s">
        <v>2146</v>
      </c>
      <c r="W233" s="8" t="s">
        <v>2147</v>
      </c>
      <c r="X233" s="8" t="s">
        <v>2148</v>
      </c>
      <c r="Y233" s="9">
        <v>1290413</v>
      </c>
      <c r="Z233" s="9">
        <v>2026705</v>
      </c>
      <c r="AA233" s="8">
        <v>2</v>
      </c>
    </row>
    <row r="234" spans="1:27" x14ac:dyDescent="0.3">
      <c r="A234" s="8">
        <v>232</v>
      </c>
      <c r="B234" s="8" t="s">
        <v>2149</v>
      </c>
      <c r="C234" s="8" t="s">
        <v>25</v>
      </c>
      <c r="D234" s="8">
        <v>55</v>
      </c>
      <c r="E234" s="8">
        <v>30</v>
      </c>
      <c r="F234" s="8">
        <v>428</v>
      </c>
      <c r="G234" s="8">
        <v>1237</v>
      </c>
      <c r="H234" s="8">
        <v>3930</v>
      </c>
      <c r="I234" s="8">
        <v>258</v>
      </c>
      <c r="J234" s="8">
        <v>5</v>
      </c>
      <c r="K234" s="8">
        <v>96</v>
      </c>
      <c r="L234" s="8">
        <v>88</v>
      </c>
      <c r="M234" s="8" t="s">
        <v>2150</v>
      </c>
      <c r="N234" s="8">
        <v>602</v>
      </c>
      <c r="O234" s="9">
        <v>3632</v>
      </c>
      <c r="P234" s="9">
        <v>28148</v>
      </c>
      <c r="Q234" s="9">
        <v>43584</v>
      </c>
      <c r="R234" s="8">
        <v>19</v>
      </c>
      <c r="S234" s="8">
        <v>1204</v>
      </c>
      <c r="T234" s="8">
        <v>27</v>
      </c>
      <c r="U234" s="8" t="s">
        <v>2151</v>
      </c>
      <c r="V234" s="8" t="s">
        <v>2152</v>
      </c>
      <c r="W234" s="8" t="s">
        <v>2153</v>
      </c>
      <c r="X234" s="8" t="s">
        <v>2154</v>
      </c>
      <c r="Y234" s="9">
        <v>126111</v>
      </c>
      <c r="Z234" s="9">
        <v>5191026</v>
      </c>
      <c r="AA234" s="8">
        <v>1</v>
      </c>
    </row>
    <row r="235" spans="1:27" x14ac:dyDescent="0.3">
      <c r="A235" s="8">
        <v>233</v>
      </c>
      <c r="B235" s="8" t="s">
        <v>2155</v>
      </c>
      <c r="C235" s="8" t="s">
        <v>25</v>
      </c>
      <c r="D235" s="8">
        <v>61</v>
      </c>
      <c r="E235" s="8">
        <v>35</v>
      </c>
      <c r="F235" s="8">
        <v>255</v>
      </c>
      <c r="G235" s="8">
        <v>886</v>
      </c>
      <c r="H235" s="8">
        <v>1977</v>
      </c>
      <c r="I235" s="8">
        <v>176</v>
      </c>
      <c r="J235" s="8">
        <v>6</v>
      </c>
      <c r="K235" s="8">
        <v>72</v>
      </c>
      <c r="L235" s="8">
        <v>75</v>
      </c>
      <c r="M235" s="8" t="s">
        <v>2156</v>
      </c>
      <c r="N235" s="8">
        <v>413</v>
      </c>
      <c r="O235" s="9">
        <v>3632</v>
      </c>
      <c r="P235" s="9">
        <v>14528</v>
      </c>
      <c r="Q235" s="9">
        <v>49486</v>
      </c>
      <c r="R235" s="8">
        <v>13</v>
      </c>
      <c r="S235" s="8">
        <v>1200</v>
      </c>
      <c r="T235" s="8">
        <v>23</v>
      </c>
      <c r="U235" s="8" t="s">
        <v>2157</v>
      </c>
      <c r="V235" s="8" t="s">
        <v>2158</v>
      </c>
      <c r="W235" s="8" t="s">
        <v>2159</v>
      </c>
      <c r="X235" s="8" t="s">
        <v>2160</v>
      </c>
      <c r="Y235" s="9">
        <v>125582</v>
      </c>
      <c r="Z235" s="9">
        <v>3823016</v>
      </c>
      <c r="AA235" s="8">
        <v>3</v>
      </c>
    </row>
    <row r="236" spans="1:27" x14ac:dyDescent="0.3">
      <c r="A236" s="8">
        <v>234</v>
      </c>
      <c r="B236" s="8" t="s">
        <v>2161</v>
      </c>
      <c r="C236" s="8" t="s">
        <v>25</v>
      </c>
      <c r="D236" s="8">
        <v>66</v>
      </c>
      <c r="E236" s="8">
        <v>35</v>
      </c>
      <c r="F236" s="8">
        <v>306</v>
      </c>
      <c r="G236" s="8">
        <v>1216</v>
      </c>
      <c r="H236" s="8">
        <v>2683</v>
      </c>
      <c r="I236" s="8">
        <v>205</v>
      </c>
      <c r="J236" s="8">
        <v>6</v>
      </c>
      <c r="K236" s="8">
        <v>109</v>
      </c>
      <c r="L236" s="8">
        <v>101</v>
      </c>
      <c r="M236" s="9">
        <v>16833</v>
      </c>
      <c r="N236" s="8">
        <v>555</v>
      </c>
      <c r="O236" s="9">
        <v>3632</v>
      </c>
      <c r="P236" s="9">
        <v>16798</v>
      </c>
      <c r="Q236" s="9">
        <v>42222</v>
      </c>
      <c r="R236" s="8">
        <v>22</v>
      </c>
      <c r="S236" s="8">
        <v>907</v>
      </c>
      <c r="T236" s="8">
        <v>20</v>
      </c>
      <c r="U236" s="8" t="s">
        <v>2162</v>
      </c>
      <c r="V236" s="8" t="s">
        <v>2163</v>
      </c>
      <c r="W236" s="8" t="s">
        <v>2164</v>
      </c>
      <c r="X236" s="8" t="s">
        <v>2165</v>
      </c>
      <c r="Y236" s="9">
        <v>1261078</v>
      </c>
      <c r="Z236" s="9">
        <v>3844115</v>
      </c>
      <c r="AA236" s="8">
        <v>1</v>
      </c>
    </row>
    <row r="237" spans="1:27" x14ac:dyDescent="0.3">
      <c r="A237" s="8">
        <v>235</v>
      </c>
      <c r="B237" s="8" t="s">
        <v>2166</v>
      </c>
      <c r="C237" s="8" t="s">
        <v>25</v>
      </c>
      <c r="D237" s="8">
        <v>61</v>
      </c>
      <c r="E237" s="8">
        <v>33</v>
      </c>
      <c r="F237" s="8">
        <v>270</v>
      </c>
      <c r="G237" s="8">
        <v>1055</v>
      </c>
      <c r="H237" s="8">
        <v>2889</v>
      </c>
      <c r="I237" s="8">
        <v>222</v>
      </c>
      <c r="J237" s="8">
        <v>7</v>
      </c>
      <c r="K237" s="8">
        <v>78</v>
      </c>
      <c r="L237" s="8">
        <v>74</v>
      </c>
      <c r="M237" s="9">
        <v>10571</v>
      </c>
      <c r="N237" s="8">
        <v>475</v>
      </c>
      <c r="O237" s="9">
        <v>3632</v>
      </c>
      <c r="P237" s="9">
        <v>16798</v>
      </c>
      <c r="Q237" s="9">
        <v>50394</v>
      </c>
      <c r="R237" s="8">
        <v>14</v>
      </c>
      <c r="S237" s="8">
        <v>1093</v>
      </c>
      <c r="T237" s="8">
        <v>24</v>
      </c>
      <c r="U237" s="8" t="s">
        <v>2167</v>
      </c>
      <c r="V237" s="8" t="s">
        <v>2168</v>
      </c>
      <c r="W237" s="8" t="s">
        <v>2169</v>
      </c>
      <c r="X237" s="8" t="s">
        <v>2170</v>
      </c>
      <c r="Y237" s="9">
        <v>1215088</v>
      </c>
      <c r="Z237" s="9">
        <v>5438941</v>
      </c>
      <c r="AA237" s="8">
        <v>3</v>
      </c>
    </row>
    <row r="238" spans="1:27" x14ac:dyDescent="0.3">
      <c r="A238" s="8">
        <v>236</v>
      </c>
      <c r="B238" s="8" t="s">
        <v>2171</v>
      </c>
      <c r="C238" s="8" t="s">
        <v>25</v>
      </c>
      <c r="D238" s="8">
        <v>59</v>
      </c>
      <c r="E238" s="8">
        <v>33</v>
      </c>
      <c r="F238" s="8">
        <v>235</v>
      </c>
      <c r="G238" s="8">
        <v>893</v>
      </c>
      <c r="H238" s="8">
        <v>1814</v>
      </c>
      <c r="I238" s="8">
        <v>183</v>
      </c>
      <c r="J238" s="8">
        <v>7</v>
      </c>
      <c r="K238" s="8">
        <v>65</v>
      </c>
      <c r="L238" s="8">
        <v>52</v>
      </c>
      <c r="M238" s="9">
        <v>7429</v>
      </c>
      <c r="N238" s="8">
        <v>387</v>
      </c>
      <c r="O238" s="9">
        <v>3632</v>
      </c>
      <c r="P238" s="8" t="s">
        <v>1733</v>
      </c>
      <c r="Q238" s="9">
        <v>47216</v>
      </c>
      <c r="R238" s="8">
        <v>15</v>
      </c>
      <c r="S238" s="8">
        <v>727</v>
      </c>
      <c r="T238" s="8">
        <v>19</v>
      </c>
      <c r="U238" s="8" t="s">
        <v>2172</v>
      </c>
      <c r="V238" s="8" t="s">
        <v>2173</v>
      </c>
      <c r="W238" s="8" t="s">
        <v>2174</v>
      </c>
      <c r="X238" s="8" t="s">
        <v>2175</v>
      </c>
      <c r="Y238" s="9">
        <v>1257806</v>
      </c>
      <c r="Z238" s="9">
        <v>3327261</v>
      </c>
      <c r="AA238" s="8">
        <v>3</v>
      </c>
    </row>
    <row r="239" spans="1:27" x14ac:dyDescent="0.3">
      <c r="A239" s="8">
        <v>237</v>
      </c>
      <c r="B239" s="8" t="s">
        <v>2176</v>
      </c>
      <c r="C239" s="8" t="s">
        <v>25</v>
      </c>
      <c r="D239" s="8">
        <v>74</v>
      </c>
      <c r="E239" s="8">
        <v>37</v>
      </c>
      <c r="F239" s="8">
        <v>231</v>
      </c>
      <c r="G239" s="8">
        <v>971</v>
      </c>
      <c r="H239" s="8">
        <v>2007</v>
      </c>
      <c r="I239" s="8">
        <v>182</v>
      </c>
      <c r="J239" s="8">
        <v>8</v>
      </c>
      <c r="K239" s="8">
        <v>92</v>
      </c>
      <c r="L239" s="8">
        <v>75</v>
      </c>
      <c r="M239" s="9">
        <v>9375</v>
      </c>
      <c r="N239" s="8">
        <v>436</v>
      </c>
      <c r="O239" s="9">
        <v>4086</v>
      </c>
      <c r="P239" s="9">
        <v>18614</v>
      </c>
      <c r="Q239" s="9">
        <v>39952</v>
      </c>
      <c r="R239" s="8">
        <v>15</v>
      </c>
      <c r="S239" s="8">
        <v>768</v>
      </c>
      <c r="T239" s="8">
        <v>19</v>
      </c>
      <c r="U239" s="8" t="s">
        <v>2177</v>
      </c>
      <c r="V239" s="8" t="s">
        <v>1317</v>
      </c>
      <c r="W239" s="8" t="s">
        <v>2178</v>
      </c>
      <c r="X239" s="8" t="s">
        <v>2179</v>
      </c>
      <c r="Y239" s="9">
        <v>1283294</v>
      </c>
      <c r="Z239" s="9">
        <v>40663</v>
      </c>
      <c r="AA239" s="8">
        <v>2</v>
      </c>
    </row>
    <row r="240" spans="1:27" x14ac:dyDescent="0.3">
      <c r="A240" s="8">
        <v>238</v>
      </c>
      <c r="B240" s="8" t="s">
        <v>2180</v>
      </c>
      <c r="C240" s="8" t="s">
        <v>25</v>
      </c>
      <c r="D240" s="8">
        <v>60</v>
      </c>
      <c r="E240" s="8">
        <v>33</v>
      </c>
      <c r="F240" s="8">
        <v>228</v>
      </c>
      <c r="G240" s="8">
        <v>848</v>
      </c>
      <c r="H240" s="8">
        <v>1745</v>
      </c>
      <c r="I240" s="8">
        <v>173</v>
      </c>
      <c r="J240" s="8">
        <v>5</v>
      </c>
      <c r="K240" s="8">
        <v>81</v>
      </c>
      <c r="L240" s="8">
        <v>75</v>
      </c>
      <c r="M240" s="8">
        <v>15</v>
      </c>
      <c r="N240" s="8">
        <v>400</v>
      </c>
      <c r="O240" s="9">
        <v>3632</v>
      </c>
      <c r="P240" s="9">
        <v>10896</v>
      </c>
      <c r="Q240" s="9">
        <v>34958</v>
      </c>
      <c r="R240" s="8">
        <v>15</v>
      </c>
      <c r="S240" s="8">
        <v>612</v>
      </c>
      <c r="T240" s="8">
        <v>18</v>
      </c>
      <c r="U240" s="8" t="s">
        <v>2181</v>
      </c>
      <c r="V240" s="8" t="s">
        <v>2182</v>
      </c>
      <c r="W240" s="8" t="s">
        <v>2183</v>
      </c>
      <c r="X240" s="8" t="s">
        <v>2184</v>
      </c>
      <c r="Y240" s="9">
        <v>1303461</v>
      </c>
      <c r="Z240" s="9">
        <v>4289906</v>
      </c>
      <c r="AA240" s="8">
        <v>2</v>
      </c>
    </row>
    <row r="241" spans="1:27" x14ac:dyDescent="0.3">
      <c r="A241" s="8">
        <v>239</v>
      </c>
      <c r="B241" s="8" t="s">
        <v>2185</v>
      </c>
      <c r="C241" s="8" t="s">
        <v>25</v>
      </c>
      <c r="D241" s="8">
        <v>52</v>
      </c>
      <c r="E241" s="8">
        <v>30</v>
      </c>
      <c r="F241" s="8">
        <v>282</v>
      </c>
      <c r="G241" s="8">
        <v>941</v>
      </c>
      <c r="H241" s="8">
        <v>2277</v>
      </c>
      <c r="I241" s="8">
        <v>187</v>
      </c>
      <c r="J241" s="8">
        <v>8</v>
      </c>
      <c r="K241" s="8">
        <v>66</v>
      </c>
      <c r="L241" s="8">
        <v>68</v>
      </c>
      <c r="M241" s="8" t="s">
        <v>1189</v>
      </c>
      <c r="N241" s="8">
        <v>432</v>
      </c>
      <c r="O241" s="9">
        <v>2724</v>
      </c>
      <c r="P241" s="9">
        <v>14074</v>
      </c>
      <c r="Q241" s="9">
        <v>54026</v>
      </c>
      <c r="R241" s="8">
        <v>15</v>
      </c>
      <c r="S241" s="8">
        <v>934</v>
      </c>
      <c r="T241" s="8">
        <v>21</v>
      </c>
      <c r="U241" s="8" t="s">
        <v>2186</v>
      </c>
      <c r="V241" s="8" t="s">
        <v>2187</v>
      </c>
      <c r="W241" s="8" t="s">
        <v>1415</v>
      </c>
      <c r="X241" s="8" t="s">
        <v>2188</v>
      </c>
      <c r="Y241" s="9">
        <v>1271398</v>
      </c>
      <c r="Z241" s="9">
        <v>30607</v>
      </c>
      <c r="AA241" s="8">
        <v>3</v>
      </c>
    </row>
    <row r="242" spans="1:27" x14ac:dyDescent="0.3">
      <c r="A242" s="8">
        <v>240</v>
      </c>
      <c r="B242" s="8" t="s">
        <v>2189</v>
      </c>
      <c r="C242" s="8" t="s">
        <v>25</v>
      </c>
      <c r="D242" s="8">
        <v>73</v>
      </c>
      <c r="E242" s="8">
        <v>42</v>
      </c>
      <c r="F242" s="8">
        <v>207</v>
      </c>
      <c r="G242" s="8">
        <v>614</v>
      </c>
      <c r="H242" s="8">
        <v>1138</v>
      </c>
      <c r="I242" s="8">
        <v>135</v>
      </c>
      <c r="J242" s="8">
        <v>10</v>
      </c>
      <c r="K242" s="8">
        <v>77</v>
      </c>
      <c r="L242" s="8">
        <v>68</v>
      </c>
      <c r="M242" s="8" t="s">
        <v>2190</v>
      </c>
      <c r="N242" s="8">
        <v>325</v>
      </c>
      <c r="O242" s="9">
        <v>3178</v>
      </c>
      <c r="P242" s="9">
        <v>10442</v>
      </c>
      <c r="Q242" s="9">
        <v>32234</v>
      </c>
      <c r="R242" s="8">
        <v>19</v>
      </c>
      <c r="S242" s="8">
        <v>447</v>
      </c>
      <c r="T242" s="8">
        <v>15</v>
      </c>
      <c r="U242" s="8" t="s">
        <v>2191</v>
      </c>
      <c r="V242" s="8" t="s">
        <v>2192</v>
      </c>
      <c r="W242" s="8" t="s">
        <v>2193</v>
      </c>
      <c r="X242" s="8" t="s">
        <v>2194</v>
      </c>
      <c r="Y242" s="9">
        <v>1282478</v>
      </c>
      <c r="Z242" s="9">
        <v>2703955</v>
      </c>
      <c r="AA242" s="8">
        <v>6</v>
      </c>
    </row>
    <row r="243" spans="1:27" x14ac:dyDescent="0.3">
      <c r="A243" s="8">
        <v>241</v>
      </c>
      <c r="B243" s="8" t="s">
        <v>2195</v>
      </c>
      <c r="C243" s="8" t="s">
        <v>25</v>
      </c>
      <c r="D243" s="8">
        <v>67</v>
      </c>
      <c r="E243" s="8">
        <v>38</v>
      </c>
      <c r="F243" s="8">
        <v>243</v>
      </c>
      <c r="G243" s="8">
        <v>783</v>
      </c>
      <c r="H243" s="8">
        <v>1753</v>
      </c>
      <c r="I243" s="8">
        <v>178</v>
      </c>
      <c r="J243" s="8">
        <v>6</v>
      </c>
      <c r="K243" s="8">
        <v>68</v>
      </c>
      <c r="L243" s="8">
        <v>65</v>
      </c>
      <c r="M243" s="9">
        <v>10833</v>
      </c>
      <c r="N243" s="8">
        <v>374</v>
      </c>
      <c r="O243" s="9">
        <v>3632</v>
      </c>
      <c r="P243" s="9">
        <v>26786</v>
      </c>
      <c r="Q243" s="9">
        <v>39952</v>
      </c>
      <c r="R243" s="8">
        <v>14</v>
      </c>
      <c r="S243" s="8">
        <v>778</v>
      </c>
      <c r="T243" s="8">
        <v>20</v>
      </c>
      <c r="U243" s="8" t="s">
        <v>2196</v>
      </c>
      <c r="V243" s="8" t="s">
        <v>2197</v>
      </c>
      <c r="W243" s="8" t="s">
        <v>2198</v>
      </c>
      <c r="X243" s="8" t="s">
        <v>2199</v>
      </c>
      <c r="Y243" s="9">
        <v>1269421</v>
      </c>
      <c r="Z243" s="9">
        <v>4165534</v>
      </c>
      <c r="AA243" s="8">
        <v>3</v>
      </c>
    </row>
    <row r="244" spans="1:27" x14ac:dyDescent="0.3">
      <c r="A244" s="8">
        <v>242</v>
      </c>
      <c r="B244" s="8" t="s">
        <v>2200</v>
      </c>
      <c r="C244" s="8" t="s">
        <v>25</v>
      </c>
      <c r="D244" s="8">
        <v>63</v>
      </c>
      <c r="E244" s="8">
        <v>34</v>
      </c>
      <c r="F244" s="8">
        <v>382</v>
      </c>
      <c r="G244" s="8">
        <v>1338</v>
      </c>
      <c r="H244" s="8">
        <v>2817</v>
      </c>
      <c r="I244" s="8">
        <v>214</v>
      </c>
      <c r="J244" s="8">
        <v>6</v>
      </c>
      <c r="K244" s="8">
        <v>135</v>
      </c>
      <c r="L244" s="8">
        <v>111</v>
      </c>
      <c r="M244" s="8" t="s">
        <v>2201</v>
      </c>
      <c r="N244" s="8">
        <v>645</v>
      </c>
      <c r="O244" s="9">
        <v>4086</v>
      </c>
      <c r="P244" s="9">
        <v>22246</v>
      </c>
      <c r="Q244" s="9">
        <v>40406</v>
      </c>
      <c r="R244" s="8">
        <v>22</v>
      </c>
      <c r="S244" s="8">
        <v>1035</v>
      </c>
      <c r="T244" s="8">
        <v>22</v>
      </c>
      <c r="U244" s="8" t="s">
        <v>2202</v>
      </c>
      <c r="V244" s="8" t="s">
        <v>2203</v>
      </c>
      <c r="W244" s="8" t="s">
        <v>2204</v>
      </c>
      <c r="X244" s="8" t="s">
        <v>2205</v>
      </c>
      <c r="Y244" s="9">
        <v>1317691</v>
      </c>
      <c r="Z244" s="9">
        <v>3706262</v>
      </c>
      <c r="AA244" s="8">
        <v>1</v>
      </c>
    </row>
    <row r="245" spans="1:27" x14ac:dyDescent="0.3">
      <c r="A245" s="8">
        <v>243</v>
      </c>
      <c r="B245" s="8" t="s">
        <v>2206</v>
      </c>
      <c r="C245" s="8" t="s">
        <v>25</v>
      </c>
      <c r="D245" s="8">
        <v>42</v>
      </c>
      <c r="E245" s="8">
        <v>27</v>
      </c>
      <c r="F245" s="8">
        <v>229</v>
      </c>
      <c r="G245" s="8">
        <v>1016</v>
      </c>
      <c r="H245" s="8">
        <v>1785</v>
      </c>
      <c r="I245" s="8">
        <v>179</v>
      </c>
      <c r="J245" s="8">
        <v>5</v>
      </c>
      <c r="K245" s="8">
        <v>80</v>
      </c>
      <c r="L245" s="8">
        <v>69</v>
      </c>
      <c r="M245" s="8" t="s">
        <v>2207</v>
      </c>
      <c r="N245" s="8">
        <v>435</v>
      </c>
      <c r="O245" s="9">
        <v>3632</v>
      </c>
      <c r="P245" s="9">
        <v>23608</v>
      </c>
      <c r="Q245" s="9">
        <v>37682</v>
      </c>
      <c r="R245" s="8">
        <v>14</v>
      </c>
      <c r="S245" s="8">
        <v>551</v>
      </c>
      <c r="T245" s="8">
        <v>19</v>
      </c>
      <c r="U245" s="8" t="s">
        <v>2208</v>
      </c>
      <c r="V245" s="8" t="s">
        <v>2209</v>
      </c>
      <c r="W245" s="8" t="s">
        <v>2210</v>
      </c>
      <c r="X245" s="8" t="s">
        <v>2211</v>
      </c>
      <c r="Y245" s="9">
        <v>1295427</v>
      </c>
      <c r="Z245" s="9">
        <v>4087184</v>
      </c>
      <c r="AA245" s="8">
        <v>2</v>
      </c>
    </row>
    <row r="246" spans="1:27" x14ac:dyDescent="0.3">
      <c r="A246" s="8">
        <v>244</v>
      </c>
      <c r="B246" s="8" t="s">
        <v>2212</v>
      </c>
      <c r="C246" s="8" t="s">
        <v>25</v>
      </c>
      <c r="D246" s="8">
        <v>57</v>
      </c>
      <c r="E246" s="8">
        <v>34</v>
      </c>
      <c r="F246" s="8">
        <v>297</v>
      </c>
      <c r="G246" s="8">
        <v>1249</v>
      </c>
      <c r="H246" s="8">
        <v>2327</v>
      </c>
      <c r="I246" s="8">
        <v>199</v>
      </c>
      <c r="J246" s="8">
        <v>8</v>
      </c>
      <c r="K246" s="8">
        <v>92</v>
      </c>
      <c r="L246" s="8">
        <v>76</v>
      </c>
      <c r="M246" s="8" t="s">
        <v>2213</v>
      </c>
      <c r="N246" s="8">
        <v>536</v>
      </c>
      <c r="O246" s="9">
        <v>3632</v>
      </c>
      <c r="P246" s="9">
        <v>28602</v>
      </c>
      <c r="Q246" s="9">
        <v>42676</v>
      </c>
      <c r="R246" s="8">
        <v>19</v>
      </c>
      <c r="S246" s="8">
        <v>696</v>
      </c>
      <c r="T246" s="8">
        <v>22</v>
      </c>
      <c r="U246" s="8" t="s">
        <v>2214</v>
      </c>
      <c r="V246" s="8" t="s">
        <v>2215</v>
      </c>
      <c r="W246" s="8" t="s">
        <v>2216</v>
      </c>
      <c r="X246" s="8" t="s">
        <v>2217</v>
      </c>
      <c r="Y246" s="9">
        <v>1289062</v>
      </c>
      <c r="Z246" s="9">
        <v>3734766</v>
      </c>
      <c r="AA246" s="8">
        <v>1</v>
      </c>
    </row>
    <row r="247" spans="1:27" x14ac:dyDescent="0.3">
      <c r="A247" s="8">
        <v>245</v>
      </c>
      <c r="B247" s="8" t="s">
        <v>2218</v>
      </c>
      <c r="C247" s="8" t="s">
        <v>25</v>
      </c>
      <c r="D247" s="8">
        <v>53</v>
      </c>
      <c r="E247" s="8">
        <v>31</v>
      </c>
      <c r="F247" s="8">
        <v>301</v>
      </c>
      <c r="G247" s="8">
        <v>999</v>
      </c>
      <c r="H247" s="8">
        <v>1866</v>
      </c>
      <c r="I247" s="8">
        <v>179</v>
      </c>
      <c r="J247" s="8">
        <v>5</v>
      </c>
      <c r="K247" s="8">
        <v>109</v>
      </c>
      <c r="L247" s="8">
        <v>93</v>
      </c>
      <c r="M247" s="8" t="s">
        <v>2219</v>
      </c>
      <c r="N247" s="8">
        <v>501</v>
      </c>
      <c r="O247" s="9">
        <v>4086</v>
      </c>
      <c r="P247" s="9">
        <v>16344</v>
      </c>
      <c r="Q247" s="8" t="s">
        <v>995</v>
      </c>
      <c r="R247" s="8">
        <v>19</v>
      </c>
      <c r="S247" s="8">
        <v>768</v>
      </c>
      <c r="T247" s="8">
        <v>19</v>
      </c>
      <c r="U247" s="8" t="s">
        <v>2220</v>
      </c>
      <c r="V247" s="8" t="s">
        <v>2221</v>
      </c>
      <c r="W247" s="8" t="s">
        <v>2222</v>
      </c>
      <c r="X247" s="8" t="s">
        <v>2223</v>
      </c>
      <c r="Y247" s="9">
        <v>1304534</v>
      </c>
      <c r="Z247" s="9">
        <v>3064801</v>
      </c>
      <c r="AA247" s="8">
        <v>2</v>
      </c>
    </row>
    <row r="248" spans="1:27" x14ac:dyDescent="0.3">
      <c r="A248" s="8">
        <v>246</v>
      </c>
      <c r="B248" s="8" t="s">
        <v>2224</v>
      </c>
      <c r="C248" s="8" t="s">
        <v>25</v>
      </c>
      <c r="D248" s="8">
        <v>63</v>
      </c>
      <c r="E248" s="8">
        <v>36</v>
      </c>
      <c r="F248" s="8">
        <v>400</v>
      </c>
      <c r="G248" s="8">
        <v>1053</v>
      </c>
      <c r="H248" s="8">
        <v>2133</v>
      </c>
      <c r="I248" s="8">
        <v>188</v>
      </c>
      <c r="J248" s="8">
        <v>11</v>
      </c>
      <c r="K248" s="8">
        <v>127</v>
      </c>
      <c r="L248" s="8">
        <v>98</v>
      </c>
      <c r="M248" s="9">
        <v>8909</v>
      </c>
      <c r="N248" s="8">
        <v>584</v>
      </c>
      <c r="O248" s="9">
        <v>4086</v>
      </c>
      <c r="P248" s="9">
        <v>19976</v>
      </c>
      <c r="Q248" s="9">
        <v>42676</v>
      </c>
      <c r="R248" s="8">
        <v>19</v>
      </c>
      <c r="S248" s="8">
        <v>1222</v>
      </c>
      <c r="T248" s="8">
        <v>21</v>
      </c>
      <c r="U248" s="8" t="s">
        <v>2225</v>
      </c>
      <c r="V248" s="8" t="s">
        <v>2226</v>
      </c>
      <c r="W248" s="8" t="s">
        <v>2227</v>
      </c>
      <c r="X248" s="8" t="s">
        <v>2228</v>
      </c>
      <c r="Y248" s="9">
        <v>1333351</v>
      </c>
      <c r="Z248" s="9">
        <v>2423435</v>
      </c>
      <c r="AA248" s="8">
        <v>2</v>
      </c>
    </row>
    <row r="249" spans="1:27" x14ac:dyDescent="0.3">
      <c r="A249" s="8">
        <v>247</v>
      </c>
      <c r="B249" s="8" t="s">
        <v>2229</v>
      </c>
      <c r="C249" s="8" t="s">
        <v>25</v>
      </c>
      <c r="D249" s="8">
        <v>70</v>
      </c>
      <c r="E249" s="8">
        <v>39</v>
      </c>
      <c r="F249" s="8">
        <v>324</v>
      </c>
      <c r="G249" s="8">
        <v>784</v>
      </c>
      <c r="H249" s="8">
        <v>2215</v>
      </c>
      <c r="I249" s="8">
        <v>195</v>
      </c>
      <c r="J249" s="8">
        <v>5</v>
      </c>
      <c r="K249" s="8">
        <v>95</v>
      </c>
      <c r="L249" s="8">
        <v>79</v>
      </c>
      <c r="M249" s="8" t="s">
        <v>2230</v>
      </c>
      <c r="N249" s="8">
        <v>445</v>
      </c>
      <c r="O249" s="8" t="s">
        <v>979</v>
      </c>
      <c r="P249" s="9">
        <v>19068</v>
      </c>
      <c r="Q249" s="8" t="s">
        <v>1002</v>
      </c>
      <c r="R249" s="8">
        <v>13</v>
      </c>
      <c r="S249" s="8">
        <v>1142</v>
      </c>
      <c r="T249" s="8">
        <v>23</v>
      </c>
      <c r="U249" s="8" t="s">
        <v>2231</v>
      </c>
      <c r="V249" s="8" t="s">
        <v>2232</v>
      </c>
      <c r="W249" s="8" t="s">
        <v>2233</v>
      </c>
      <c r="X249" s="8" t="s">
        <v>2234</v>
      </c>
      <c r="Y249" s="9">
        <v>1244282</v>
      </c>
      <c r="Z249" s="9">
        <v>3256323</v>
      </c>
      <c r="AA249" s="8">
        <v>3</v>
      </c>
    </row>
    <row r="250" spans="1:27" x14ac:dyDescent="0.3">
      <c r="A250" s="8">
        <v>248</v>
      </c>
      <c r="B250" s="8" t="s">
        <v>2235</v>
      </c>
      <c r="C250" s="8" t="s">
        <v>25</v>
      </c>
      <c r="D250" s="8">
        <v>70</v>
      </c>
      <c r="E250" s="8">
        <v>35</v>
      </c>
      <c r="F250" s="8">
        <v>261</v>
      </c>
      <c r="G250" s="8">
        <v>757</v>
      </c>
      <c r="H250" s="8">
        <v>1887</v>
      </c>
      <c r="I250" s="8">
        <v>188</v>
      </c>
      <c r="J250" s="8">
        <v>9</v>
      </c>
      <c r="K250" s="8">
        <v>82</v>
      </c>
      <c r="L250" s="8">
        <v>72</v>
      </c>
      <c r="M250" s="8">
        <v>8</v>
      </c>
      <c r="N250" s="8">
        <v>397</v>
      </c>
      <c r="O250" s="9">
        <v>4086</v>
      </c>
      <c r="P250" s="9">
        <v>8172</v>
      </c>
      <c r="Q250" s="9">
        <v>50394</v>
      </c>
      <c r="R250" s="8">
        <v>13</v>
      </c>
      <c r="S250" s="8">
        <v>821</v>
      </c>
      <c r="T250" s="8">
        <v>20</v>
      </c>
      <c r="U250" s="8" t="s">
        <v>2236</v>
      </c>
      <c r="V250" s="8" t="s">
        <v>2237</v>
      </c>
      <c r="W250" s="8" t="s">
        <v>2238</v>
      </c>
      <c r="X250" s="8" t="s">
        <v>2239</v>
      </c>
      <c r="Y250" s="9">
        <v>1299469</v>
      </c>
      <c r="Z250" s="9">
        <v>3899994</v>
      </c>
      <c r="AA250" s="8">
        <v>3</v>
      </c>
    </row>
    <row r="251" spans="1:27" x14ac:dyDescent="0.3">
      <c r="A251" s="8">
        <v>249</v>
      </c>
      <c r="B251" s="8" t="s">
        <v>2240</v>
      </c>
      <c r="C251" s="8" t="s">
        <v>25</v>
      </c>
      <c r="D251" s="8">
        <v>74</v>
      </c>
      <c r="E251" s="8">
        <v>37</v>
      </c>
      <c r="F251" s="8">
        <v>331</v>
      </c>
      <c r="G251" s="8">
        <v>846</v>
      </c>
      <c r="H251" s="8">
        <v>1671</v>
      </c>
      <c r="I251" s="8">
        <v>169</v>
      </c>
      <c r="J251" s="8">
        <v>10</v>
      </c>
      <c r="K251" s="8">
        <v>102</v>
      </c>
      <c r="L251" s="8">
        <v>90</v>
      </c>
      <c r="M251" s="8">
        <v>9</v>
      </c>
      <c r="N251" s="8">
        <v>471</v>
      </c>
      <c r="O251" s="8" t="s">
        <v>979</v>
      </c>
      <c r="P251" s="9">
        <v>11804</v>
      </c>
      <c r="Q251" s="9">
        <v>35412</v>
      </c>
      <c r="R251" s="8">
        <v>22</v>
      </c>
      <c r="S251" s="8">
        <v>577</v>
      </c>
      <c r="T251" s="8">
        <v>17</v>
      </c>
      <c r="U251" s="8" t="s">
        <v>2241</v>
      </c>
      <c r="V251" s="8" t="s">
        <v>2242</v>
      </c>
      <c r="W251" s="8" t="s">
        <v>2243</v>
      </c>
      <c r="X251" s="8" t="s">
        <v>2244</v>
      </c>
      <c r="Y251" s="9">
        <v>1321487</v>
      </c>
      <c r="Z251" s="9">
        <v>2172561</v>
      </c>
      <c r="AA251" s="8">
        <v>5</v>
      </c>
    </row>
    <row r="252" spans="1:27" x14ac:dyDescent="0.3">
      <c r="A252" s="8">
        <v>250</v>
      </c>
      <c r="B252" s="8" t="s">
        <v>2245</v>
      </c>
      <c r="C252" s="8" t="s">
        <v>25</v>
      </c>
      <c r="D252" s="8">
        <v>85</v>
      </c>
      <c r="E252" s="8">
        <v>39</v>
      </c>
      <c r="F252" s="8">
        <v>494</v>
      </c>
      <c r="G252" s="8">
        <v>952</v>
      </c>
      <c r="H252" s="8">
        <v>1803</v>
      </c>
      <c r="I252" s="8">
        <v>172</v>
      </c>
      <c r="J252" s="8">
        <v>10</v>
      </c>
      <c r="K252" s="8">
        <v>140</v>
      </c>
      <c r="L252" s="8">
        <v>103</v>
      </c>
      <c r="M252" s="8" t="s">
        <v>1070</v>
      </c>
      <c r="N252" s="8">
        <v>602</v>
      </c>
      <c r="O252" s="9">
        <v>4086</v>
      </c>
      <c r="P252" s="9">
        <v>15436</v>
      </c>
      <c r="Q252" s="8" t="s">
        <v>995</v>
      </c>
      <c r="R252" s="8">
        <v>28</v>
      </c>
      <c r="S252" s="8">
        <v>766</v>
      </c>
      <c r="T252" s="8">
        <v>19</v>
      </c>
      <c r="U252" s="8" t="s">
        <v>2246</v>
      </c>
      <c r="V252" s="8" t="s">
        <v>2247</v>
      </c>
      <c r="W252" s="8" t="s">
        <v>1186</v>
      </c>
      <c r="X252" s="8" t="s">
        <v>2248</v>
      </c>
      <c r="Y252" s="9">
        <v>1334437</v>
      </c>
      <c r="Z252" s="9">
        <v>1745447</v>
      </c>
      <c r="AA252" s="8">
        <v>5</v>
      </c>
    </row>
    <row r="253" spans="1:27" x14ac:dyDescent="0.3">
      <c r="A253" s="8">
        <v>251</v>
      </c>
      <c r="B253" s="8" t="s">
        <v>2249</v>
      </c>
      <c r="C253" s="8" t="s">
        <v>25</v>
      </c>
      <c r="D253" s="8">
        <v>57</v>
      </c>
      <c r="E253" s="8">
        <v>36</v>
      </c>
      <c r="F253" s="8">
        <v>324</v>
      </c>
      <c r="G253" s="8">
        <v>996</v>
      </c>
      <c r="H253" s="8">
        <v>1983</v>
      </c>
      <c r="I253" s="8">
        <v>197</v>
      </c>
      <c r="J253" s="8">
        <v>7</v>
      </c>
      <c r="K253" s="8">
        <v>118</v>
      </c>
      <c r="L253" s="8">
        <v>94</v>
      </c>
      <c r="M253" s="9">
        <v>13429</v>
      </c>
      <c r="N253" s="8">
        <v>522</v>
      </c>
      <c r="O253" s="9">
        <v>3632</v>
      </c>
      <c r="P253" s="9">
        <v>16344</v>
      </c>
      <c r="Q253" s="9">
        <v>48578</v>
      </c>
      <c r="R253" s="8">
        <v>14</v>
      </c>
      <c r="S253" s="8">
        <v>1084</v>
      </c>
      <c r="T253" s="8">
        <v>22</v>
      </c>
      <c r="U253" s="8" t="s">
        <v>2250</v>
      </c>
      <c r="V253" s="8" t="s">
        <v>2251</v>
      </c>
      <c r="W253" s="8" t="s">
        <v>1344</v>
      </c>
      <c r="X253" s="8" t="s">
        <v>2252</v>
      </c>
      <c r="Y253" s="9">
        <v>1306296</v>
      </c>
      <c r="Z253" s="9">
        <v>345738</v>
      </c>
      <c r="AA253" s="8">
        <v>2</v>
      </c>
    </row>
    <row r="254" spans="1:27" x14ac:dyDescent="0.3">
      <c r="A254" s="8">
        <v>252</v>
      </c>
      <c r="B254" s="8" t="s">
        <v>2253</v>
      </c>
      <c r="C254" s="8" t="s">
        <v>25</v>
      </c>
      <c r="D254" s="8">
        <v>49</v>
      </c>
      <c r="E254" s="8">
        <v>28</v>
      </c>
      <c r="F254" s="8">
        <v>385</v>
      </c>
      <c r="G254" s="8">
        <v>1238</v>
      </c>
      <c r="H254" s="8">
        <v>2181</v>
      </c>
      <c r="I254" s="8">
        <v>192</v>
      </c>
      <c r="J254" s="8">
        <v>10</v>
      </c>
      <c r="K254" s="8">
        <v>140</v>
      </c>
      <c r="L254" s="8">
        <v>112</v>
      </c>
      <c r="M254" s="8" t="s">
        <v>2254</v>
      </c>
      <c r="N254" s="8">
        <v>634</v>
      </c>
      <c r="O254" s="9">
        <v>3178</v>
      </c>
      <c r="P254" s="9">
        <v>19522</v>
      </c>
      <c r="Q254" s="8" t="s">
        <v>962</v>
      </c>
      <c r="R254" s="8">
        <v>20</v>
      </c>
      <c r="S254" s="8">
        <v>954</v>
      </c>
      <c r="T254" s="8">
        <v>19</v>
      </c>
      <c r="U254" s="8" t="s">
        <v>2255</v>
      </c>
      <c r="V254" s="8" t="s">
        <v>2256</v>
      </c>
      <c r="W254" s="8" t="s">
        <v>2257</v>
      </c>
      <c r="X254" s="8" t="s">
        <v>2258</v>
      </c>
      <c r="Y254" s="9">
        <v>1331967</v>
      </c>
      <c r="Z254" s="9">
        <v>2628245</v>
      </c>
      <c r="AA254" s="8">
        <v>2</v>
      </c>
    </row>
    <row r="255" spans="1:27" x14ac:dyDescent="0.3">
      <c r="A255" s="8">
        <v>253</v>
      </c>
      <c r="B255" s="8" t="s">
        <v>2259</v>
      </c>
      <c r="C255" s="8" t="s">
        <v>25</v>
      </c>
      <c r="D255" s="8">
        <v>53</v>
      </c>
      <c r="E255" s="8">
        <v>29</v>
      </c>
      <c r="F255" s="8">
        <v>274</v>
      </c>
      <c r="G255" s="8">
        <v>787</v>
      </c>
      <c r="H255" s="8">
        <v>1467</v>
      </c>
      <c r="I255" s="8">
        <v>155</v>
      </c>
      <c r="J255" s="8">
        <v>10</v>
      </c>
      <c r="K255" s="8">
        <v>87</v>
      </c>
      <c r="L255" s="8">
        <v>74</v>
      </c>
      <c r="M255" s="8" t="s">
        <v>2260</v>
      </c>
      <c r="N255" s="8">
        <v>416</v>
      </c>
      <c r="O255" s="9">
        <v>3632</v>
      </c>
      <c r="P255" s="9">
        <v>8172</v>
      </c>
      <c r="Q255" s="9">
        <v>32234</v>
      </c>
      <c r="R255" s="8">
        <v>17</v>
      </c>
      <c r="S255" s="8">
        <v>604</v>
      </c>
      <c r="T255" s="8">
        <v>17</v>
      </c>
      <c r="U255" s="8" t="s">
        <v>2261</v>
      </c>
      <c r="V255" s="8" t="s">
        <v>2262</v>
      </c>
      <c r="W255" s="8" t="s">
        <v>2263</v>
      </c>
      <c r="X255" s="8" t="s">
        <v>2264</v>
      </c>
      <c r="Y255" s="9">
        <v>1293665</v>
      </c>
      <c r="Z255" s="9">
        <v>2627194</v>
      </c>
      <c r="AA255" s="8">
        <v>4</v>
      </c>
    </row>
    <row r="256" spans="1:27" x14ac:dyDescent="0.3">
      <c r="A256" s="8">
        <v>254</v>
      </c>
      <c r="B256" s="8" t="s">
        <v>2265</v>
      </c>
      <c r="C256" s="8" t="s">
        <v>25</v>
      </c>
      <c r="D256" s="8">
        <v>59</v>
      </c>
      <c r="E256" s="8">
        <v>32</v>
      </c>
      <c r="F256" s="8">
        <v>383</v>
      </c>
      <c r="G256" s="8">
        <v>920</v>
      </c>
      <c r="H256" s="8">
        <v>2196</v>
      </c>
      <c r="I256" s="8">
        <v>194</v>
      </c>
      <c r="J256" s="8">
        <v>7</v>
      </c>
      <c r="K256" s="8">
        <v>99</v>
      </c>
      <c r="L256" s="8">
        <v>78</v>
      </c>
      <c r="M256" s="9">
        <v>11143</v>
      </c>
      <c r="N256" s="8">
        <v>504</v>
      </c>
      <c r="O256" s="9">
        <v>3632</v>
      </c>
      <c r="P256" s="9">
        <v>24062</v>
      </c>
      <c r="Q256" s="9">
        <v>45854</v>
      </c>
      <c r="R256" s="8">
        <v>17</v>
      </c>
      <c r="S256" s="8">
        <v>1000</v>
      </c>
      <c r="T256" s="8">
        <v>23</v>
      </c>
      <c r="U256" s="8" t="s">
        <v>2266</v>
      </c>
      <c r="V256" s="8" t="s">
        <v>2267</v>
      </c>
      <c r="W256" s="8" t="s">
        <v>2268</v>
      </c>
      <c r="X256" s="8" t="s">
        <v>2269</v>
      </c>
      <c r="Y256" s="9">
        <v>1271005</v>
      </c>
      <c r="Z256" s="9">
        <v>2785572</v>
      </c>
      <c r="AA256" s="8">
        <v>2</v>
      </c>
    </row>
    <row r="257" spans="1:27" x14ac:dyDescent="0.3">
      <c r="A257" s="8">
        <v>255</v>
      </c>
      <c r="B257" s="8" t="s">
        <v>2270</v>
      </c>
      <c r="C257" s="8" t="s">
        <v>25</v>
      </c>
      <c r="D257" s="8">
        <v>64</v>
      </c>
      <c r="E257" s="8">
        <v>35</v>
      </c>
      <c r="F257" s="8">
        <v>467</v>
      </c>
      <c r="G257" s="8">
        <v>1074</v>
      </c>
      <c r="H257" s="8">
        <v>2881</v>
      </c>
      <c r="I257" s="8">
        <v>237</v>
      </c>
      <c r="J257" s="8">
        <v>6</v>
      </c>
      <c r="K257" s="8">
        <v>125</v>
      </c>
      <c r="L257" s="8">
        <v>102</v>
      </c>
      <c r="M257" s="8">
        <v>17</v>
      </c>
      <c r="N257" s="8">
        <v>615</v>
      </c>
      <c r="O257" s="9">
        <v>3178</v>
      </c>
      <c r="P257" s="8" t="s">
        <v>1733</v>
      </c>
      <c r="Q257" s="9">
        <v>49032</v>
      </c>
      <c r="R257" s="8">
        <v>17</v>
      </c>
      <c r="S257" s="8">
        <v>1273</v>
      </c>
      <c r="T257" s="8">
        <v>23</v>
      </c>
      <c r="U257" s="8" t="s">
        <v>2271</v>
      </c>
      <c r="V257" s="8" t="s">
        <v>2272</v>
      </c>
      <c r="W257" s="8" t="s">
        <v>2273</v>
      </c>
      <c r="X257" s="8" t="s">
        <v>2274</v>
      </c>
      <c r="Y257" s="9">
        <v>1276699</v>
      </c>
      <c r="Z257" s="9">
        <v>3914372</v>
      </c>
      <c r="AA257" s="8">
        <v>1</v>
      </c>
    </row>
    <row r="258" spans="1:27" x14ac:dyDescent="0.3">
      <c r="A258" s="8">
        <v>256</v>
      </c>
      <c r="B258" s="8" t="s">
        <v>2275</v>
      </c>
      <c r="C258" s="8" t="s">
        <v>25</v>
      </c>
      <c r="D258" s="8">
        <v>50</v>
      </c>
      <c r="E258" s="8">
        <v>29</v>
      </c>
      <c r="F258" s="8">
        <v>341</v>
      </c>
      <c r="G258" s="8">
        <v>859</v>
      </c>
      <c r="H258" s="8">
        <v>1738</v>
      </c>
      <c r="I258" s="8">
        <v>168</v>
      </c>
      <c r="J258" s="8">
        <v>6</v>
      </c>
      <c r="K258" s="8">
        <v>90</v>
      </c>
      <c r="L258" s="8">
        <v>67</v>
      </c>
      <c r="M258" s="9">
        <v>11167</v>
      </c>
      <c r="N258" s="8">
        <v>468</v>
      </c>
      <c r="O258" s="9">
        <v>3632</v>
      </c>
      <c r="P258" s="9">
        <v>12258</v>
      </c>
      <c r="Q258" s="8" t="s">
        <v>962</v>
      </c>
      <c r="R258" s="8">
        <v>19</v>
      </c>
      <c r="S258" s="8">
        <v>623</v>
      </c>
      <c r="T258" s="8">
        <v>19</v>
      </c>
      <c r="U258" s="8" t="s">
        <v>2276</v>
      </c>
      <c r="V258" s="8" t="s">
        <v>2277</v>
      </c>
      <c r="W258" s="8" t="s">
        <v>2278</v>
      </c>
      <c r="X258" s="8" t="s">
        <v>2279</v>
      </c>
      <c r="Y258" s="9">
        <v>1297406</v>
      </c>
      <c r="Z258" s="9">
        <v>2287473</v>
      </c>
      <c r="AA258" s="8">
        <v>2</v>
      </c>
    </row>
    <row r="259" spans="1:27" x14ac:dyDescent="0.3">
      <c r="A259" s="8">
        <v>257</v>
      </c>
      <c r="B259" s="8" t="s">
        <v>2280</v>
      </c>
      <c r="C259" s="8" t="s">
        <v>25</v>
      </c>
      <c r="D259" s="8">
        <v>54</v>
      </c>
      <c r="E259" s="8">
        <v>32</v>
      </c>
      <c r="F259" s="8">
        <v>458</v>
      </c>
      <c r="G259" s="8">
        <v>1005</v>
      </c>
      <c r="H259" s="8">
        <v>2365</v>
      </c>
      <c r="I259" s="8">
        <v>215</v>
      </c>
      <c r="J259" s="8">
        <v>4</v>
      </c>
      <c r="K259" s="8">
        <v>115</v>
      </c>
      <c r="L259" s="8">
        <v>106</v>
      </c>
      <c r="M259" s="8" t="s">
        <v>2281</v>
      </c>
      <c r="N259" s="8">
        <v>588</v>
      </c>
      <c r="O259" s="9">
        <v>4086</v>
      </c>
      <c r="P259" s="9">
        <v>14982</v>
      </c>
      <c r="Q259" s="9">
        <v>41768</v>
      </c>
      <c r="R259" s="8">
        <v>18</v>
      </c>
      <c r="S259" s="8">
        <v>1022</v>
      </c>
      <c r="T259" s="8">
        <v>23</v>
      </c>
      <c r="U259" s="8" t="s">
        <v>2282</v>
      </c>
      <c r="V259" s="8" t="s">
        <v>2283</v>
      </c>
      <c r="W259" s="8" t="s">
        <v>1329</v>
      </c>
      <c r="X259" s="8" t="s">
        <v>2284</v>
      </c>
      <c r="Y259" s="9">
        <v>1291652</v>
      </c>
      <c r="Z259" s="9">
        <v>2737167</v>
      </c>
      <c r="AA259" s="8">
        <v>1</v>
      </c>
    </row>
    <row r="260" spans="1:27" x14ac:dyDescent="0.3">
      <c r="A260" s="8">
        <v>258</v>
      </c>
      <c r="B260" s="8" t="s">
        <v>2285</v>
      </c>
      <c r="C260" s="8" t="s">
        <v>25</v>
      </c>
      <c r="D260" s="8">
        <v>57</v>
      </c>
      <c r="E260" s="8">
        <v>33</v>
      </c>
      <c r="F260" s="8">
        <v>418</v>
      </c>
      <c r="G260" s="8">
        <v>920</v>
      </c>
      <c r="H260" s="8">
        <v>2624</v>
      </c>
      <c r="I260" s="8">
        <v>210</v>
      </c>
      <c r="J260" s="8">
        <v>5</v>
      </c>
      <c r="K260" s="8">
        <v>95</v>
      </c>
      <c r="L260" s="8">
        <v>86</v>
      </c>
      <c r="M260" s="8" t="s">
        <v>2286</v>
      </c>
      <c r="N260" s="8">
        <v>513</v>
      </c>
      <c r="O260" s="9">
        <v>3632</v>
      </c>
      <c r="P260" s="9">
        <v>19068</v>
      </c>
      <c r="Q260" s="9">
        <v>43584</v>
      </c>
      <c r="R260" s="8">
        <v>17</v>
      </c>
      <c r="S260" s="8">
        <v>1144</v>
      </c>
      <c r="T260" s="8">
        <v>23</v>
      </c>
      <c r="U260" s="8" t="s">
        <v>2287</v>
      </c>
      <c r="V260" s="8" t="s">
        <v>2288</v>
      </c>
      <c r="W260" s="8" t="s">
        <v>1828</v>
      </c>
      <c r="X260" s="8" t="s">
        <v>2289</v>
      </c>
      <c r="Y260" s="9">
        <v>1279923</v>
      </c>
      <c r="Z260" s="9">
        <v>3643109</v>
      </c>
      <c r="AA260" s="8">
        <v>2</v>
      </c>
    </row>
    <row r="261" spans="1:27" x14ac:dyDescent="0.3">
      <c r="A261" s="8">
        <v>259</v>
      </c>
      <c r="B261" s="8" t="s">
        <v>2290</v>
      </c>
      <c r="C261" s="8" t="s">
        <v>25</v>
      </c>
      <c r="D261" s="8">
        <v>77</v>
      </c>
      <c r="E261" s="8">
        <v>47</v>
      </c>
      <c r="F261" s="8">
        <v>405</v>
      </c>
      <c r="G261" s="8">
        <v>1058</v>
      </c>
      <c r="H261" s="8">
        <v>2250</v>
      </c>
      <c r="I261" s="8">
        <v>192</v>
      </c>
      <c r="J261" s="8">
        <v>10</v>
      </c>
      <c r="K261" s="8">
        <v>118</v>
      </c>
      <c r="L261" s="8">
        <v>103</v>
      </c>
      <c r="M261" s="8" t="s">
        <v>1070</v>
      </c>
      <c r="N261" s="8">
        <v>579</v>
      </c>
      <c r="O261" s="9">
        <v>4086</v>
      </c>
      <c r="P261" s="9">
        <v>14074</v>
      </c>
      <c r="Q261" s="8" t="s">
        <v>1783</v>
      </c>
      <c r="R261" s="8">
        <v>20</v>
      </c>
      <c r="S261" s="8">
        <v>959</v>
      </c>
      <c r="T261" s="8">
        <v>19</v>
      </c>
      <c r="U261" s="8" t="s">
        <v>2291</v>
      </c>
      <c r="V261" s="8" t="s">
        <v>2292</v>
      </c>
      <c r="W261" s="8" t="s">
        <v>2293</v>
      </c>
      <c r="X261" s="8" t="s">
        <v>2294</v>
      </c>
      <c r="Y261" s="9">
        <v>1311241</v>
      </c>
      <c r="Z261" s="9">
        <v>2107842</v>
      </c>
      <c r="AA261" s="8">
        <v>5</v>
      </c>
    </row>
    <row r="262" spans="1:27" x14ac:dyDescent="0.3">
      <c r="A262" s="8">
        <v>260</v>
      </c>
      <c r="B262" s="8" t="s">
        <v>2295</v>
      </c>
      <c r="C262" s="8" t="s">
        <v>25</v>
      </c>
      <c r="D262" s="8">
        <v>45</v>
      </c>
      <c r="E262" s="8">
        <v>30</v>
      </c>
      <c r="F262" s="8">
        <v>445</v>
      </c>
      <c r="G262" s="8">
        <v>1189</v>
      </c>
      <c r="H262" s="8">
        <v>2278</v>
      </c>
      <c r="I262" s="8">
        <v>194</v>
      </c>
      <c r="J262" s="8">
        <v>4</v>
      </c>
      <c r="K262" s="8">
        <v>148</v>
      </c>
      <c r="L262" s="8">
        <v>122</v>
      </c>
      <c r="M262" s="8" t="s">
        <v>2296</v>
      </c>
      <c r="N262" s="8">
        <v>650</v>
      </c>
      <c r="O262" s="9">
        <v>3178</v>
      </c>
      <c r="P262" s="9">
        <v>23154</v>
      </c>
      <c r="Q262" s="9">
        <v>39044</v>
      </c>
      <c r="R262" s="8">
        <v>22</v>
      </c>
      <c r="S262" s="8">
        <v>1039</v>
      </c>
      <c r="T262" s="8">
        <v>20</v>
      </c>
      <c r="U262" s="8" t="s">
        <v>2297</v>
      </c>
      <c r="V262" s="8" t="s">
        <v>2298</v>
      </c>
      <c r="W262" s="8" t="s">
        <v>2299</v>
      </c>
      <c r="X262" s="8" t="s">
        <v>2300</v>
      </c>
      <c r="Y262" s="9">
        <v>1341523</v>
      </c>
      <c r="Z262" s="9">
        <v>2325621</v>
      </c>
      <c r="AA262" s="8">
        <v>2</v>
      </c>
    </row>
    <row r="263" spans="1:27" x14ac:dyDescent="0.3">
      <c r="A263" s="8">
        <v>261</v>
      </c>
      <c r="B263" s="8" t="s">
        <v>2301</v>
      </c>
      <c r="C263" s="8" t="s">
        <v>25</v>
      </c>
      <c r="D263" s="8">
        <v>52</v>
      </c>
      <c r="E263" s="8">
        <v>32</v>
      </c>
      <c r="F263" s="8">
        <v>318</v>
      </c>
      <c r="G263" s="8">
        <v>864</v>
      </c>
      <c r="H263" s="8">
        <v>2123</v>
      </c>
      <c r="I263" s="8">
        <v>190</v>
      </c>
      <c r="J263" s="8">
        <v>6</v>
      </c>
      <c r="K263" s="8">
        <v>98</v>
      </c>
      <c r="L263" s="8">
        <v>79</v>
      </c>
      <c r="M263" s="9">
        <v>13167</v>
      </c>
      <c r="N263" s="8">
        <v>464</v>
      </c>
      <c r="O263" s="9">
        <v>3632</v>
      </c>
      <c r="P263" s="9">
        <v>17706</v>
      </c>
      <c r="Q263" s="9">
        <v>41768</v>
      </c>
      <c r="R263" s="8">
        <v>18</v>
      </c>
      <c r="S263" s="8">
        <v>908</v>
      </c>
      <c r="T263" s="8">
        <v>21</v>
      </c>
      <c r="U263" s="8" t="s">
        <v>2302</v>
      </c>
      <c r="V263" s="8" t="s">
        <v>2303</v>
      </c>
      <c r="W263" s="8" t="s">
        <v>2304</v>
      </c>
      <c r="X263" s="8" t="s">
        <v>2305</v>
      </c>
      <c r="Y263" s="9">
        <v>1290999</v>
      </c>
      <c r="Z263" s="9">
        <v>3764031</v>
      </c>
      <c r="AA263" s="8">
        <v>2</v>
      </c>
    </row>
    <row r="264" spans="1:27" x14ac:dyDescent="0.3">
      <c r="A264" s="8">
        <v>262</v>
      </c>
      <c r="B264" s="8" t="s">
        <v>2306</v>
      </c>
      <c r="C264" s="8" t="s">
        <v>25</v>
      </c>
      <c r="D264" s="8">
        <v>55</v>
      </c>
      <c r="E264" s="8">
        <v>29</v>
      </c>
      <c r="F264" s="8">
        <v>286</v>
      </c>
      <c r="G264" s="8">
        <v>769</v>
      </c>
      <c r="H264" s="8">
        <v>1299</v>
      </c>
      <c r="I264" s="8">
        <v>142</v>
      </c>
      <c r="J264" s="8">
        <v>9</v>
      </c>
      <c r="K264" s="8">
        <v>102</v>
      </c>
      <c r="L264" s="8">
        <v>88</v>
      </c>
      <c r="M264" s="9">
        <v>9778</v>
      </c>
      <c r="N264" s="8">
        <v>432</v>
      </c>
      <c r="O264" s="9">
        <v>4086</v>
      </c>
      <c r="P264" s="9">
        <v>14982</v>
      </c>
      <c r="Q264" s="8" t="s">
        <v>1101</v>
      </c>
      <c r="R264" s="8">
        <v>21</v>
      </c>
      <c r="S264" s="8">
        <v>441</v>
      </c>
      <c r="T264" s="8">
        <v>14</v>
      </c>
      <c r="U264" s="8" t="s">
        <v>2307</v>
      </c>
      <c r="V264" s="8" t="s">
        <v>1302</v>
      </c>
      <c r="W264" s="8" t="s">
        <v>2308</v>
      </c>
      <c r="X264" s="8" t="s">
        <v>2309</v>
      </c>
      <c r="Y264" s="9">
        <v>1330326</v>
      </c>
      <c r="Z264" s="9">
        <v>1830644</v>
      </c>
      <c r="AA264" s="8">
        <v>5</v>
      </c>
    </row>
    <row r="265" spans="1:27" x14ac:dyDescent="0.3">
      <c r="A265" s="8">
        <v>263</v>
      </c>
      <c r="B265" s="8" t="s">
        <v>2310</v>
      </c>
      <c r="C265" s="8" t="s">
        <v>25</v>
      </c>
      <c r="D265" s="8">
        <v>56</v>
      </c>
      <c r="E265" s="8">
        <v>34</v>
      </c>
      <c r="F265" s="8">
        <v>320</v>
      </c>
      <c r="G265" s="8">
        <v>1056</v>
      </c>
      <c r="H265" s="8">
        <v>2222</v>
      </c>
      <c r="I265" s="8">
        <v>187</v>
      </c>
      <c r="J265" s="8">
        <v>6</v>
      </c>
      <c r="K265" s="8">
        <v>104</v>
      </c>
      <c r="L265" s="8">
        <v>90</v>
      </c>
      <c r="M265" s="8">
        <v>15</v>
      </c>
      <c r="N265" s="8">
        <v>521</v>
      </c>
      <c r="O265" s="8" t="s">
        <v>979</v>
      </c>
      <c r="P265" s="9">
        <v>22246</v>
      </c>
      <c r="Q265" s="8" t="s">
        <v>995</v>
      </c>
      <c r="R265" s="8">
        <v>20</v>
      </c>
      <c r="S265" s="8">
        <v>613</v>
      </c>
      <c r="T265" s="8">
        <v>19</v>
      </c>
      <c r="U265" s="8" t="s">
        <v>2311</v>
      </c>
      <c r="V265" s="8" t="s">
        <v>2312</v>
      </c>
      <c r="W265" s="8" t="s">
        <v>2313</v>
      </c>
      <c r="X265" s="8" t="s">
        <v>2314</v>
      </c>
      <c r="Y265" s="9">
        <v>1288464</v>
      </c>
      <c r="Z265" s="9">
        <v>3007051</v>
      </c>
      <c r="AA265" s="8">
        <v>2</v>
      </c>
    </row>
    <row r="266" spans="1:27" x14ac:dyDescent="0.3">
      <c r="A266" s="8">
        <v>264</v>
      </c>
      <c r="B266" s="8" t="s">
        <v>2315</v>
      </c>
      <c r="C266" s="8" t="s">
        <v>25</v>
      </c>
      <c r="D266" s="8">
        <v>57</v>
      </c>
      <c r="E266" s="8">
        <v>31</v>
      </c>
      <c r="F266" s="8">
        <v>256</v>
      </c>
      <c r="G266" s="8">
        <v>949</v>
      </c>
      <c r="H266" s="8">
        <v>1981</v>
      </c>
      <c r="I266" s="8">
        <v>173</v>
      </c>
      <c r="J266" s="8">
        <v>7</v>
      </c>
      <c r="K266" s="8">
        <v>94</v>
      </c>
      <c r="L266" s="8">
        <v>81</v>
      </c>
      <c r="M266" s="9">
        <v>11571</v>
      </c>
      <c r="N266" s="8">
        <v>446</v>
      </c>
      <c r="O266" s="9">
        <v>4086</v>
      </c>
      <c r="P266" s="9">
        <v>13166</v>
      </c>
      <c r="Q266" s="9">
        <v>33596</v>
      </c>
      <c r="R266" s="8">
        <v>16</v>
      </c>
      <c r="S266" s="8">
        <v>589</v>
      </c>
      <c r="T266" s="8">
        <v>18</v>
      </c>
      <c r="U266" s="8" t="s">
        <v>2316</v>
      </c>
      <c r="V266" s="8" t="s">
        <v>2317</v>
      </c>
      <c r="W266" s="8" t="s">
        <v>2318</v>
      </c>
      <c r="X266" s="8" t="s">
        <v>2319</v>
      </c>
      <c r="Y266" s="9">
        <v>1275588</v>
      </c>
      <c r="Z266" s="9">
        <v>359885</v>
      </c>
      <c r="AA266" s="8">
        <v>2</v>
      </c>
    </row>
    <row r="267" spans="1:27" x14ac:dyDescent="0.3">
      <c r="A267" s="8">
        <v>265</v>
      </c>
      <c r="B267" s="8" t="s">
        <v>2320</v>
      </c>
      <c r="C267" s="8" t="s">
        <v>25</v>
      </c>
      <c r="D267" s="8">
        <v>49</v>
      </c>
      <c r="E267" s="8">
        <v>30</v>
      </c>
      <c r="F267" s="8">
        <v>302</v>
      </c>
      <c r="G267" s="8">
        <v>918</v>
      </c>
      <c r="H267" s="8">
        <v>1978</v>
      </c>
      <c r="I267" s="8">
        <v>175</v>
      </c>
      <c r="J267" s="8">
        <v>9</v>
      </c>
      <c r="K267" s="8">
        <v>95</v>
      </c>
      <c r="L267" s="8">
        <v>79</v>
      </c>
      <c r="M267" s="9">
        <v>8778</v>
      </c>
      <c r="N267" s="8">
        <v>475</v>
      </c>
      <c r="O267" s="9">
        <v>3632</v>
      </c>
      <c r="P267" s="9">
        <v>7264</v>
      </c>
      <c r="Q267" s="9">
        <v>39952</v>
      </c>
      <c r="R267" s="8">
        <v>14</v>
      </c>
      <c r="S267" s="8">
        <v>837</v>
      </c>
      <c r="T267" s="8">
        <v>20</v>
      </c>
      <c r="U267" s="8" t="s">
        <v>2321</v>
      </c>
      <c r="V267" s="8" t="s">
        <v>2322</v>
      </c>
      <c r="W267" s="8" t="s">
        <v>2323</v>
      </c>
      <c r="X267" s="8" t="s">
        <v>2324</v>
      </c>
      <c r="Y267" s="9">
        <v>1285061</v>
      </c>
      <c r="Z267" s="9">
        <v>2635407</v>
      </c>
      <c r="AA267" s="8">
        <v>2</v>
      </c>
    </row>
    <row r="268" spans="1:27" x14ac:dyDescent="0.3">
      <c r="A268" s="8">
        <v>266</v>
      </c>
      <c r="B268" s="8" t="s">
        <v>2325</v>
      </c>
      <c r="C268" s="8" t="s">
        <v>25</v>
      </c>
      <c r="D268" s="8">
        <v>50</v>
      </c>
      <c r="E268" s="8">
        <v>28</v>
      </c>
      <c r="F268" s="8">
        <v>353</v>
      </c>
      <c r="G268" s="8">
        <v>945</v>
      </c>
      <c r="H268" s="8">
        <v>2382</v>
      </c>
      <c r="I268" s="8">
        <v>208</v>
      </c>
      <c r="J268" s="8">
        <v>5</v>
      </c>
      <c r="K268" s="8">
        <v>90</v>
      </c>
      <c r="L268" s="8">
        <v>85</v>
      </c>
      <c r="M268" s="8">
        <v>17</v>
      </c>
      <c r="N268" s="8">
        <v>489</v>
      </c>
      <c r="O268" s="9">
        <v>4086</v>
      </c>
      <c r="P268" s="9">
        <v>15436</v>
      </c>
      <c r="Q268" s="9">
        <v>43584</v>
      </c>
      <c r="R268" s="8">
        <v>16</v>
      </c>
      <c r="S268" s="8">
        <v>588</v>
      </c>
      <c r="T268" s="8">
        <v>21</v>
      </c>
      <c r="U268" s="8" t="s">
        <v>2326</v>
      </c>
      <c r="V268" s="8" t="s">
        <v>2327</v>
      </c>
      <c r="W268" s="8" t="s">
        <v>2328</v>
      </c>
      <c r="X268" s="8" t="s">
        <v>2329</v>
      </c>
      <c r="Y268" s="9">
        <v>1283004</v>
      </c>
      <c r="Z268" s="9">
        <v>3500484</v>
      </c>
      <c r="AA268" s="8">
        <v>2</v>
      </c>
    </row>
    <row r="269" spans="1:27" x14ac:dyDescent="0.3">
      <c r="A269" s="8">
        <v>267</v>
      </c>
      <c r="B269" s="8" t="s">
        <v>2330</v>
      </c>
      <c r="C269" s="8" t="s">
        <v>25</v>
      </c>
      <c r="D269" s="8">
        <v>57</v>
      </c>
      <c r="E269" s="8">
        <v>35</v>
      </c>
      <c r="F269" s="8">
        <v>345</v>
      </c>
      <c r="G269" s="8">
        <v>846</v>
      </c>
      <c r="H269" s="8">
        <v>2295</v>
      </c>
      <c r="I269" s="8">
        <v>192</v>
      </c>
      <c r="J269" s="8">
        <v>4</v>
      </c>
      <c r="K269" s="8">
        <v>85</v>
      </c>
      <c r="L269" s="8">
        <v>82</v>
      </c>
      <c r="M269" s="8" t="s">
        <v>1045</v>
      </c>
      <c r="N269" s="8">
        <v>454</v>
      </c>
      <c r="O269" s="9">
        <v>4086</v>
      </c>
      <c r="P269" s="8" t="s">
        <v>931</v>
      </c>
      <c r="Q269" s="9">
        <v>34958</v>
      </c>
      <c r="R269" s="8">
        <v>16</v>
      </c>
      <c r="S269" s="8">
        <v>797</v>
      </c>
      <c r="T269" s="8">
        <v>19</v>
      </c>
      <c r="U269" s="8" t="s">
        <v>2331</v>
      </c>
      <c r="V269" s="8" t="s">
        <v>2332</v>
      </c>
      <c r="W269" s="8" t="s">
        <v>2333</v>
      </c>
      <c r="X269" s="8" t="s">
        <v>2334</v>
      </c>
      <c r="Y269" s="9">
        <v>1272785</v>
      </c>
      <c r="Z269" s="9">
        <v>2893283</v>
      </c>
      <c r="AA269" s="8">
        <v>2</v>
      </c>
    </row>
    <row r="270" spans="1:27" x14ac:dyDescent="0.3">
      <c r="A270" s="8">
        <v>268</v>
      </c>
      <c r="B270" s="8" t="s">
        <v>2335</v>
      </c>
      <c r="C270" s="8" t="s">
        <v>25</v>
      </c>
      <c r="D270" s="8">
        <v>65</v>
      </c>
      <c r="E270" s="8">
        <v>35</v>
      </c>
      <c r="F270" s="8">
        <v>394</v>
      </c>
      <c r="G270" s="8">
        <v>952</v>
      </c>
      <c r="H270" s="8">
        <v>2106</v>
      </c>
      <c r="I270" s="8">
        <v>185</v>
      </c>
      <c r="J270" s="8">
        <v>6</v>
      </c>
      <c r="K270" s="8">
        <v>103</v>
      </c>
      <c r="L270" s="8">
        <v>85</v>
      </c>
      <c r="M270" s="9">
        <v>14167</v>
      </c>
      <c r="N270" s="8">
        <v>519</v>
      </c>
      <c r="O270" s="9">
        <v>4086</v>
      </c>
      <c r="P270" s="9">
        <v>26332</v>
      </c>
      <c r="Q270" s="9">
        <v>37228</v>
      </c>
      <c r="R270" s="8">
        <v>16</v>
      </c>
      <c r="S270" s="8">
        <v>730</v>
      </c>
      <c r="T270" s="8">
        <v>20</v>
      </c>
      <c r="U270" s="8" t="s">
        <v>2336</v>
      </c>
      <c r="V270" s="8" t="s">
        <v>2337</v>
      </c>
      <c r="W270" s="8" t="s">
        <v>1988</v>
      </c>
      <c r="X270" s="8" t="s">
        <v>2338</v>
      </c>
      <c r="Y270" s="9">
        <v>1315693</v>
      </c>
      <c r="Z270" s="9">
        <v>2454976</v>
      </c>
      <c r="AA270" s="8">
        <v>2</v>
      </c>
    </row>
    <row r="271" spans="1:27" x14ac:dyDescent="0.3">
      <c r="A271" s="8">
        <v>269</v>
      </c>
      <c r="B271" s="8" t="s">
        <v>2339</v>
      </c>
      <c r="C271" s="8" t="s">
        <v>25</v>
      </c>
      <c r="D271" s="8">
        <v>65</v>
      </c>
      <c r="E271" s="8">
        <v>36</v>
      </c>
      <c r="F271" s="8">
        <v>357</v>
      </c>
      <c r="G271" s="8">
        <v>982</v>
      </c>
      <c r="H271" s="8">
        <v>2036</v>
      </c>
      <c r="I271" s="8">
        <v>181</v>
      </c>
      <c r="J271" s="8">
        <v>6</v>
      </c>
      <c r="K271" s="8">
        <v>102</v>
      </c>
      <c r="L271" s="8">
        <v>87</v>
      </c>
      <c r="M271" s="8" t="s">
        <v>2340</v>
      </c>
      <c r="N271" s="8">
        <v>517</v>
      </c>
      <c r="O271" s="9">
        <v>3632</v>
      </c>
      <c r="P271" s="9">
        <v>17706</v>
      </c>
      <c r="Q271" s="8" t="s">
        <v>2341</v>
      </c>
      <c r="R271" s="8">
        <v>18</v>
      </c>
      <c r="S271" s="8">
        <v>956</v>
      </c>
      <c r="T271" s="8">
        <v>21</v>
      </c>
      <c r="U271" s="8" t="s">
        <v>2342</v>
      </c>
      <c r="V271" s="8" t="s">
        <v>2343</v>
      </c>
      <c r="W271" s="8" t="s">
        <v>2227</v>
      </c>
      <c r="X271" s="8" t="s">
        <v>2344</v>
      </c>
      <c r="Y271" s="9">
        <v>1321726</v>
      </c>
      <c r="Z271" s="9">
        <v>2649323</v>
      </c>
      <c r="AA271" s="8">
        <v>2</v>
      </c>
    </row>
    <row r="272" spans="1:27" x14ac:dyDescent="0.3">
      <c r="A272" s="8">
        <v>270</v>
      </c>
      <c r="B272" s="8" t="s">
        <v>2345</v>
      </c>
      <c r="C272" s="8" t="s">
        <v>25</v>
      </c>
      <c r="D272" s="8">
        <v>94</v>
      </c>
      <c r="E272" s="8">
        <v>44</v>
      </c>
      <c r="F272" s="8">
        <v>397</v>
      </c>
      <c r="G272" s="8">
        <v>1002</v>
      </c>
      <c r="H272" s="8">
        <v>2381</v>
      </c>
      <c r="I272" s="8">
        <v>201</v>
      </c>
      <c r="J272" s="8">
        <v>9</v>
      </c>
      <c r="K272" s="8">
        <v>123</v>
      </c>
      <c r="L272" s="8">
        <v>106</v>
      </c>
      <c r="M272" s="9">
        <v>11778</v>
      </c>
      <c r="N272" s="8">
        <v>554</v>
      </c>
      <c r="O272" s="8" t="s">
        <v>979</v>
      </c>
      <c r="P272" s="9">
        <v>12258</v>
      </c>
      <c r="Q272" s="9">
        <v>39498</v>
      </c>
      <c r="R272" s="8">
        <v>16</v>
      </c>
      <c r="S272" s="8">
        <v>798</v>
      </c>
      <c r="T272" s="8">
        <v>20</v>
      </c>
      <c r="U272" s="8" t="s">
        <v>2346</v>
      </c>
      <c r="V272" s="8" t="s">
        <v>2347</v>
      </c>
      <c r="W272" s="8" t="s">
        <v>2348</v>
      </c>
      <c r="X272" s="8" t="s">
        <v>2349</v>
      </c>
      <c r="Y272" s="9">
        <v>130113</v>
      </c>
      <c r="Z272" s="9">
        <v>3221419</v>
      </c>
      <c r="AA272" s="8">
        <v>5</v>
      </c>
    </row>
    <row r="273" spans="1:27" x14ac:dyDescent="0.3">
      <c r="A273" s="8">
        <v>271</v>
      </c>
      <c r="B273" s="8" t="s">
        <v>2350</v>
      </c>
      <c r="C273" s="8" t="s">
        <v>25</v>
      </c>
      <c r="D273" s="8">
        <v>66</v>
      </c>
      <c r="E273" s="8">
        <v>37</v>
      </c>
      <c r="F273" s="8">
        <v>265</v>
      </c>
      <c r="G273" s="8">
        <v>751</v>
      </c>
      <c r="H273" s="8">
        <v>1885</v>
      </c>
      <c r="I273" s="8">
        <v>169</v>
      </c>
      <c r="J273" s="8">
        <v>5</v>
      </c>
      <c r="K273" s="8">
        <v>68</v>
      </c>
      <c r="L273" s="8">
        <v>66</v>
      </c>
      <c r="M273" s="8" t="s">
        <v>2351</v>
      </c>
      <c r="N273" s="8">
        <v>375</v>
      </c>
      <c r="O273" s="8" t="s">
        <v>979</v>
      </c>
      <c r="P273" s="9">
        <v>10896</v>
      </c>
      <c r="Q273" s="9">
        <v>39498</v>
      </c>
      <c r="R273" s="8">
        <v>14</v>
      </c>
      <c r="S273" s="8">
        <v>697</v>
      </c>
      <c r="T273" s="8">
        <v>20</v>
      </c>
      <c r="U273" s="8" t="s">
        <v>2352</v>
      </c>
      <c r="V273" s="8" t="s">
        <v>2353</v>
      </c>
      <c r="W273" s="8" t="s">
        <v>1244</v>
      </c>
      <c r="X273" s="8" t="s">
        <v>2354</v>
      </c>
      <c r="Y273" s="9">
        <v>1264661</v>
      </c>
      <c r="Z273" s="9">
        <v>2969131</v>
      </c>
      <c r="AA273" s="8">
        <v>3</v>
      </c>
    </row>
    <row r="274" spans="1:27" x14ac:dyDescent="0.3">
      <c r="A274" s="8">
        <v>272</v>
      </c>
      <c r="B274" s="8" t="s">
        <v>2355</v>
      </c>
      <c r="C274" s="8" t="s">
        <v>25</v>
      </c>
      <c r="D274" s="8">
        <v>48</v>
      </c>
      <c r="E274" s="8">
        <v>31</v>
      </c>
      <c r="F274" s="8">
        <v>199</v>
      </c>
      <c r="G274" s="8">
        <v>669</v>
      </c>
      <c r="H274" s="8">
        <v>1399</v>
      </c>
      <c r="I274" s="8">
        <v>149</v>
      </c>
      <c r="J274" s="8">
        <v>7</v>
      </c>
      <c r="K274" s="8">
        <v>51</v>
      </c>
      <c r="L274" s="8">
        <v>53</v>
      </c>
      <c r="M274" s="9">
        <v>7571</v>
      </c>
      <c r="N274" s="8">
        <v>313</v>
      </c>
      <c r="O274" s="9">
        <v>3178</v>
      </c>
      <c r="P274" s="8" t="s">
        <v>1733</v>
      </c>
      <c r="Q274" s="9">
        <v>32234</v>
      </c>
      <c r="R274" s="8">
        <v>15</v>
      </c>
      <c r="S274" s="8">
        <v>402</v>
      </c>
      <c r="T274" s="8">
        <v>17</v>
      </c>
      <c r="U274" s="8" t="s">
        <v>2356</v>
      </c>
      <c r="V274" s="8" t="s">
        <v>2357</v>
      </c>
      <c r="W274" s="8" t="s">
        <v>2358</v>
      </c>
      <c r="X274" s="8" t="s">
        <v>2359</v>
      </c>
      <c r="Y274" s="9">
        <v>1270314</v>
      </c>
      <c r="Z274" s="9">
        <v>2540988</v>
      </c>
      <c r="AA274" s="8">
        <v>4</v>
      </c>
    </row>
    <row r="275" spans="1:27" x14ac:dyDescent="0.3">
      <c r="A275" s="8">
        <v>273</v>
      </c>
      <c r="B275" s="8" t="s">
        <v>2360</v>
      </c>
      <c r="C275" s="8" t="s">
        <v>25</v>
      </c>
      <c r="D275" s="8">
        <v>66</v>
      </c>
      <c r="E275" s="8">
        <v>35</v>
      </c>
      <c r="F275" s="8">
        <v>274</v>
      </c>
      <c r="G275" s="8">
        <v>1137</v>
      </c>
      <c r="H275" s="8">
        <v>2133</v>
      </c>
      <c r="I275" s="8">
        <v>193</v>
      </c>
      <c r="J275" s="8">
        <v>8</v>
      </c>
      <c r="K275" s="8">
        <v>87</v>
      </c>
      <c r="L275" s="8">
        <v>82</v>
      </c>
      <c r="M275" s="8" t="s">
        <v>2361</v>
      </c>
      <c r="N275" s="8">
        <v>506</v>
      </c>
      <c r="O275" s="9">
        <v>4086</v>
      </c>
      <c r="P275" s="9">
        <v>15436</v>
      </c>
      <c r="Q275" s="9">
        <v>35866</v>
      </c>
      <c r="R275" s="8">
        <v>19</v>
      </c>
      <c r="S275" s="8">
        <v>806</v>
      </c>
      <c r="T275" s="8">
        <v>21</v>
      </c>
      <c r="U275" s="8" t="s">
        <v>2362</v>
      </c>
      <c r="V275" s="8" t="s">
        <v>2363</v>
      </c>
      <c r="W275" s="8" t="s">
        <v>2364</v>
      </c>
      <c r="X275" s="8" t="s">
        <v>2365</v>
      </c>
      <c r="Y275" s="9">
        <v>1286245</v>
      </c>
      <c r="Z275" s="9">
        <v>3355684</v>
      </c>
      <c r="AA275" s="8">
        <v>2</v>
      </c>
    </row>
    <row r="276" spans="1:27" x14ac:dyDescent="0.3">
      <c r="A276" s="8">
        <v>274</v>
      </c>
      <c r="B276" s="8" t="s">
        <v>2366</v>
      </c>
      <c r="C276" s="8" t="s">
        <v>25</v>
      </c>
      <c r="D276" s="8">
        <v>58</v>
      </c>
      <c r="E276" s="8">
        <v>33</v>
      </c>
      <c r="F276" s="8">
        <v>339</v>
      </c>
      <c r="G276" s="8">
        <v>1156</v>
      </c>
      <c r="H276" s="8">
        <v>2909</v>
      </c>
      <c r="I276" s="8">
        <v>218</v>
      </c>
      <c r="J276" s="8">
        <v>7</v>
      </c>
      <c r="K276" s="8">
        <v>105</v>
      </c>
      <c r="L276" s="8">
        <v>83</v>
      </c>
      <c r="M276" s="9">
        <v>11857</v>
      </c>
      <c r="N276" s="8">
        <v>562</v>
      </c>
      <c r="O276" s="8" t="s">
        <v>979</v>
      </c>
      <c r="P276" s="8" t="s">
        <v>1064</v>
      </c>
      <c r="Q276" s="9">
        <v>47216</v>
      </c>
      <c r="R276" s="8">
        <v>20</v>
      </c>
      <c r="S276" s="8">
        <v>926</v>
      </c>
      <c r="T276" s="8">
        <v>23</v>
      </c>
      <c r="U276" s="8" t="s">
        <v>2367</v>
      </c>
      <c r="V276" s="8" t="s">
        <v>2368</v>
      </c>
      <c r="W276" s="8" t="s">
        <v>2369</v>
      </c>
      <c r="X276" s="8" t="s">
        <v>2370</v>
      </c>
      <c r="Y276" s="9">
        <v>1270116</v>
      </c>
      <c r="Z276" s="9">
        <v>3700852</v>
      </c>
      <c r="AA276" s="8">
        <v>1</v>
      </c>
    </row>
    <row r="277" spans="1:27" x14ac:dyDescent="0.3">
      <c r="A277" s="8">
        <v>275</v>
      </c>
      <c r="B277" s="8" t="s">
        <v>2371</v>
      </c>
      <c r="C277" s="8" t="s">
        <v>25</v>
      </c>
      <c r="D277" s="8">
        <v>56</v>
      </c>
      <c r="E277" s="8">
        <v>31</v>
      </c>
      <c r="F277" s="8">
        <v>307</v>
      </c>
      <c r="G277" s="8">
        <v>1261</v>
      </c>
      <c r="H277" s="8">
        <v>2683</v>
      </c>
      <c r="I277" s="8">
        <v>210</v>
      </c>
      <c r="J277" s="8">
        <v>6</v>
      </c>
      <c r="K277" s="8">
        <v>97</v>
      </c>
      <c r="L277" s="8">
        <v>85</v>
      </c>
      <c r="M277" s="9">
        <v>14167</v>
      </c>
      <c r="N277" s="8">
        <v>558</v>
      </c>
      <c r="O277" s="9">
        <v>3178</v>
      </c>
      <c r="P277" s="9">
        <v>16798</v>
      </c>
      <c r="Q277" s="8" t="s">
        <v>1057</v>
      </c>
      <c r="R277" s="8">
        <v>19</v>
      </c>
      <c r="S277" s="8">
        <v>650</v>
      </c>
      <c r="T277" s="8">
        <v>21</v>
      </c>
      <c r="U277" s="8" t="s">
        <v>2372</v>
      </c>
      <c r="V277" s="8" t="s">
        <v>2373</v>
      </c>
      <c r="W277" s="8" t="s">
        <v>2374</v>
      </c>
      <c r="X277" s="8" t="s">
        <v>2375</v>
      </c>
      <c r="Y277" s="9">
        <v>1288591</v>
      </c>
      <c r="Z277" s="9">
        <v>3703008</v>
      </c>
      <c r="AA277" s="8">
        <v>2</v>
      </c>
    </row>
    <row r="278" spans="1:27" x14ac:dyDescent="0.3">
      <c r="A278" s="8">
        <v>276</v>
      </c>
      <c r="B278" s="8" t="s">
        <v>2376</v>
      </c>
      <c r="C278" s="8" t="s">
        <v>25</v>
      </c>
      <c r="D278" s="8">
        <v>59</v>
      </c>
      <c r="E278" s="8">
        <v>33</v>
      </c>
      <c r="F278" s="8">
        <v>503</v>
      </c>
      <c r="G278" s="8">
        <v>1773</v>
      </c>
      <c r="H278" s="8">
        <v>3570</v>
      </c>
      <c r="I278" s="8">
        <v>255</v>
      </c>
      <c r="J278" s="8">
        <v>7</v>
      </c>
      <c r="K278" s="8">
        <v>158</v>
      </c>
      <c r="L278" s="8">
        <v>146</v>
      </c>
      <c r="M278" s="9">
        <v>20857</v>
      </c>
      <c r="N278" s="8">
        <v>829</v>
      </c>
      <c r="O278" s="9">
        <v>3632</v>
      </c>
      <c r="P278" s="9">
        <v>16798</v>
      </c>
      <c r="Q278" s="9">
        <v>51302</v>
      </c>
      <c r="R278" s="8">
        <v>24</v>
      </c>
      <c r="S278" s="8">
        <v>1963</v>
      </c>
      <c r="T278" s="8">
        <v>25</v>
      </c>
      <c r="U278" s="8" t="s">
        <v>2377</v>
      </c>
      <c r="V278" s="8" t="s">
        <v>2378</v>
      </c>
      <c r="W278" s="8" t="s">
        <v>2379</v>
      </c>
      <c r="X278" s="8" t="s">
        <v>2380</v>
      </c>
      <c r="Y278" s="9">
        <v>1313719</v>
      </c>
      <c r="Z278" s="9">
        <v>4331163</v>
      </c>
      <c r="AA278" s="8">
        <v>1</v>
      </c>
    </row>
    <row r="279" spans="1:27" x14ac:dyDescent="0.3">
      <c r="A279" s="8">
        <v>277</v>
      </c>
      <c r="B279" s="8" t="s">
        <v>2381</v>
      </c>
      <c r="C279" s="8" t="s">
        <v>25</v>
      </c>
      <c r="D279" s="8">
        <v>42</v>
      </c>
      <c r="E279" s="8">
        <v>25</v>
      </c>
      <c r="F279" s="8">
        <v>261</v>
      </c>
      <c r="G279" s="8">
        <v>1004</v>
      </c>
      <c r="H279" s="8">
        <v>2361</v>
      </c>
      <c r="I279" s="8">
        <v>190</v>
      </c>
      <c r="J279" s="8">
        <v>3</v>
      </c>
      <c r="K279" s="8">
        <v>67</v>
      </c>
      <c r="L279" s="8">
        <v>60</v>
      </c>
      <c r="M279" s="8">
        <v>20</v>
      </c>
      <c r="N279" s="8">
        <v>434</v>
      </c>
      <c r="O279" s="8" t="s">
        <v>979</v>
      </c>
      <c r="P279" s="9">
        <v>16798</v>
      </c>
      <c r="Q279" s="9">
        <v>35866</v>
      </c>
      <c r="R279" s="8">
        <v>22</v>
      </c>
      <c r="S279" s="8">
        <v>683</v>
      </c>
      <c r="T279" s="8">
        <v>20</v>
      </c>
      <c r="U279" s="8" t="s">
        <v>2382</v>
      </c>
      <c r="V279" s="8" t="s">
        <v>2383</v>
      </c>
      <c r="W279" s="8" t="s">
        <v>2384</v>
      </c>
      <c r="X279" s="8" t="s">
        <v>2385</v>
      </c>
      <c r="Y279" s="9">
        <v>1256578</v>
      </c>
      <c r="Z279" s="9">
        <v>3544514</v>
      </c>
      <c r="AA279" s="8">
        <v>2</v>
      </c>
    </row>
    <row r="280" spans="1:27" x14ac:dyDescent="0.3">
      <c r="A280" s="8">
        <v>278</v>
      </c>
      <c r="B280" s="8" t="s">
        <v>2386</v>
      </c>
      <c r="C280" s="8" t="s">
        <v>25</v>
      </c>
      <c r="D280" s="8">
        <v>67</v>
      </c>
      <c r="E280" s="8">
        <v>47</v>
      </c>
      <c r="F280" s="8">
        <v>299</v>
      </c>
      <c r="G280" s="8">
        <v>1042</v>
      </c>
      <c r="H280" s="8">
        <v>1756</v>
      </c>
      <c r="I280" s="8">
        <v>172</v>
      </c>
      <c r="J280" s="8">
        <v>12</v>
      </c>
      <c r="K280" s="8">
        <v>90</v>
      </c>
      <c r="L280" s="8">
        <v>73</v>
      </c>
      <c r="M280" s="9">
        <v>6083</v>
      </c>
      <c r="N280" s="8">
        <v>481</v>
      </c>
      <c r="O280" s="9">
        <v>3178</v>
      </c>
      <c r="P280" s="9">
        <v>23608</v>
      </c>
      <c r="Q280" s="8" t="s">
        <v>995</v>
      </c>
      <c r="R280" s="8">
        <v>19</v>
      </c>
      <c r="S280" s="8">
        <v>604</v>
      </c>
      <c r="T280" s="8">
        <v>20</v>
      </c>
      <c r="U280" s="8" t="s">
        <v>2387</v>
      </c>
      <c r="V280" s="8" t="s">
        <v>2388</v>
      </c>
      <c r="W280" s="8" t="s">
        <v>1410</v>
      </c>
      <c r="X280" s="8" t="s">
        <v>2389</v>
      </c>
      <c r="Y280" s="9">
        <v>1327427</v>
      </c>
      <c r="Z280" s="9">
        <v>2460349</v>
      </c>
      <c r="AA280" s="8">
        <v>5</v>
      </c>
    </row>
    <row r="281" spans="1:27" x14ac:dyDescent="0.3">
      <c r="A281" s="8">
        <v>279</v>
      </c>
      <c r="B281" s="8" t="s">
        <v>2390</v>
      </c>
      <c r="C281" s="8" t="s">
        <v>25</v>
      </c>
      <c r="D281" s="8">
        <v>55</v>
      </c>
      <c r="E281" s="8">
        <v>35</v>
      </c>
      <c r="F281" s="8">
        <v>363</v>
      </c>
      <c r="G281" s="8">
        <v>1379</v>
      </c>
      <c r="H281" s="8">
        <v>2853</v>
      </c>
      <c r="I281" s="8">
        <v>209</v>
      </c>
      <c r="J281" s="8">
        <v>6</v>
      </c>
      <c r="K281" s="8">
        <v>127</v>
      </c>
      <c r="L281" s="8">
        <v>107</v>
      </c>
      <c r="M281" s="9">
        <v>17833</v>
      </c>
      <c r="N281" s="8">
        <v>625</v>
      </c>
      <c r="O281" s="9">
        <v>3178</v>
      </c>
      <c r="P281" s="9">
        <v>29056</v>
      </c>
      <c r="Q281" s="8" t="s">
        <v>2341</v>
      </c>
      <c r="R281" s="8">
        <v>16</v>
      </c>
      <c r="S281" s="8">
        <v>1618</v>
      </c>
      <c r="T281" s="8">
        <v>26</v>
      </c>
      <c r="U281" s="8" t="s">
        <v>2391</v>
      </c>
      <c r="V281" s="8" t="s">
        <v>2392</v>
      </c>
      <c r="W281" s="8" t="s">
        <v>2393</v>
      </c>
      <c r="X281" s="8" t="s">
        <v>2394</v>
      </c>
      <c r="Y281" s="9">
        <v>1281636</v>
      </c>
      <c r="Z281" s="9">
        <v>3376819</v>
      </c>
      <c r="AA281" s="8">
        <v>1</v>
      </c>
    </row>
    <row r="282" spans="1:27" x14ac:dyDescent="0.3">
      <c r="A282" s="8">
        <v>280</v>
      </c>
      <c r="B282" s="8" t="s">
        <v>2395</v>
      </c>
      <c r="C282" s="8" t="s">
        <v>25</v>
      </c>
      <c r="D282" s="8">
        <v>54</v>
      </c>
      <c r="E282" s="8">
        <v>32</v>
      </c>
      <c r="F282" s="8">
        <v>228</v>
      </c>
      <c r="G282" s="8">
        <v>758</v>
      </c>
      <c r="H282" s="8">
        <v>1700</v>
      </c>
      <c r="I282" s="8">
        <v>171</v>
      </c>
      <c r="J282" s="8">
        <v>6</v>
      </c>
      <c r="K282" s="8">
        <v>72</v>
      </c>
      <c r="L282" s="8">
        <v>73</v>
      </c>
      <c r="M282" s="9">
        <v>12167</v>
      </c>
      <c r="N282" s="8">
        <v>371</v>
      </c>
      <c r="O282" s="9">
        <v>4086</v>
      </c>
      <c r="P282" s="9">
        <v>17706</v>
      </c>
      <c r="Q282" s="9">
        <v>31326</v>
      </c>
      <c r="R282" s="8">
        <v>15</v>
      </c>
      <c r="S282" s="8">
        <v>496</v>
      </c>
      <c r="T282" s="8">
        <v>18</v>
      </c>
      <c r="U282" s="8" t="s">
        <v>2396</v>
      </c>
      <c r="V282" s="8" t="s">
        <v>2397</v>
      </c>
      <c r="W282" s="8" t="s">
        <v>2398</v>
      </c>
      <c r="X282" s="8" t="s">
        <v>2223</v>
      </c>
      <c r="Y282" s="9">
        <v>1268832</v>
      </c>
      <c r="Z282" s="9">
        <v>4177219</v>
      </c>
      <c r="AA282" s="8">
        <v>3</v>
      </c>
    </row>
    <row r="283" spans="1:27" x14ac:dyDescent="0.3">
      <c r="A283" s="8">
        <v>281</v>
      </c>
      <c r="B283" s="8" t="s">
        <v>2399</v>
      </c>
      <c r="C283" s="8" t="s">
        <v>25</v>
      </c>
      <c r="D283" s="8">
        <v>54</v>
      </c>
      <c r="E283" s="8">
        <v>32</v>
      </c>
      <c r="F283" s="8">
        <v>283</v>
      </c>
      <c r="G283" s="8">
        <v>1057</v>
      </c>
      <c r="H283" s="8">
        <v>2405</v>
      </c>
      <c r="I283" s="8">
        <v>203</v>
      </c>
      <c r="J283" s="8">
        <v>7</v>
      </c>
      <c r="K283" s="8">
        <v>99</v>
      </c>
      <c r="L283" s="8">
        <v>84</v>
      </c>
      <c r="M283" s="8">
        <v>12</v>
      </c>
      <c r="N283" s="8">
        <v>492</v>
      </c>
      <c r="O283" s="9">
        <v>3178</v>
      </c>
      <c r="P283" s="9">
        <v>17706</v>
      </c>
      <c r="Q283" s="9">
        <v>44946</v>
      </c>
      <c r="R283" s="8">
        <v>16</v>
      </c>
      <c r="S283" s="8">
        <v>1299</v>
      </c>
      <c r="T283" s="8">
        <v>24</v>
      </c>
      <c r="U283" s="8" t="s">
        <v>2400</v>
      </c>
      <c r="V283" s="8" t="s">
        <v>2401</v>
      </c>
      <c r="W283" s="8" t="s">
        <v>2402</v>
      </c>
      <c r="X283" s="8" t="s">
        <v>2403</v>
      </c>
      <c r="Y283" s="9">
        <v>1287745</v>
      </c>
      <c r="Z283" s="9">
        <v>5005939</v>
      </c>
      <c r="AA283" s="8">
        <v>2</v>
      </c>
    </row>
    <row r="284" spans="1:27" x14ac:dyDescent="0.3">
      <c r="A284" s="8">
        <v>282</v>
      </c>
      <c r="B284" s="8" t="s">
        <v>2404</v>
      </c>
      <c r="C284" s="8" t="s">
        <v>25</v>
      </c>
      <c r="D284" s="8">
        <v>81</v>
      </c>
      <c r="E284" s="8">
        <v>38</v>
      </c>
      <c r="F284" s="8">
        <v>221</v>
      </c>
      <c r="G284" s="8">
        <v>539</v>
      </c>
      <c r="H284" s="8">
        <v>983</v>
      </c>
      <c r="I284" s="8">
        <v>123</v>
      </c>
      <c r="J284" s="8">
        <v>13</v>
      </c>
      <c r="K284" s="8">
        <v>61</v>
      </c>
      <c r="L284" s="8">
        <v>60</v>
      </c>
      <c r="M284" s="9">
        <v>4615</v>
      </c>
      <c r="N284" s="8">
        <v>298</v>
      </c>
      <c r="O284" s="9">
        <v>4086</v>
      </c>
      <c r="P284" s="9">
        <v>10442</v>
      </c>
      <c r="Q284" s="9">
        <v>25878</v>
      </c>
      <c r="R284" s="8">
        <v>16</v>
      </c>
      <c r="S284" s="8">
        <v>358</v>
      </c>
      <c r="T284" s="8">
        <v>14</v>
      </c>
      <c r="U284" s="8" t="s">
        <v>2405</v>
      </c>
      <c r="V284" s="8" t="s">
        <v>2406</v>
      </c>
      <c r="W284" s="8" t="s">
        <v>2407</v>
      </c>
      <c r="X284" s="8" t="s">
        <v>2408</v>
      </c>
      <c r="Y284" s="9">
        <v>1276826</v>
      </c>
      <c r="Z284" s="9">
        <v>1563344</v>
      </c>
      <c r="AA284" s="8">
        <v>6</v>
      </c>
    </row>
    <row r="285" spans="1:27" x14ac:dyDescent="0.3">
      <c r="A285" s="8">
        <v>283</v>
      </c>
      <c r="B285" s="8" t="s">
        <v>2409</v>
      </c>
      <c r="C285" s="8" t="s">
        <v>25</v>
      </c>
      <c r="D285" s="8">
        <v>52</v>
      </c>
      <c r="E285" s="8">
        <v>31</v>
      </c>
      <c r="F285" s="8">
        <v>397</v>
      </c>
      <c r="G285" s="8">
        <v>893</v>
      </c>
      <c r="H285" s="8">
        <v>1791</v>
      </c>
      <c r="I285" s="8">
        <v>170</v>
      </c>
      <c r="J285" s="8">
        <v>7</v>
      </c>
      <c r="K285" s="8">
        <v>99</v>
      </c>
      <c r="L285" s="8">
        <v>90</v>
      </c>
      <c r="M285" s="9">
        <v>12857</v>
      </c>
      <c r="N285" s="8">
        <v>501</v>
      </c>
      <c r="O285" s="9">
        <v>3178</v>
      </c>
      <c r="P285" s="8" t="s">
        <v>1418</v>
      </c>
      <c r="Q285" s="9">
        <v>37682</v>
      </c>
      <c r="R285" s="8">
        <v>19</v>
      </c>
      <c r="S285" s="8">
        <v>796</v>
      </c>
      <c r="T285" s="8">
        <v>18</v>
      </c>
      <c r="U285" s="8" t="s">
        <v>2410</v>
      </c>
      <c r="V285" s="8" t="s">
        <v>2411</v>
      </c>
      <c r="W285" s="8" t="s">
        <v>2412</v>
      </c>
      <c r="X285" s="8" t="s">
        <v>2413</v>
      </c>
      <c r="Y285" s="9">
        <v>132379</v>
      </c>
      <c r="Z285" s="9">
        <v>2341096</v>
      </c>
      <c r="AA285" s="8">
        <v>5</v>
      </c>
    </row>
    <row r="286" spans="1:27" x14ac:dyDescent="0.3">
      <c r="A286" s="8">
        <v>284</v>
      </c>
      <c r="B286" s="8" t="s">
        <v>2414</v>
      </c>
      <c r="C286" s="8" t="s">
        <v>23</v>
      </c>
      <c r="D286" s="8">
        <v>61</v>
      </c>
      <c r="E286" s="8">
        <v>32</v>
      </c>
      <c r="F286" s="8">
        <v>390</v>
      </c>
      <c r="G286" s="8">
        <v>1224</v>
      </c>
      <c r="H286" s="8">
        <v>3004</v>
      </c>
      <c r="I286" s="8">
        <v>222</v>
      </c>
      <c r="J286" s="8">
        <v>5</v>
      </c>
      <c r="K286" s="8">
        <v>98</v>
      </c>
      <c r="L286" s="8">
        <v>79</v>
      </c>
      <c r="M286" s="8" t="s">
        <v>2230</v>
      </c>
      <c r="N286" s="8">
        <v>584</v>
      </c>
      <c r="O286" s="9">
        <v>4086</v>
      </c>
      <c r="P286" s="9">
        <v>17706</v>
      </c>
      <c r="Q286" s="8" t="s">
        <v>1985</v>
      </c>
      <c r="R286" s="8">
        <v>20</v>
      </c>
      <c r="S286" s="8">
        <v>1084</v>
      </c>
      <c r="T286" s="8">
        <v>24</v>
      </c>
      <c r="U286" s="8" t="s">
        <v>2415</v>
      </c>
      <c r="V286" s="8" t="s">
        <v>2416</v>
      </c>
      <c r="W286" s="8" t="s">
        <v>1054</v>
      </c>
      <c r="X286" s="8" t="s">
        <v>2417</v>
      </c>
      <c r="Y286" s="9">
        <v>1257561</v>
      </c>
      <c r="Z286" s="9">
        <v>3704353</v>
      </c>
      <c r="AA286" s="8">
        <v>1</v>
      </c>
    </row>
    <row r="287" spans="1:27" x14ac:dyDescent="0.3">
      <c r="A287" s="8">
        <v>285</v>
      </c>
      <c r="B287" s="8" t="s">
        <v>2418</v>
      </c>
      <c r="C287" s="8" t="s">
        <v>23</v>
      </c>
      <c r="D287" s="8">
        <v>74</v>
      </c>
      <c r="E287" s="8">
        <v>35</v>
      </c>
      <c r="F287" s="8">
        <v>371</v>
      </c>
      <c r="G287" s="8">
        <v>1203</v>
      </c>
      <c r="H287" s="8">
        <v>2390</v>
      </c>
      <c r="I287" s="8">
        <v>199</v>
      </c>
      <c r="J287" s="8">
        <v>5</v>
      </c>
      <c r="K287" s="8">
        <v>114</v>
      </c>
      <c r="L287" s="8">
        <v>95</v>
      </c>
      <c r="M287" s="8">
        <v>19</v>
      </c>
      <c r="N287" s="8">
        <v>587</v>
      </c>
      <c r="O287" s="9">
        <v>4994</v>
      </c>
      <c r="P287" s="9">
        <v>16798</v>
      </c>
      <c r="Q287" s="9">
        <v>37682</v>
      </c>
      <c r="R287" s="8">
        <v>20</v>
      </c>
      <c r="S287" s="8">
        <v>938</v>
      </c>
      <c r="T287" s="8">
        <v>22</v>
      </c>
      <c r="U287" s="8" t="s">
        <v>2419</v>
      </c>
      <c r="V287" s="8" t="s">
        <v>2420</v>
      </c>
      <c r="W287" s="8" t="s">
        <v>2421</v>
      </c>
      <c r="X287" s="8" t="s">
        <v>2422</v>
      </c>
      <c r="Y287" s="9">
        <v>1297114</v>
      </c>
      <c r="Z287" s="9">
        <v>3078559</v>
      </c>
      <c r="AA287" s="8">
        <v>1</v>
      </c>
    </row>
    <row r="288" spans="1:27" x14ac:dyDescent="0.3">
      <c r="A288" s="8">
        <v>286</v>
      </c>
      <c r="B288" s="8" t="s">
        <v>2423</v>
      </c>
      <c r="C288" s="8" t="s">
        <v>23</v>
      </c>
      <c r="D288" s="8">
        <v>73</v>
      </c>
      <c r="E288" s="8">
        <v>36</v>
      </c>
      <c r="F288" s="8">
        <v>414</v>
      </c>
      <c r="G288" s="8">
        <v>1342</v>
      </c>
      <c r="H288" s="8">
        <v>2312</v>
      </c>
      <c r="I288" s="8">
        <v>186</v>
      </c>
      <c r="J288" s="8">
        <v>9</v>
      </c>
      <c r="K288" s="8">
        <v>137</v>
      </c>
      <c r="L288" s="8">
        <v>124</v>
      </c>
      <c r="M288" s="9">
        <v>13778</v>
      </c>
      <c r="N288" s="8">
        <v>669</v>
      </c>
      <c r="O288" s="9">
        <v>4086</v>
      </c>
      <c r="P288" s="9">
        <v>19522</v>
      </c>
      <c r="Q288" s="9">
        <v>35412</v>
      </c>
      <c r="R288" s="8">
        <v>24</v>
      </c>
      <c r="S288" s="8">
        <v>1073</v>
      </c>
      <c r="T288" s="8">
        <v>20</v>
      </c>
      <c r="U288" s="8" t="s">
        <v>2424</v>
      </c>
      <c r="V288" s="8" t="s">
        <v>2425</v>
      </c>
      <c r="W288" s="8" t="s">
        <v>2426</v>
      </c>
      <c r="X288" s="8" t="s">
        <v>2427</v>
      </c>
      <c r="Y288" s="9">
        <v>1346836</v>
      </c>
      <c r="Z288" s="9">
        <v>2370802</v>
      </c>
      <c r="AA288" s="8">
        <v>1</v>
      </c>
    </row>
    <row r="289" spans="1:27" x14ac:dyDescent="0.3">
      <c r="A289" s="8">
        <v>287</v>
      </c>
      <c r="B289" s="8" t="s">
        <v>2428</v>
      </c>
      <c r="C289" s="8" t="s">
        <v>23</v>
      </c>
      <c r="D289" s="8">
        <v>58</v>
      </c>
      <c r="E289" s="8">
        <v>31</v>
      </c>
      <c r="F289" s="8">
        <v>297</v>
      </c>
      <c r="G289" s="8">
        <v>812</v>
      </c>
      <c r="H289" s="8">
        <v>1573</v>
      </c>
      <c r="I289" s="8">
        <v>173</v>
      </c>
      <c r="J289" s="8">
        <v>8</v>
      </c>
      <c r="K289" s="8">
        <v>87</v>
      </c>
      <c r="L289" s="8">
        <v>67</v>
      </c>
      <c r="M289" s="9">
        <v>8375</v>
      </c>
      <c r="N289" s="8">
        <v>439</v>
      </c>
      <c r="O289" s="9">
        <v>4086</v>
      </c>
      <c r="P289" s="9">
        <v>11804</v>
      </c>
      <c r="Q289" s="8" t="s">
        <v>962</v>
      </c>
      <c r="R289" s="8">
        <v>18</v>
      </c>
      <c r="S289" s="8">
        <v>538</v>
      </c>
      <c r="T289" s="8">
        <v>19</v>
      </c>
      <c r="U289" s="8" t="s">
        <v>2429</v>
      </c>
      <c r="V289" s="8" t="s">
        <v>1713</v>
      </c>
      <c r="W289" s="8" t="s">
        <v>2430</v>
      </c>
      <c r="X289" s="8" t="s">
        <v>2431</v>
      </c>
      <c r="Y289" s="9">
        <v>1316098</v>
      </c>
      <c r="Z289" s="9">
        <v>2986196</v>
      </c>
      <c r="AA289" s="8">
        <v>5</v>
      </c>
    </row>
    <row r="290" spans="1:27" x14ac:dyDescent="0.3">
      <c r="A290" s="8">
        <v>288</v>
      </c>
      <c r="B290" s="8" t="s">
        <v>2432</v>
      </c>
      <c r="C290" s="8" t="s">
        <v>23</v>
      </c>
      <c r="D290" s="8">
        <v>61</v>
      </c>
      <c r="E290" s="8">
        <v>34</v>
      </c>
      <c r="F290" s="8">
        <v>356</v>
      </c>
      <c r="G290" s="8">
        <v>1021</v>
      </c>
      <c r="H290" s="8">
        <v>2508</v>
      </c>
      <c r="I290" s="8">
        <v>209</v>
      </c>
      <c r="J290" s="8">
        <v>5</v>
      </c>
      <c r="K290" s="8">
        <v>92</v>
      </c>
      <c r="L290" s="8">
        <v>91</v>
      </c>
      <c r="M290" s="8" t="s">
        <v>2433</v>
      </c>
      <c r="N290" s="8">
        <v>514</v>
      </c>
      <c r="O290" s="8" t="s">
        <v>979</v>
      </c>
      <c r="P290" s="9">
        <v>12712</v>
      </c>
      <c r="Q290" s="9">
        <v>40406</v>
      </c>
      <c r="R290" s="8">
        <v>18</v>
      </c>
      <c r="S290" s="8">
        <v>952</v>
      </c>
      <c r="T290" s="8">
        <v>23</v>
      </c>
      <c r="U290" s="8" t="s">
        <v>2434</v>
      </c>
      <c r="V290" s="8" t="s">
        <v>2435</v>
      </c>
      <c r="W290" s="8" t="s">
        <v>2436</v>
      </c>
      <c r="X290" s="8" t="s">
        <v>2437</v>
      </c>
      <c r="Y290" s="9">
        <v>1301938</v>
      </c>
      <c r="Z290" s="9">
        <v>4065944</v>
      </c>
      <c r="AA290" s="8">
        <v>2</v>
      </c>
    </row>
    <row r="291" spans="1:27" x14ac:dyDescent="0.3">
      <c r="A291" s="8">
        <v>289</v>
      </c>
      <c r="B291" s="8" t="s">
        <v>2438</v>
      </c>
      <c r="C291" s="8" t="s">
        <v>23</v>
      </c>
      <c r="D291" s="8">
        <v>60</v>
      </c>
      <c r="E291" s="8">
        <v>32</v>
      </c>
      <c r="F291" s="8">
        <v>334</v>
      </c>
      <c r="G291" s="8">
        <v>936</v>
      </c>
      <c r="H291" s="8">
        <v>1804</v>
      </c>
      <c r="I291" s="8">
        <v>167</v>
      </c>
      <c r="J291" s="8">
        <v>6</v>
      </c>
      <c r="K291" s="8">
        <v>88</v>
      </c>
      <c r="L291" s="8">
        <v>65</v>
      </c>
      <c r="M291" s="9">
        <v>10833</v>
      </c>
      <c r="N291" s="8">
        <v>480</v>
      </c>
      <c r="O291" s="9">
        <v>3632</v>
      </c>
      <c r="P291" s="9">
        <v>8626</v>
      </c>
      <c r="Q291" s="9">
        <v>28602</v>
      </c>
      <c r="R291" s="8">
        <v>20</v>
      </c>
      <c r="S291" s="8">
        <v>522</v>
      </c>
      <c r="T291" s="8">
        <v>17</v>
      </c>
      <c r="U291" s="8" t="s">
        <v>2439</v>
      </c>
      <c r="V291" s="8" t="s">
        <v>2440</v>
      </c>
      <c r="W291" s="8" t="s">
        <v>2441</v>
      </c>
      <c r="X291" s="8" t="s">
        <v>2442</v>
      </c>
      <c r="Y291" s="9">
        <v>1309816</v>
      </c>
      <c r="Z291" s="9">
        <v>2535504</v>
      </c>
      <c r="AA291" s="8">
        <v>5</v>
      </c>
    </row>
    <row r="292" spans="1:27" x14ac:dyDescent="0.3">
      <c r="A292" s="8">
        <v>290</v>
      </c>
      <c r="B292" s="8" t="s">
        <v>2443</v>
      </c>
      <c r="C292" s="8" t="s">
        <v>23</v>
      </c>
      <c r="D292" s="8">
        <v>71</v>
      </c>
      <c r="E292" s="8">
        <v>38</v>
      </c>
      <c r="F292" s="8">
        <v>281</v>
      </c>
      <c r="G292" s="8">
        <v>823</v>
      </c>
      <c r="H292" s="8">
        <v>2011</v>
      </c>
      <c r="I292" s="8">
        <v>178</v>
      </c>
      <c r="J292" s="8">
        <v>4</v>
      </c>
      <c r="K292" s="8">
        <v>89</v>
      </c>
      <c r="L292" s="8">
        <v>80</v>
      </c>
      <c r="M292" s="8">
        <v>20</v>
      </c>
      <c r="N292" s="8">
        <v>428</v>
      </c>
      <c r="O292" s="9">
        <v>4994</v>
      </c>
      <c r="P292" s="9">
        <v>10442</v>
      </c>
      <c r="Q292" s="9">
        <v>39044</v>
      </c>
      <c r="R292" s="8">
        <v>16</v>
      </c>
      <c r="S292" s="8">
        <v>871</v>
      </c>
      <c r="T292" s="8">
        <v>21</v>
      </c>
      <c r="U292" s="8" t="s">
        <v>2444</v>
      </c>
      <c r="V292" s="8" t="s">
        <v>2445</v>
      </c>
      <c r="W292" s="8" t="s">
        <v>2446</v>
      </c>
      <c r="X292" s="8" t="s">
        <v>2051</v>
      </c>
      <c r="Y292" s="9">
        <v>1263788</v>
      </c>
      <c r="Z292" s="9">
        <v>328384</v>
      </c>
      <c r="AA292" s="8">
        <v>2</v>
      </c>
    </row>
    <row r="293" spans="1:27" x14ac:dyDescent="0.3">
      <c r="A293" s="8">
        <v>291</v>
      </c>
      <c r="B293" s="8" t="s">
        <v>2447</v>
      </c>
      <c r="C293" s="8" t="s">
        <v>23</v>
      </c>
      <c r="D293" s="8">
        <v>59</v>
      </c>
      <c r="E293" s="8">
        <v>32</v>
      </c>
      <c r="F293" s="8">
        <v>304</v>
      </c>
      <c r="G293" s="8">
        <v>1032</v>
      </c>
      <c r="H293" s="8">
        <v>1795</v>
      </c>
      <c r="I293" s="8">
        <v>167</v>
      </c>
      <c r="J293" s="8">
        <v>5</v>
      </c>
      <c r="K293" s="8">
        <v>98</v>
      </c>
      <c r="L293" s="8">
        <v>87</v>
      </c>
      <c r="M293" s="8" t="s">
        <v>2448</v>
      </c>
      <c r="N293" s="8">
        <v>496</v>
      </c>
      <c r="O293" s="9">
        <v>4086</v>
      </c>
      <c r="P293" s="9">
        <v>9534</v>
      </c>
      <c r="Q293" s="9">
        <v>31326</v>
      </c>
      <c r="R293" s="8">
        <v>17</v>
      </c>
      <c r="S293" s="8">
        <v>617</v>
      </c>
      <c r="T293" s="8">
        <v>18</v>
      </c>
      <c r="U293" s="8" t="s">
        <v>2449</v>
      </c>
      <c r="V293" s="8" t="s">
        <v>2450</v>
      </c>
      <c r="W293" s="8" t="s">
        <v>2451</v>
      </c>
      <c r="X293" s="8" t="s">
        <v>2452</v>
      </c>
      <c r="Y293" s="9">
        <v>1329001</v>
      </c>
      <c r="Z293" s="9">
        <v>2561397</v>
      </c>
      <c r="AA293" s="8">
        <v>5</v>
      </c>
    </row>
    <row r="294" spans="1:27" x14ac:dyDescent="0.3">
      <c r="A294" s="8">
        <v>292</v>
      </c>
      <c r="B294" s="8" t="s">
        <v>2453</v>
      </c>
      <c r="C294" s="8" t="s">
        <v>23</v>
      </c>
      <c r="D294" s="8">
        <v>63</v>
      </c>
      <c r="E294" s="8">
        <v>32</v>
      </c>
      <c r="F294" s="8">
        <v>383</v>
      </c>
      <c r="G294" s="8">
        <v>1201</v>
      </c>
      <c r="H294" s="8">
        <v>2456</v>
      </c>
      <c r="I294" s="8">
        <v>208</v>
      </c>
      <c r="J294" s="8">
        <v>4</v>
      </c>
      <c r="K294" s="8">
        <v>127</v>
      </c>
      <c r="L294" s="8">
        <v>107</v>
      </c>
      <c r="M294" s="8" t="s">
        <v>1063</v>
      </c>
      <c r="N294" s="8">
        <v>610</v>
      </c>
      <c r="O294" s="8" t="s">
        <v>979</v>
      </c>
      <c r="P294" s="9">
        <v>17252</v>
      </c>
      <c r="Q294" s="9">
        <v>42676</v>
      </c>
      <c r="R294" s="8">
        <v>19</v>
      </c>
      <c r="S294" s="8">
        <v>1093</v>
      </c>
      <c r="T294" s="8">
        <v>22</v>
      </c>
      <c r="U294" s="8" t="s">
        <v>2454</v>
      </c>
      <c r="V294" s="8" t="s">
        <v>2455</v>
      </c>
      <c r="W294" s="8" t="s">
        <v>2456</v>
      </c>
      <c r="X294" s="8" t="s">
        <v>2457</v>
      </c>
      <c r="Y294" s="9">
        <v>1310468</v>
      </c>
      <c r="Z294" s="9">
        <v>284312</v>
      </c>
      <c r="AA294" s="8">
        <v>1</v>
      </c>
    </row>
    <row r="295" spans="1:27" x14ac:dyDescent="0.3">
      <c r="A295" s="8">
        <v>293</v>
      </c>
      <c r="B295" s="8" t="s">
        <v>2458</v>
      </c>
      <c r="C295" s="8" t="s">
        <v>23</v>
      </c>
      <c r="D295" s="8">
        <v>56</v>
      </c>
      <c r="E295" s="8">
        <v>37</v>
      </c>
      <c r="F295" s="8">
        <v>299</v>
      </c>
      <c r="G295" s="8">
        <v>853</v>
      </c>
      <c r="H295" s="8">
        <v>2498</v>
      </c>
      <c r="I295" s="8">
        <v>201</v>
      </c>
      <c r="J295" s="8">
        <v>8</v>
      </c>
      <c r="K295" s="8">
        <v>77</v>
      </c>
      <c r="L295" s="8">
        <v>72</v>
      </c>
      <c r="M295" s="8">
        <v>9</v>
      </c>
      <c r="N295" s="8">
        <v>432</v>
      </c>
      <c r="O295" s="9">
        <v>2724</v>
      </c>
      <c r="P295" s="9">
        <v>19068</v>
      </c>
      <c r="Q295" s="9">
        <v>35866</v>
      </c>
      <c r="R295" s="8">
        <v>13</v>
      </c>
      <c r="S295" s="8">
        <v>635</v>
      </c>
      <c r="T295" s="8">
        <v>21</v>
      </c>
      <c r="U295" s="8" t="s">
        <v>2459</v>
      </c>
      <c r="V295" s="8" t="s">
        <v>2460</v>
      </c>
      <c r="W295" s="8" t="s">
        <v>2461</v>
      </c>
      <c r="X295" s="8" t="s">
        <v>2462</v>
      </c>
      <c r="Y295" s="9">
        <v>1280296</v>
      </c>
      <c r="Z295" s="9">
        <v>439779</v>
      </c>
      <c r="AA295" s="8">
        <v>3</v>
      </c>
    </row>
    <row r="296" spans="1:27" x14ac:dyDescent="0.3">
      <c r="A296" s="8">
        <v>294</v>
      </c>
      <c r="B296" s="8" t="s">
        <v>2463</v>
      </c>
      <c r="C296" s="8" t="s">
        <v>23</v>
      </c>
      <c r="D296" s="8">
        <v>51</v>
      </c>
      <c r="E296" s="8">
        <v>28</v>
      </c>
      <c r="F296" s="8">
        <v>337</v>
      </c>
      <c r="G296" s="8">
        <v>1133</v>
      </c>
      <c r="H296" s="8">
        <v>2205</v>
      </c>
      <c r="I296" s="8">
        <v>203</v>
      </c>
      <c r="J296" s="8">
        <v>6</v>
      </c>
      <c r="K296" s="8">
        <v>102</v>
      </c>
      <c r="L296" s="8">
        <v>93</v>
      </c>
      <c r="M296" s="8" t="s">
        <v>2032</v>
      </c>
      <c r="N296" s="8">
        <v>556</v>
      </c>
      <c r="O296" s="9">
        <v>4086</v>
      </c>
      <c r="P296" s="9">
        <v>20884</v>
      </c>
      <c r="Q296" s="8" t="s">
        <v>1046</v>
      </c>
      <c r="R296" s="8">
        <v>19</v>
      </c>
      <c r="S296" s="8">
        <v>1286</v>
      </c>
      <c r="T296" s="8">
        <v>23</v>
      </c>
      <c r="U296" s="8" t="s">
        <v>2464</v>
      </c>
      <c r="V296" s="8" t="s">
        <v>2465</v>
      </c>
      <c r="W296" s="8" t="s">
        <v>2402</v>
      </c>
      <c r="X296" s="8" t="s">
        <v>2466</v>
      </c>
      <c r="Y296" s="9">
        <v>129414</v>
      </c>
      <c r="Z296" s="9">
        <v>2956392</v>
      </c>
      <c r="AA296" s="8">
        <v>1</v>
      </c>
    </row>
    <row r="297" spans="1:27" x14ac:dyDescent="0.3">
      <c r="A297" s="8">
        <v>295</v>
      </c>
      <c r="B297" s="8" t="s">
        <v>2467</v>
      </c>
      <c r="C297" s="8" t="s">
        <v>23</v>
      </c>
      <c r="D297" s="8">
        <v>63</v>
      </c>
      <c r="E297" s="8">
        <v>32</v>
      </c>
      <c r="F297" s="8">
        <v>403</v>
      </c>
      <c r="G297" s="8">
        <v>1111</v>
      </c>
      <c r="H297" s="8">
        <v>2536</v>
      </c>
      <c r="I297" s="8">
        <v>204</v>
      </c>
      <c r="J297" s="8">
        <v>7</v>
      </c>
      <c r="K297" s="8">
        <v>99</v>
      </c>
      <c r="L297" s="8">
        <v>91</v>
      </c>
      <c r="M297" s="8">
        <v>13</v>
      </c>
      <c r="N297" s="8">
        <v>561</v>
      </c>
      <c r="O297" s="9">
        <v>3632</v>
      </c>
      <c r="P297" s="9">
        <v>24062</v>
      </c>
      <c r="Q297" s="9">
        <v>41768</v>
      </c>
      <c r="R297" s="8">
        <v>19</v>
      </c>
      <c r="S297" s="8">
        <v>725</v>
      </c>
      <c r="T297" s="8">
        <v>20</v>
      </c>
      <c r="U297" s="8" t="s">
        <v>2468</v>
      </c>
      <c r="V297" s="8" t="s">
        <v>2469</v>
      </c>
      <c r="W297" s="8" t="s">
        <v>2470</v>
      </c>
      <c r="X297" s="8" t="s">
        <v>2471</v>
      </c>
      <c r="Y297" s="9">
        <v>1314739</v>
      </c>
      <c r="Z297" s="9">
        <v>3159312</v>
      </c>
      <c r="AA297" s="8">
        <v>1</v>
      </c>
    </row>
    <row r="298" spans="1:27" x14ac:dyDescent="0.3">
      <c r="A298" s="8">
        <v>296</v>
      </c>
      <c r="B298" s="8" t="s">
        <v>2472</v>
      </c>
      <c r="C298" s="8" t="s">
        <v>23</v>
      </c>
      <c r="D298" s="8">
        <v>55</v>
      </c>
      <c r="E298" s="8">
        <v>30</v>
      </c>
      <c r="F298" s="8">
        <v>338</v>
      </c>
      <c r="G298" s="8">
        <v>1191</v>
      </c>
      <c r="H298" s="8">
        <v>2250</v>
      </c>
      <c r="I298" s="8">
        <v>196</v>
      </c>
      <c r="J298" s="8">
        <v>6</v>
      </c>
      <c r="K298" s="8">
        <v>103</v>
      </c>
      <c r="L298" s="8">
        <v>87</v>
      </c>
      <c r="M298" s="8" t="s">
        <v>2340</v>
      </c>
      <c r="N298" s="8">
        <v>561</v>
      </c>
      <c r="O298" s="9">
        <v>4086</v>
      </c>
      <c r="P298" s="9">
        <v>14074</v>
      </c>
      <c r="Q298" s="9">
        <v>44492</v>
      </c>
      <c r="R298" s="8">
        <v>20</v>
      </c>
      <c r="S298" s="8">
        <v>829</v>
      </c>
      <c r="T298" s="8">
        <v>20</v>
      </c>
      <c r="U298" s="8" t="s">
        <v>2473</v>
      </c>
      <c r="V298" s="8" t="s">
        <v>2474</v>
      </c>
      <c r="W298" s="8" t="s">
        <v>2475</v>
      </c>
      <c r="X298" s="8" t="s">
        <v>2476</v>
      </c>
      <c r="Y298" s="9">
        <v>1330374</v>
      </c>
      <c r="Z298" s="9">
        <v>3591478</v>
      </c>
      <c r="AA298" s="8">
        <v>2</v>
      </c>
    </row>
    <row r="299" spans="1:27" x14ac:dyDescent="0.3">
      <c r="A299" s="8">
        <v>297</v>
      </c>
      <c r="B299" s="8" t="s">
        <v>2477</v>
      </c>
      <c r="C299" s="8" t="s">
        <v>23</v>
      </c>
      <c r="D299" s="8">
        <v>60</v>
      </c>
      <c r="E299" s="8">
        <v>34</v>
      </c>
      <c r="F299" s="8">
        <v>248</v>
      </c>
      <c r="G299" s="8">
        <v>653</v>
      </c>
      <c r="H299" s="8">
        <v>1441</v>
      </c>
      <c r="I299" s="8">
        <v>172</v>
      </c>
      <c r="J299" s="8">
        <v>7</v>
      </c>
      <c r="K299" s="8">
        <v>64</v>
      </c>
      <c r="L299" s="8">
        <v>68</v>
      </c>
      <c r="M299" s="9">
        <v>9714</v>
      </c>
      <c r="N299" s="8">
        <v>338</v>
      </c>
      <c r="O299" s="9">
        <v>3178</v>
      </c>
      <c r="P299" s="9">
        <v>12258</v>
      </c>
      <c r="Q299" s="9">
        <v>41314</v>
      </c>
      <c r="R299" s="8">
        <v>12</v>
      </c>
      <c r="S299" s="8">
        <v>636</v>
      </c>
      <c r="T299" s="8">
        <v>18</v>
      </c>
      <c r="U299" s="8" t="s">
        <v>2478</v>
      </c>
      <c r="V299" s="8" t="s">
        <v>2479</v>
      </c>
      <c r="W299" s="8" t="s">
        <v>2480</v>
      </c>
      <c r="X299" s="8" t="s">
        <v>2481</v>
      </c>
      <c r="Y299" s="9">
        <v>1272928</v>
      </c>
      <c r="Z299" s="9">
        <v>3369978</v>
      </c>
      <c r="AA299" s="8">
        <v>3</v>
      </c>
    </row>
    <row r="300" spans="1:27" x14ac:dyDescent="0.3">
      <c r="A300" s="8">
        <v>298</v>
      </c>
      <c r="B300" s="8" t="s">
        <v>2482</v>
      </c>
      <c r="C300" s="8" t="s">
        <v>23</v>
      </c>
      <c r="D300" s="8">
        <v>66</v>
      </c>
      <c r="E300" s="8">
        <v>36</v>
      </c>
      <c r="F300" s="8">
        <v>313</v>
      </c>
      <c r="G300" s="8">
        <v>904</v>
      </c>
      <c r="H300" s="8">
        <v>2564</v>
      </c>
      <c r="I300" s="8">
        <v>207</v>
      </c>
      <c r="J300" s="8">
        <v>6</v>
      </c>
      <c r="K300" s="8">
        <v>82</v>
      </c>
      <c r="L300" s="8">
        <v>76</v>
      </c>
      <c r="M300" s="9">
        <v>12667</v>
      </c>
      <c r="N300" s="8">
        <v>454</v>
      </c>
      <c r="O300" s="9">
        <v>3632</v>
      </c>
      <c r="P300" s="9">
        <v>12712</v>
      </c>
      <c r="Q300" s="9">
        <v>42222</v>
      </c>
      <c r="R300" s="8">
        <v>14</v>
      </c>
      <c r="S300" s="8">
        <v>803</v>
      </c>
      <c r="T300" s="8">
        <v>22</v>
      </c>
      <c r="U300" s="8" t="s">
        <v>2483</v>
      </c>
      <c r="V300" s="8" t="s">
        <v>2484</v>
      </c>
      <c r="W300" s="8" t="s">
        <v>1718</v>
      </c>
      <c r="X300" s="8" t="s">
        <v>2485</v>
      </c>
      <c r="Y300" s="9">
        <v>1241571</v>
      </c>
      <c r="Z300" s="9">
        <v>4658746</v>
      </c>
      <c r="AA300" s="8">
        <v>3</v>
      </c>
    </row>
    <row r="301" spans="1:27" x14ac:dyDescent="0.3">
      <c r="A301" s="8">
        <v>299</v>
      </c>
      <c r="B301" s="8" t="s">
        <v>2486</v>
      </c>
      <c r="C301" s="8" t="s">
        <v>23</v>
      </c>
      <c r="D301" s="8">
        <v>69</v>
      </c>
      <c r="E301" s="8">
        <v>33</v>
      </c>
      <c r="F301" s="8">
        <v>501</v>
      </c>
      <c r="G301" s="8">
        <v>1642</v>
      </c>
      <c r="H301" s="8">
        <v>3593</v>
      </c>
      <c r="I301" s="8">
        <v>232</v>
      </c>
      <c r="J301" s="8">
        <v>6</v>
      </c>
      <c r="K301" s="8">
        <v>156</v>
      </c>
      <c r="L301" s="8">
        <v>140</v>
      </c>
      <c r="M301" s="9">
        <v>23333</v>
      </c>
      <c r="N301" s="8">
        <v>806</v>
      </c>
      <c r="O301" s="9">
        <v>4086</v>
      </c>
      <c r="P301" s="9">
        <v>19976</v>
      </c>
      <c r="Q301" s="9">
        <v>39952</v>
      </c>
      <c r="R301" s="8">
        <v>22</v>
      </c>
      <c r="S301" s="8">
        <v>1070</v>
      </c>
      <c r="T301" s="8">
        <v>23</v>
      </c>
      <c r="U301" s="8" t="s">
        <v>2487</v>
      </c>
      <c r="V301" s="8" t="s">
        <v>2488</v>
      </c>
      <c r="W301" s="8" t="s">
        <v>2109</v>
      </c>
      <c r="X301" s="8" t="s">
        <v>2489</v>
      </c>
      <c r="Y301" s="9">
        <v>1315012</v>
      </c>
      <c r="Z301" s="9">
        <v>2950378</v>
      </c>
      <c r="AA301" s="8">
        <v>1</v>
      </c>
    </row>
    <row r="302" spans="1:27" x14ac:dyDescent="0.3">
      <c r="A302" s="8">
        <v>300</v>
      </c>
      <c r="B302" s="8" t="s">
        <v>2490</v>
      </c>
      <c r="C302" s="8" t="s">
        <v>23</v>
      </c>
      <c r="D302" s="8">
        <v>74</v>
      </c>
      <c r="E302" s="8">
        <v>36</v>
      </c>
      <c r="F302" s="8">
        <v>396</v>
      </c>
      <c r="G302" s="8">
        <v>1078</v>
      </c>
      <c r="H302" s="8">
        <v>2163</v>
      </c>
      <c r="I302" s="8">
        <v>190</v>
      </c>
      <c r="J302" s="8">
        <v>8</v>
      </c>
      <c r="K302" s="8">
        <v>153</v>
      </c>
      <c r="L302" s="8">
        <v>104</v>
      </c>
      <c r="M302" s="8">
        <v>13</v>
      </c>
      <c r="N302" s="8">
        <v>617</v>
      </c>
      <c r="O302" s="9">
        <v>3632</v>
      </c>
      <c r="P302" s="9">
        <v>18614</v>
      </c>
      <c r="Q302" s="9">
        <v>42676</v>
      </c>
      <c r="R302" s="8">
        <v>19</v>
      </c>
      <c r="S302" s="8">
        <v>1104</v>
      </c>
      <c r="T302" s="8">
        <v>20</v>
      </c>
      <c r="U302" s="8" t="s">
        <v>2491</v>
      </c>
      <c r="V302" s="8" t="s">
        <v>2492</v>
      </c>
      <c r="W302" s="8" t="s">
        <v>2493</v>
      </c>
      <c r="X302" s="8" t="s">
        <v>2494</v>
      </c>
      <c r="Y302" s="9">
        <v>1335159</v>
      </c>
      <c r="Z302" s="9">
        <v>2573285</v>
      </c>
      <c r="AA302" s="8">
        <v>2</v>
      </c>
    </row>
    <row r="303" spans="1:27" x14ac:dyDescent="0.3">
      <c r="A303" s="8">
        <v>301</v>
      </c>
      <c r="B303" s="8" t="s">
        <v>2495</v>
      </c>
      <c r="C303" s="8" t="s">
        <v>23</v>
      </c>
      <c r="D303" s="8">
        <v>61</v>
      </c>
      <c r="E303" s="8">
        <v>32</v>
      </c>
      <c r="F303" s="8">
        <v>360</v>
      </c>
      <c r="G303" s="8">
        <v>1238</v>
      </c>
      <c r="H303" s="8">
        <v>2351</v>
      </c>
      <c r="I303" s="8">
        <v>197</v>
      </c>
      <c r="J303" s="8">
        <v>8</v>
      </c>
      <c r="K303" s="8">
        <v>135</v>
      </c>
      <c r="L303" s="8">
        <v>98</v>
      </c>
      <c r="M303" s="8" t="s">
        <v>930</v>
      </c>
      <c r="N303" s="8">
        <v>612</v>
      </c>
      <c r="O303" s="9">
        <v>4086</v>
      </c>
      <c r="P303" s="9">
        <v>14074</v>
      </c>
      <c r="Q303" s="9">
        <v>39498</v>
      </c>
      <c r="R303" s="8">
        <v>20</v>
      </c>
      <c r="S303" s="8">
        <v>820</v>
      </c>
      <c r="T303" s="8">
        <v>21</v>
      </c>
      <c r="U303" s="8" t="s">
        <v>2496</v>
      </c>
      <c r="V303" s="8" t="s">
        <v>2497</v>
      </c>
      <c r="W303" s="8" t="s">
        <v>2475</v>
      </c>
      <c r="X303" s="8" t="s">
        <v>2498</v>
      </c>
      <c r="Y303" s="9">
        <v>1328136</v>
      </c>
      <c r="Z303" s="9">
        <v>2576497</v>
      </c>
      <c r="AA303" s="8">
        <v>2</v>
      </c>
    </row>
    <row r="304" spans="1:27" x14ac:dyDescent="0.3">
      <c r="A304" s="8">
        <v>302</v>
      </c>
      <c r="B304" s="8" t="s">
        <v>2499</v>
      </c>
      <c r="C304" s="8" t="s">
        <v>23</v>
      </c>
      <c r="D304" s="8">
        <v>58</v>
      </c>
      <c r="E304" s="8">
        <v>35</v>
      </c>
      <c r="F304" s="8">
        <v>323</v>
      </c>
      <c r="G304" s="8">
        <v>971</v>
      </c>
      <c r="H304" s="8">
        <v>2247</v>
      </c>
      <c r="I304" s="8">
        <v>192</v>
      </c>
      <c r="J304" s="8">
        <v>5</v>
      </c>
      <c r="K304" s="8">
        <v>96</v>
      </c>
      <c r="L304" s="8">
        <v>85</v>
      </c>
      <c r="M304" s="8">
        <v>17</v>
      </c>
      <c r="N304" s="8">
        <v>496</v>
      </c>
      <c r="O304" s="8" t="s">
        <v>979</v>
      </c>
      <c r="P304" s="9">
        <v>12712</v>
      </c>
      <c r="Q304" s="8" t="s">
        <v>1002</v>
      </c>
      <c r="R304" s="8">
        <v>19</v>
      </c>
      <c r="S304" s="8">
        <v>1046</v>
      </c>
      <c r="T304" s="8">
        <v>20</v>
      </c>
      <c r="U304" s="8" t="s">
        <v>2500</v>
      </c>
      <c r="V304" s="8" t="s">
        <v>2501</v>
      </c>
      <c r="W304" s="8" t="s">
        <v>2502</v>
      </c>
      <c r="X304" s="8" t="s">
        <v>2503</v>
      </c>
      <c r="Y304" s="9">
        <v>1263155</v>
      </c>
      <c r="Z304" s="9">
        <v>3132586</v>
      </c>
      <c r="AA304" s="8">
        <v>2</v>
      </c>
    </row>
    <row r="305" spans="1:27" x14ac:dyDescent="0.3">
      <c r="A305" s="8">
        <v>303</v>
      </c>
      <c r="B305" s="8" t="s">
        <v>2504</v>
      </c>
      <c r="C305" s="8" t="s">
        <v>23</v>
      </c>
      <c r="D305" s="8">
        <v>73</v>
      </c>
      <c r="E305" s="8">
        <v>40</v>
      </c>
      <c r="F305" s="8">
        <v>477</v>
      </c>
      <c r="G305" s="8">
        <v>1197</v>
      </c>
      <c r="H305" s="8">
        <v>2624</v>
      </c>
      <c r="I305" s="8">
        <v>220</v>
      </c>
      <c r="J305" s="8">
        <v>6</v>
      </c>
      <c r="K305" s="8">
        <v>120</v>
      </c>
      <c r="L305" s="8">
        <v>100</v>
      </c>
      <c r="M305" s="9">
        <v>16667</v>
      </c>
      <c r="N305" s="8">
        <v>651</v>
      </c>
      <c r="O305" s="9">
        <v>3632</v>
      </c>
      <c r="P305" s="9">
        <v>17706</v>
      </c>
      <c r="Q305" s="9">
        <v>44946</v>
      </c>
      <c r="R305" s="8">
        <v>18</v>
      </c>
      <c r="S305" s="8">
        <v>1345</v>
      </c>
      <c r="T305" s="8">
        <v>26</v>
      </c>
      <c r="U305" s="8" t="s">
        <v>2505</v>
      </c>
      <c r="V305" s="8" t="s">
        <v>2506</v>
      </c>
      <c r="W305" s="8" t="s">
        <v>2507</v>
      </c>
      <c r="X305" s="8" t="s">
        <v>2508</v>
      </c>
      <c r="Y305" s="9">
        <v>1311201</v>
      </c>
      <c r="Z305" s="9">
        <v>3041351</v>
      </c>
      <c r="AA305" s="8">
        <v>1</v>
      </c>
    </row>
    <row r="306" spans="1:27" x14ac:dyDescent="0.3">
      <c r="A306" s="8">
        <v>304</v>
      </c>
      <c r="B306" s="8" t="s">
        <v>2509</v>
      </c>
      <c r="C306" s="8" t="s">
        <v>23</v>
      </c>
      <c r="D306" s="8">
        <v>67</v>
      </c>
      <c r="E306" s="8">
        <v>32</v>
      </c>
      <c r="F306" s="8">
        <v>522</v>
      </c>
      <c r="G306" s="8">
        <v>1667</v>
      </c>
      <c r="H306" s="8">
        <v>3103</v>
      </c>
      <c r="I306" s="8">
        <v>244</v>
      </c>
      <c r="J306" s="8">
        <v>8</v>
      </c>
      <c r="K306" s="8">
        <v>162</v>
      </c>
      <c r="L306" s="8">
        <v>129</v>
      </c>
      <c r="M306" s="9">
        <v>16125</v>
      </c>
      <c r="N306" s="8">
        <v>838</v>
      </c>
      <c r="O306" s="8" t="s">
        <v>979</v>
      </c>
      <c r="P306" s="9">
        <v>17706</v>
      </c>
      <c r="Q306" s="9">
        <v>60836</v>
      </c>
      <c r="R306" s="8">
        <v>25</v>
      </c>
      <c r="S306" s="8">
        <v>1786</v>
      </c>
      <c r="T306" s="8">
        <v>26</v>
      </c>
      <c r="U306" s="8" t="s">
        <v>2510</v>
      </c>
      <c r="V306" s="8" t="s">
        <v>2511</v>
      </c>
      <c r="W306" s="8" t="s">
        <v>2512</v>
      </c>
      <c r="X306" s="8" t="s">
        <v>2513</v>
      </c>
      <c r="Y306" s="9">
        <v>1334318</v>
      </c>
      <c r="Z306" s="9">
        <v>365391</v>
      </c>
      <c r="AA306" s="8">
        <v>1</v>
      </c>
    </row>
    <row r="307" spans="1:27" x14ac:dyDescent="0.3">
      <c r="A307" s="8">
        <v>305</v>
      </c>
      <c r="B307" s="8" t="s">
        <v>2514</v>
      </c>
      <c r="C307" s="8" t="s">
        <v>23</v>
      </c>
      <c r="D307" s="8">
        <v>63</v>
      </c>
      <c r="E307" s="8">
        <v>39</v>
      </c>
      <c r="F307" s="8">
        <v>416</v>
      </c>
      <c r="G307" s="8">
        <v>1226</v>
      </c>
      <c r="H307" s="8">
        <v>2896</v>
      </c>
      <c r="I307" s="8">
        <v>220</v>
      </c>
      <c r="J307" s="8">
        <v>6</v>
      </c>
      <c r="K307" s="8">
        <v>128</v>
      </c>
      <c r="L307" s="8">
        <v>115</v>
      </c>
      <c r="M307" s="9">
        <v>19167</v>
      </c>
      <c r="N307" s="8">
        <v>633</v>
      </c>
      <c r="O307" s="9">
        <v>3178</v>
      </c>
      <c r="P307" s="9">
        <v>16344</v>
      </c>
      <c r="Q307" s="9">
        <v>39498</v>
      </c>
      <c r="R307" s="8">
        <v>22</v>
      </c>
      <c r="S307" s="8">
        <v>1051</v>
      </c>
      <c r="T307" s="8">
        <v>21</v>
      </c>
      <c r="U307" s="8" t="s">
        <v>2515</v>
      </c>
      <c r="V307" s="8" t="s">
        <v>2516</v>
      </c>
      <c r="W307" s="8" t="s">
        <v>2517</v>
      </c>
      <c r="X307" s="8" t="s">
        <v>2518</v>
      </c>
      <c r="Y307" s="9">
        <v>1299085</v>
      </c>
      <c r="Z307" s="9">
        <v>3758512</v>
      </c>
      <c r="AA307" s="8">
        <v>1</v>
      </c>
    </row>
    <row r="308" spans="1:27" x14ac:dyDescent="0.3">
      <c r="A308" s="8">
        <v>306</v>
      </c>
      <c r="B308" s="8" t="s">
        <v>2519</v>
      </c>
      <c r="C308" s="8" t="s">
        <v>23</v>
      </c>
      <c r="D308" s="8">
        <v>58</v>
      </c>
      <c r="E308" s="8">
        <v>31</v>
      </c>
      <c r="F308" s="8">
        <v>270</v>
      </c>
      <c r="G308" s="8">
        <v>919</v>
      </c>
      <c r="H308" s="8">
        <v>1820</v>
      </c>
      <c r="I308" s="8">
        <v>178</v>
      </c>
      <c r="J308" s="8">
        <v>7</v>
      </c>
      <c r="K308" s="8">
        <v>95</v>
      </c>
      <c r="L308" s="8">
        <v>82</v>
      </c>
      <c r="M308" s="9">
        <v>11714</v>
      </c>
      <c r="N308" s="8">
        <v>450</v>
      </c>
      <c r="O308" s="8" t="s">
        <v>979</v>
      </c>
      <c r="P308" s="9">
        <v>17706</v>
      </c>
      <c r="Q308" s="9">
        <v>37228</v>
      </c>
      <c r="R308" s="8">
        <v>17</v>
      </c>
      <c r="S308" s="8">
        <v>805</v>
      </c>
      <c r="T308" s="8">
        <v>19</v>
      </c>
      <c r="U308" s="8" t="s">
        <v>2520</v>
      </c>
      <c r="V308" s="8" t="s">
        <v>2521</v>
      </c>
      <c r="W308" s="8" t="s">
        <v>2522</v>
      </c>
      <c r="X308" s="8" t="s">
        <v>2523</v>
      </c>
      <c r="Y308" s="9">
        <v>1289936</v>
      </c>
      <c r="Z308" s="9">
        <v>3469923</v>
      </c>
      <c r="AA308" s="8">
        <v>2</v>
      </c>
    </row>
    <row r="309" spans="1:27" x14ac:dyDescent="0.3">
      <c r="A309" s="8">
        <v>307</v>
      </c>
      <c r="B309" s="8" t="s">
        <v>2524</v>
      </c>
      <c r="C309" s="8" t="s">
        <v>23</v>
      </c>
      <c r="D309" s="8">
        <v>78</v>
      </c>
      <c r="E309" s="8">
        <v>38</v>
      </c>
      <c r="F309" s="8">
        <v>271</v>
      </c>
      <c r="G309" s="8">
        <v>1071</v>
      </c>
      <c r="H309" s="8">
        <v>2020</v>
      </c>
      <c r="I309" s="8">
        <v>193</v>
      </c>
      <c r="J309" s="8">
        <v>7</v>
      </c>
      <c r="K309" s="8">
        <v>87</v>
      </c>
      <c r="L309" s="8">
        <v>76</v>
      </c>
      <c r="M309" s="9">
        <v>10857</v>
      </c>
      <c r="N309" s="8">
        <v>476</v>
      </c>
      <c r="O309" s="9">
        <v>4086</v>
      </c>
      <c r="P309" s="9">
        <v>15436</v>
      </c>
      <c r="Q309" s="9">
        <v>39498</v>
      </c>
      <c r="R309" s="8">
        <v>19</v>
      </c>
      <c r="S309" s="8">
        <v>1043</v>
      </c>
      <c r="T309" s="8">
        <v>20</v>
      </c>
      <c r="U309" s="8" t="s">
        <v>2525</v>
      </c>
      <c r="V309" s="8" t="s">
        <v>2526</v>
      </c>
      <c r="W309" s="8" t="s">
        <v>2527</v>
      </c>
      <c r="X309" s="8" t="s">
        <v>2528</v>
      </c>
      <c r="Y309" s="9">
        <v>12765</v>
      </c>
      <c r="Z309" s="9">
        <v>38223</v>
      </c>
      <c r="AA309" s="8">
        <v>2</v>
      </c>
    </row>
    <row r="310" spans="1:27" x14ac:dyDescent="0.3">
      <c r="A310" s="8">
        <v>308</v>
      </c>
      <c r="B310" s="8" t="s">
        <v>2529</v>
      </c>
      <c r="C310" s="8" t="s">
        <v>23</v>
      </c>
      <c r="D310" s="8">
        <v>46</v>
      </c>
      <c r="E310" s="8">
        <v>29</v>
      </c>
      <c r="F310" s="8">
        <v>376</v>
      </c>
      <c r="G310" s="8">
        <v>1068</v>
      </c>
      <c r="H310" s="8">
        <v>2991</v>
      </c>
      <c r="I310" s="8">
        <v>233</v>
      </c>
      <c r="J310" s="8">
        <v>4</v>
      </c>
      <c r="K310" s="8">
        <v>108</v>
      </c>
      <c r="L310" s="8">
        <v>82</v>
      </c>
      <c r="M310" s="8" t="s">
        <v>1045</v>
      </c>
      <c r="N310" s="8">
        <v>548</v>
      </c>
      <c r="O310" s="9">
        <v>3632</v>
      </c>
      <c r="P310" s="9">
        <v>24516</v>
      </c>
      <c r="Q310" s="9">
        <v>48578</v>
      </c>
      <c r="R310" s="8">
        <v>16</v>
      </c>
      <c r="S310" s="8">
        <v>1189</v>
      </c>
      <c r="T310" s="8">
        <v>26</v>
      </c>
      <c r="U310" s="8" t="s">
        <v>2530</v>
      </c>
      <c r="V310" s="8" t="s">
        <v>2531</v>
      </c>
      <c r="W310" s="8" t="s">
        <v>2532</v>
      </c>
      <c r="X310" s="8" t="s">
        <v>2533</v>
      </c>
      <c r="Y310" s="9">
        <v>1301789</v>
      </c>
      <c r="Z310" s="9">
        <v>4586917</v>
      </c>
      <c r="AA310" s="8">
        <v>1</v>
      </c>
    </row>
    <row r="311" spans="1:27" x14ac:dyDescent="0.3">
      <c r="A311" s="8">
        <v>309</v>
      </c>
      <c r="B311" s="8" t="s">
        <v>2534</v>
      </c>
      <c r="C311" s="8" t="s">
        <v>23</v>
      </c>
      <c r="D311" s="8">
        <v>61</v>
      </c>
      <c r="E311" s="8">
        <v>32</v>
      </c>
      <c r="F311" s="8">
        <v>481</v>
      </c>
      <c r="G311" s="8">
        <v>1321</v>
      </c>
      <c r="H311" s="8">
        <v>2743</v>
      </c>
      <c r="I311" s="8">
        <v>214</v>
      </c>
      <c r="J311" s="8">
        <v>4</v>
      </c>
      <c r="K311" s="8">
        <v>157</v>
      </c>
      <c r="L311" s="8">
        <v>112</v>
      </c>
      <c r="M311" s="8">
        <v>28</v>
      </c>
      <c r="N311" s="8">
        <v>721</v>
      </c>
      <c r="O311" s="9">
        <v>4086</v>
      </c>
      <c r="P311" s="9">
        <v>24062</v>
      </c>
      <c r="Q311" s="9">
        <v>44946</v>
      </c>
      <c r="R311" s="8">
        <v>25</v>
      </c>
      <c r="S311" s="8">
        <v>1056</v>
      </c>
      <c r="T311" s="8">
        <v>23</v>
      </c>
      <c r="U311" s="8" t="s">
        <v>2535</v>
      </c>
      <c r="V311" s="8" t="s">
        <v>2536</v>
      </c>
      <c r="W311" s="8" t="s">
        <v>2537</v>
      </c>
      <c r="X311" s="8" t="s">
        <v>2538</v>
      </c>
      <c r="Y311" s="9">
        <v>1314414</v>
      </c>
      <c r="Z311" s="9">
        <v>2346537</v>
      </c>
      <c r="AA311" s="8">
        <v>1</v>
      </c>
    </row>
    <row r="312" spans="1:27" x14ac:dyDescent="0.3">
      <c r="A312" s="8">
        <v>310</v>
      </c>
      <c r="B312" s="8" t="s">
        <v>2539</v>
      </c>
      <c r="C312" s="8" t="s">
        <v>23</v>
      </c>
      <c r="D312" s="8">
        <v>63</v>
      </c>
      <c r="E312" s="8">
        <v>35</v>
      </c>
      <c r="F312" s="8">
        <v>349</v>
      </c>
      <c r="G312" s="8">
        <v>1610</v>
      </c>
      <c r="H312" s="8">
        <v>2717</v>
      </c>
      <c r="I312" s="8">
        <v>213</v>
      </c>
      <c r="J312" s="8">
        <v>6</v>
      </c>
      <c r="K312" s="8">
        <v>150</v>
      </c>
      <c r="L312" s="8">
        <v>115</v>
      </c>
      <c r="M312" s="9">
        <v>19167</v>
      </c>
      <c r="N312" s="8">
        <v>695</v>
      </c>
      <c r="O312" s="8" t="s">
        <v>979</v>
      </c>
      <c r="P312" s="8" t="s">
        <v>1733</v>
      </c>
      <c r="Q312" s="9">
        <v>41768</v>
      </c>
      <c r="R312" s="8">
        <v>24</v>
      </c>
      <c r="S312" s="8">
        <v>1155</v>
      </c>
      <c r="T312" s="8">
        <v>23</v>
      </c>
      <c r="U312" s="8" t="s">
        <v>2540</v>
      </c>
      <c r="V312" s="8" t="s">
        <v>2541</v>
      </c>
      <c r="W312" s="8" t="s">
        <v>2542</v>
      </c>
      <c r="X312" s="8" t="s">
        <v>2543</v>
      </c>
      <c r="Y312" s="9">
        <v>1318197</v>
      </c>
      <c r="Z312" s="9">
        <v>3016258</v>
      </c>
      <c r="AA312" s="8">
        <v>1</v>
      </c>
    </row>
    <row r="313" spans="1:27" x14ac:dyDescent="0.3">
      <c r="A313" s="8">
        <v>311</v>
      </c>
      <c r="B313" s="8" t="s">
        <v>2544</v>
      </c>
      <c r="C313" s="8" t="s">
        <v>23</v>
      </c>
      <c r="D313" s="8">
        <v>52</v>
      </c>
      <c r="E313" s="8">
        <v>34</v>
      </c>
      <c r="F313" s="8">
        <v>188</v>
      </c>
      <c r="G313" s="8">
        <v>695</v>
      </c>
      <c r="H313" s="8">
        <v>1328</v>
      </c>
      <c r="I313" s="8">
        <v>142</v>
      </c>
      <c r="J313" s="8">
        <v>6</v>
      </c>
      <c r="K313" s="8">
        <v>68</v>
      </c>
      <c r="L313" s="8">
        <v>56</v>
      </c>
      <c r="M313" s="9">
        <v>9333</v>
      </c>
      <c r="N313" s="8">
        <v>333</v>
      </c>
      <c r="O313" s="9">
        <v>3178</v>
      </c>
      <c r="P313" s="8" t="s">
        <v>973</v>
      </c>
      <c r="Q313" s="9">
        <v>32688</v>
      </c>
      <c r="R313" s="8">
        <v>20</v>
      </c>
      <c r="S313" s="8">
        <v>519</v>
      </c>
      <c r="T313" s="8">
        <v>17</v>
      </c>
      <c r="U313" s="8" t="s">
        <v>2545</v>
      </c>
      <c r="V313" s="8" t="s">
        <v>2546</v>
      </c>
      <c r="W313" s="8" t="s">
        <v>1655</v>
      </c>
      <c r="X313" s="8" t="s">
        <v>2547</v>
      </c>
      <c r="Y313" s="9">
        <v>1282988</v>
      </c>
      <c r="Z313" s="9">
        <v>2885854</v>
      </c>
      <c r="AA313" s="8">
        <v>4</v>
      </c>
    </row>
    <row r="314" spans="1:27" x14ac:dyDescent="0.3">
      <c r="A314" s="8">
        <v>312</v>
      </c>
      <c r="B314" s="8" t="s">
        <v>2548</v>
      </c>
      <c r="C314" s="8" t="s">
        <v>23</v>
      </c>
      <c r="D314" s="8">
        <v>57</v>
      </c>
      <c r="E314" s="8">
        <v>34</v>
      </c>
      <c r="F314" s="8">
        <v>336</v>
      </c>
      <c r="G314" s="8">
        <v>1570</v>
      </c>
      <c r="H314" s="8">
        <v>3118</v>
      </c>
      <c r="I314" s="8">
        <v>237</v>
      </c>
      <c r="J314" s="8">
        <v>5</v>
      </c>
      <c r="K314" s="8">
        <v>134</v>
      </c>
      <c r="L314" s="8">
        <v>112</v>
      </c>
      <c r="M314" s="8" t="s">
        <v>2549</v>
      </c>
      <c r="N314" s="8">
        <v>682</v>
      </c>
      <c r="O314" s="9">
        <v>3632</v>
      </c>
      <c r="P314" s="9">
        <v>21792</v>
      </c>
      <c r="Q314" s="8" t="s">
        <v>1805</v>
      </c>
      <c r="R314" s="8">
        <v>19</v>
      </c>
      <c r="S314" s="8">
        <v>1373</v>
      </c>
      <c r="T314" s="8">
        <v>24</v>
      </c>
      <c r="U314" s="8" t="s">
        <v>2550</v>
      </c>
      <c r="V314" s="8" t="s">
        <v>2551</v>
      </c>
      <c r="W314" s="8" t="s">
        <v>1092</v>
      </c>
      <c r="X314" s="8" t="s">
        <v>2552</v>
      </c>
      <c r="Y314" s="9">
        <v>1282782</v>
      </c>
      <c r="Z314" s="9">
        <v>4779108</v>
      </c>
      <c r="AA314" s="8">
        <v>1</v>
      </c>
    </row>
    <row r="315" spans="1:27" x14ac:dyDescent="0.3">
      <c r="A315" s="8">
        <v>313</v>
      </c>
      <c r="B315" s="8" t="s">
        <v>2553</v>
      </c>
      <c r="C315" s="8" t="s">
        <v>23</v>
      </c>
      <c r="D315" s="8">
        <v>76</v>
      </c>
      <c r="E315" s="8">
        <v>39</v>
      </c>
      <c r="F315" s="8">
        <v>239</v>
      </c>
      <c r="G315" s="8">
        <v>903</v>
      </c>
      <c r="H315" s="8">
        <v>1742</v>
      </c>
      <c r="I315" s="8">
        <v>165</v>
      </c>
      <c r="J315" s="8">
        <v>6</v>
      </c>
      <c r="K315" s="8">
        <v>88</v>
      </c>
      <c r="L315" s="8">
        <v>79</v>
      </c>
      <c r="M315" s="9">
        <v>13167</v>
      </c>
      <c r="N315" s="8">
        <v>427</v>
      </c>
      <c r="O315" s="8" t="s">
        <v>979</v>
      </c>
      <c r="P315" s="9">
        <v>24062</v>
      </c>
      <c r="Q315" s="9">
        <v>31326</v>
      </c>
      <c r="R315" s="8">
        <v>18</v>
      </c>
      <c r="S315" s="8">
        <v>598</v>
      </c>
      <c r="T315" s="8">
        <v>19</v>
      </c>
      <c r="U315" s="8" t="s">
        <v>2554</v>
      </c>
      <c r="V315" s="8" t="s">
        <v>2555</v>
      </c>
      <c r="W315" s="8" t="s">
        <v>2556</v>
      </c>
      <c r="X315" s="8" t="s">
        <v>2557</v>
      </c>
      <c r="Y315" s="9">
        <v>1297798</v>
      </c>
      <c r="Z315" s="9">
        <v>3382345</v>
      </c>
      <c r="AA315" s="8">
        <v>2</v>
      </c>
    </row>
    <row r="316" spans="1:27" x14ac:dyDescent="0.3">
      <c r="A316" s="8">
        <v>314</v>
      </c>
      <c r="B316" s="8" t="s">
        <v>2558</v>
      </c>
      <c r="C316" s="8" t="s">
        <v>23</v>
      </c>
      <c r="D316" s="8">
        <v>46</v>
      </c>
      <c r="E316" s="8">
        <v>27</v>
      </c>
      <c r="F316" s="8">
        <v>219</v>
      </c>
      <c r="G316" s="8">
        <v>861</v>
      </c>
      <c r="H316" s="8">
        <v>1672</v>
      </c>
      <c r="I316" s="8">
        <v>164</v>
      </c>
      <c r="J316" s="8">
        <v>6</v>
      </c>
      <c r="K316" s="8">
        <v>70</v>
      </c>
      <c r="L316" s="8">
        <v>66</v>
      </c>
      <c r="M316" s="8">
        <v>11</v>
      </c>
      <c r="N316" s="8">
        <v>385</v>
      </c>
      <c r="O316" s="9">
        <v>3632</v>
      </c>
      <c r="P316" s="9">
        <v>9534</v>
      </c>
      <c r="Q316" s="8" t="s">
        <v>1783</v>
      </c>
      <c r="R316" s="8">
        <v>14</v>
      </c>
      <c r="S316" s="8">
        <v>704</v>
      </c>
      <c r="T316" s="8">
        <v>17</v>
      </c>
      <c r="U316" s="8" t="s">
        <v>2559</v>
      </c>
      <c r="V316" s="8" t="s">
        <v>2560</v>
      </c>
      <c r="W316" s="8" t="s">
        <v>2561</v>
      </c>
      <c r="X316" s="8" t="s">
        <v>2562</v>
      </c>
      <c r="Y316" s="9">
        <v>1289722</v>
      </c>
      <c r="Z316" s="9">
        <v>3448327</v>
      </c>
      <c r="AA316" s="8">
        <v>2</v>
      </c>
    </row>
    <row r="317" spans="1:27" x14ac:dyDescent="0.3">
      <c r="A317" s="8">
        <v>315</v>
      </c>
      <c r="B317" s="8" t="s">
        <v>2563</v>
      </c>
      <c r="C317" s="8" t="s">
        <v>23</v>
      </c>
      <c r="D317" s="8">
        <v>39</v>
      </c>
      <c r="E317" s="8">
        <v>26</v>
      </c>
      <c r="F317" s="8">
        <v>279</v>
      </c>
      <c r="G317" s="8">
        <v>914</v>
      </c>
      <c r="H317" s="8">
        <v>2028</v>
      </c>
      <c r="I317" s="8">
        <v>185</v>
      </c>
      <c r="J317" s="8">
        <v>4</v>
      </c>
      <c r="K317" s="8">
        <v>106</v>
      </c>
      <c r="L317" s="8">
        <v>87</v>
      </c>
      <c r="M317" s="8" t="s">
        <v>2122</v>
      </c>
      <c r="N317" s="8">
        <v>469</v>
      </c>
      <c r="O317" s="9">
        <v>2724</v>
      </c>
      <c r="P317" s="9">
        <v>11804</v>
      </c>
      <c r="Q317" s="9">
        <v>35866</v>
      </c>
      <c r="R317" s="8">
        <v>20</v>
      </c>
      <c r="S317" s="8">
        <v>587</v>
      </c>
      <c r="T317" s="8">
        <v>18</v>
      </c>
      <c r="U317" s="8" t="s">
        <v>2564</v>
      </c>
      <c r="V317" s="8" t="s">
        <v>2565</v>
      </c>
      <c r="W317" s="8" t="s">
        <v>2114</v>
      </c>
      <c r="X317" s="8" t="s">
        <v>2566</v>
      </c>
      <c r="Y317" s="9">
        <v>1275157</v>
      </c>
      <c r="Z317" s="9">
        <v>364577</v>
      </c>
      <c r="AA317" s="8">
        <v>2</v>
      </c>
    </row>
    <row r="318" spans="1:27" x14ac:dyDescent="0.3">
      <c r="A318" s="8">
        <v>316</v>
      </c>
      <c r="B318" s="8" t="s">
        <v>2567</v>
      </c>
      <c r="C318" s="8" t="s">
        <v>23</v>
      </c>
      <c r="D318" s="8">
        <v>72</v>
      </c>
      <c r="E318" s="8">
        <v>41</v>
      </c>
      <c r="F318" s="8">
        <v>287</v>
      </c>
      <c r="G318" s="8">
        <v>940</v>
      </c>
      <c r="H318" s="8">
        <v>1929</v>
      </c>
      <c r="I318" s="8">
        <v>178</v>
      </c>
      <c r="J318" s="8">
        <v>7</v>
      </c>
      <c r="K318" s="8">
        <v>89</v>
      </c>
      <c r="L318" s="8">
        <v>75</v>
      </c>
      <c r="M318" s="9">
        <v>10714</v>
      </c>
      <c r="N318" s="8">
        <v>467</v>
      </c>
      <c r="O318" s="9">
        <v>3632</v>
      </c>
      <c r="P318" s="9">
        <v>16344</v>
      </c>
      <c r="Q318" s="9">
        <v>37228</v>
      </c>
      <c r="R318" s="8">
        <v>16</v>
      </c>
      <c r="S318" s="8">
        <v>760</v>
      </c>
      <c r="T318" s="8">
        <v>20</v>
      </c>
      <c r="U318" s="8" t="s">
        <v>2568</v>
      </c>
      <c r="V318" s="8" t="s">
        <v>2569</v>
      </c>
      <c r="W318" s="8" t="s">
        <v>2570</v>
      </c>
      <c r="X318" s="8" t="s">
        <v>2571</v>
      </c>
      <c r="Y318" s="9">
        <v>1303307</v>
      </c>
      <c r="Z318" s="9">
        <v>3251221</v>
      </c>
      <c r="AA318" s="8">
        <v>2</v>
      </c>
    </row>
    <row r="319" spans="1:27" x14ac:dyDescent="0.3">
      <c r="A319" s="8">
        <v>317</v>
      </c>
      <c r="B319" s="8" t="s">
        <v>2572</v>
      </c>
      <c r="C319" s="8" t="s">
        <v>23</v>
      </c>
      <c r="D319" s="8">
        <v>49</v>
      </c>
      <c r="E319" s="8">
        <v>30</v>
      </c>
      <c r="F319" s="8">
        <v>403</v>
      </c>
      <c r="G319" s="8">
        <v>1435</v>
      </c>
      <c r="H319" s="8">
        <v>2929</v>
      </c>
      <c r="I319" s="8">
        <v>218</v>
      </c>
      <c r="J319" s="8">
        <v>5</v>
      </c>
      <c r="K319" s="8">
        <v>145</v>
      </c>
      <c r="L319" s="8">
        <v>126</v>
      </c>
      <c r="M319" s="8" t="s">
        <v>2573</v>
      </c>
      <c r="N319" s="8">
        <v>701</v>
      </c>
      <c r="O319" s="9">
        <v>3632</v>
      </c>
      <c r="P319" s="9">
        <v>25424</v>
      </c>
      <c r="Q319" s="9">
        <v>44492</v>
      </c>
      <c r="R319" s="8">
        <v>18</v>
      </c>
      <c r="S319" s="8">
        <v>1538</v>
      </c>
      <c r="T319" s="8">
        <v>24</v>
      </c>
      <c r="U319" s="8" t="s">
        <v>2574</v>
      </c>
      <c r="V319" s="8" t="s">
        <v>2575</v>
      </c>
      <c r="W319" s="8" t="s">
        <v>2576</v>
      </c>
      <c r="X319" s="8" t="s">
        <v>2577</v>
      </c>
      <c r="Y319" s="9">
        <v>1324316</v>
      </c>
      <c r="Z319" s="9">
        <v>3630082</v>
      </c>
      <c r="AA319" s="8">
        <v>1</v>
      </c>
    </row>
    <row r="320" spans="1:27" x14ac:dyDescent="0.3">
      <c r="A320" s="8">
        <v>318</v>
      </c>
      <c r="B320" s="8" t="s">
        <v>2578</v>
      </c>
      <c r="C320" s="8" t="s">
        <v>23</v>
      </c>
      <c r="D320" s="8">
        <v>59</v>
      </c>
      <c r="E320" s="8">
        <v>36</v>
      </c>
      <c r="F320" s="8">
        <v>375</v>
      </c>
      <c r="G320" s="8">
        <v>1154</v>
      </c>
      <c r="H320" s="8">
        <v>2276</v>
      </c>
      <c r="I320" s="8">
        <v>205</v>
      </c>
      <c r="J320" s="8">
        <v>5</v>
      </c>
      <c r="K320" s="8">
        <v>139</v>
      </c>
      <c r="L320" s="8">
        <v>109</v>
      </c>
      <c r="M320" s="8" t="s">
        <v>949</v>
      </c>
      <c r="N320" s="8">
        <v>623</v>
      </c>
      <c r="O320" s="9">
        <v>4086</v>
      </c>
      <c r="P320" s="9">
        <v>26332</v>
      </c>
      <c r="Q320" s="9">
        <v>42222</v>
      </c>
      <c r="R320" s="8">
        <v>20</v>
      </c>
      <c r="S320" s="8">
        <v>1174</v>
      </c>
      <c r="T320" s="8">
        <v>23</v>
      </c>
      <c r="U320" s="8" t="s">
        <v>2579</v>
      </c>
      <c r="V320" s="8" t="s">
        <v>2580</v>
      </c>
      <c r="W320" s="8" t="s">
        <v>2581</v>
      </c>
      <c r="X320" s="8" t="s">
        <v>2582</v>
      </c>
      <c r="Y320" s="9">
        <v>1336782</v>
      </c>
      <c r="Z320" s="9">
        <v>3244994</v>
      </c>
      <c r="AA320" s="8">
        <v>1</v>
      </c>
    </row>
    <row r="321" spans="1:27" x14ac:dyDescent="0.3">
      <c r="A321" s="8">
        <v>319</v>
      </c>
      <c r="B321" s="8" t="s">
        <v>2583</v>
      </c>
      <c r="C321" s="8" t="s">
        <v>23</v>
      </c>
      <c r="D321" s="8">
        <v>63</v>
      </c>
      <c r="E321" s="8">
        <v>37</v>
      </c>
      <c r="F321" s="8">
        <v>337</v>
      </c>
      <c r="G321" s="8">
        <v>1244</v>
      </c>
      <c r="H321" s="8">
        <v>2315</v>
      </c>
      <c r="I321" s="8">
        <v>193</v>
      </c>
      <c r="J321" s="8">
        <v>7</v>
      </c>
      <c r="K321" s="8">
        <v>116</v>
      </c>
      <c r="L321" s="8">
        <v>101</v>
      </c>
      <c r="M321" s="9">
        <v>14429</v>
      </c>
      <c r="N321" s="8">
        <v>579</v>
      </c>
      <c r="O321" s="9">
        <v>3632</v>
      </c>
      <c r="P321" s="9">
        <v>13166</v>
      </c>
      <c r="Q321" s="9">
        <v>36774</v>
      </c>
      <c r="R321" s="8">
        <v>22</v>
      </c>
      <c r="S321" s="8">
        <v>863</v>
      </c>
      <c r="T321" s="8">
        <v>20</v>
      </c>
      <c r="U321" s="8" t="s">
        <v>2584</v>
      </c>
      <c r="V321" s="8" t="s">
        <v>2585</v>
      </c>
      <c r="W321" s="8" t="s">
        <v>2586</v>
      </c>
      <c r="X321" s="8" t="s">
        <v>2587</v>
      </c>
      <c r="Y321" s="9">
        <v>1319465</v>
      </c>
      <c r="Z321" s="9">
        <v>3196681</v>
      </c>
      <c r="AA321" s="8">
        <v>2</v>
      </c>
    </row>
    <row r="322" spans="1:27" x14ac:dyDescent="0.3">
      <c r="A322" s="8">
        <v>320</v>
      </c>
      <c r="B322" s="8" t="s">
        <v>2588</v>
      </c>
      <c r="C322" s="8" t="s">
        <v>23</v>
      </c>
      <c r="D322" s="8">
        <v>79</v>
      </c>
      <c r="E322" s="8">
        <v>39</v>
      </c>
      <c r="F322" s="8">
        <v>551</v>
      </c>
      <c r="G322" s="8">
        <v>1783</v>
      </c>
      <c r="H322" s="8">
        <v>3607</v>
      </c>
      <c r="I322" s="8">
        <v>244</v>
      </c>
      <c r="J322" s="8">
        <v>8</v>
      </c>
      <c r="K322" s="8">
        <v>180</v>
      </c>
      <c r="L322" s="8">
        <v>133</v>
      </c>
      <c r="M322" s="9">
        <v>16625</v>
      </c>
      <c r="N322" s="8">
        <v>893</v>
      </c>
      <c r="O322" s="9">
        <v>4086</v>
      </c>
      <c r="P322" s="9">
        <v>16344</v>
      </c>
      <c r="Q322" s="9">
        <v>54934</v>
      </c>
      <c r="R322" s="8">
        <v>24</v>
      </c>
      <c r="S322" s="8">
        <v>1227</v>
      </c>
      <c r="T322" s="8">
        <v>25</v>
      </c>
      <c r="U322" s="8" t="s">
        <v>2589</v>
      </c>
      <c r="V322" s="8" t="s">
        <v>2590</v>
      </c>
      <c r="W322" s="8" t="s">
        <v>2591</v>
      </c>
      <c r="X322" s="8" t="s">
        <v>2592</v>
      </c>
      <c r="Y322" s="9">
        <v>133788</v>
      </c>
      <c r="Z322" s="9">
        <v>340398</v>
      </c>
      <c r="AA322" s="8">
        <v>1</v>
      </c>
    </row>
    <row r="323" spans="1:27" x14ac:dyDescent="0.3">
      <c r="A323" s="8">
        <v>321</v>
      </c>
      <c r="B323" s="8" t="s">
        <v>2593</v>
      </c>
      <c r="C323" s="8" t="s">
        <v>23</v>
      </c>
      <c r="D323" s="8">
        <v>52</v>
      </c>
      <c r="E323" s="8">
        <v>30</v>
      </c>
      <c r="F323" s="8">
        <v>353</v>
      </c>
      <c r="G323" s="8">
        <v>1229</v>
      </c>
      <c r="H323" s="8">
        <v>2088</v>
      </c>
      <c r="I323" s="8">
        <v>194</v>
      </c>
      <c r="J323" s="8">
        <v>6</v>
      </c>
      <c r="K323" s="8">
        <v>126</v>
      </c>
      <c r="L323" s="8">
        <v>107</v>
      </c>
      <c r="M323" s="9">
        <v>17833</v>
      </c>
      <c r="N323" s="8">
        <v>606</v>
      </c>
      <c r="O323" s="9">
        <v>3632</v>
      </c>
      <c r="P323" s="8" t="s">
        <v>973</v>
      </c>
      <c r="Q323" s="9">
        <v>44038</v>
      </c>
      <c r="R323" s="8">
        <v>20</v>
      </c>
      <c r="S323" s="8">
        <v>967</v>
      </c>
      <c r="T323" s="8">
        <v>20</v>
      </c>
      <c r="U323" s="8" t="s">
        <v>2594</v>
      </c>
      <c r="V323" s="8" t="s">
        <v>2595</v>
      </c>
      <c r="W323" s="8" t="s">
        <v>2596</v>
      </c>
      <c r="X323" s="8" t="s">
        <v>2597</v>
      </c>
      <c r="Y323" s="9">
        <v>1336072</v>
      </c>
      <c r="Z323" s="9">
        <v>2352104</v>
      </c>
      <c r="AA323" s="8">
        <v>2</v>
      </c>
    </row>
    <row r="324" spans="1:27" x14ac:dyDescent="0.3">
      <c r="A324" s="8">
        <v>322</v>
      </c>
      <c r="B324" s="8" t="s">
        <v>2598</v>
      </c>
      <c r="C324" s="8" t="s">
        <v>23</v>
      </c>
      <c r="D324" s="8">
        <v>76</v>
      </c>
      <c r="E324" s="8">
        <v>37</v>
      </c>
      <c r="F324" s="8">
        <v>198</v>
      </c>
      <c r="G324" s="8">
        <v>674</v>
      </c>
      <c r="H324" s="8">
        <v>1896</v>
      </c>
      <c r="I324" s="8">
        <v>183</v>
      </c>
      <c r="J324" s="8">
        <v>5</v>
      </c>
      <c r="K324" s="8">
        <v>61</v>
      </c>
      <c r="L324" s="8">
        <v>57</v>
      </c>
      <c r="M324" s="8" t="s">
        <v>2599</v>
      </c>
      <c r="N324" s="8">
        <v>323</v>
      </c>
      <c r="O324" s="9">
        <v>4994</v>
      </c>
      <c r="P324" s="9">
        <v>9534</v>
      </c>
      <c r="Q324" s="9">
        <v>38136</v>
      </c>
      <c r="R324" s="8">
        <v>12</v>
      </c>
      <c r="S324" s="8">
        <v>610</v>
      </c>
      <c r="T324" s="8">
        <v>19</v>
      </c>
      <c r="U324" s="8" t="s">
        <v>2600</v>
      </c>
      <c r="V324" s="8" t="s">
        <v>2601</v>
      </c>
      <c r="W324" s="8" t="s">
        <v>2602</v>
      </c>
      <c r="X324" s="8" t="s">
        <v>2603</v>
      </c>
      <c r="Y324" s="9">
        <v>1261356</v>
      </c>
      <c r="Z324" s="9">
        <v>4681191</v>
      </c>
      <c r="AA324" s="8">
        <v>3</v>
      </c>
    </row>
    <row r="325" spans="1:27" x14ac:dyDescent="0.3">
      <c r="A325" s="8">
        <v>323</v>
      </c>
      <c r="B325" s="8" t="s">
        <v>2604</v>
      </c>
      <c r="C325" s="8" t="s">
        <v>23</v>
      </c>
      <c r="D325" s="8">
        <v>52</v>
      </c>
      <c r="E325" s="8">
        <v>34</v>
      </c>
      <c r="F325" s="8">
        <v>244</v>
      </c>
      <c r="G325" s="8">
        <v>726</v>
      </c>
      <c r="H325" s="8">
        <v>1634</v>
      </c>
      <c r="I325" s="8">
        <v>169</v>
      </c>
      <c r="J325" s="8">
        <v>5</v>
      </c>
      <c r="K325" s="8">
        <v>71</v>
      </c>
      <c r="L325" s="8">
        <v>57</v>
      </c>
      <c r="M325" s="8" t="s">
        <v>2599</v>
      </c>
      <c r="N325" s="8">
        <v>374</v>
      </c>
      <c r="O325" s="8" t="s">
        <v>979</v>
      </c>
      <c r="P325" s="9">
        <v>18614</v>
      </c>
      <c r="Q325" s="9">
        <v>32234</v>
      </c>
      <c r="R325" s="8">
        <v>16</v>
      </c>
      <c r="S325" s="8">
        <v>592</v>
      </c>
      <c r="T325" s="8">
        <v>19</v>
      </c>
      <c r="U325" s="8" t="s">
        <v>2605</v>
      </c>
      <c r="V325" s="8" t="s">
        <v>2606</v>
      </c>
      <c r="W325" s="8" t="s">
        <v>2607</v>
      </c>
      <c r="X325" s="8" t="s">
        <v>2608</v>
      </c>
      <c r="Y325" s="9">
        <v>1272861</v>
      </c>
      <c r="Z325" s="9">
        <v>2705138</v>
      </c>
      <c r="AA325" s="8">
        <v>3</v>
      </c>
    </row>
    <row r="326" spans="1:27" x14ac:dyDescent="0.3">
      <c r="A326" s="8">
        <v>324</v>
      </c>
      <c r="B326" s="8" t="s">
        <v>2609</v>
      </c>
      <c r="C326" s="8" t="s">
        <v>23</v>
      </c>
      <c r="D326" s="8">
        <v>51</v>
      </c>
      <c r="E326" s="8">
        <v>32</v>
      </c>
      <c r="F326" s="8">
        <v>425</v>
      </c>
      <c r="G326" s="8">
        <v>1561</v>
      </c>
      <c r="H326" s="8">
        <v>3088</v>
      </c>
      <c r="I326" s="8">
        <v>217</v>
      </c>
      <c r="J326" s="8">
        <v>7</v>
      </c>
      <c r="K326" s="8">
        <v>163</v>
      </c>
      <c r="L326" s="8">
        <v>143</v>
      </c>
      <c r="M326" s="9">
        <v>20429</v>
      </c>
      <c r="N326" s="8">
        <v>753</v>
      </c>
      <c r="O326" s="8" t="s">
        <v>979</v>
      </c>
      <c r="P326" s="9">
        <v>25424</v>
      </c>
      <c r="Q326" s="8" t="s">
        <v>1783</v>
      </c>
      <c r="R326" s="8">
        <v>26</v>
      </c>
      <c r="S326" s="8">
        <v>1235</v>
      </c>
      <c r="T326" s="8">
        <v>23</v>
      </c>
      <c r="U326" s="8" t="s">
        <v>2610</v>
      </c>
      <c r="V326" s="8" t="s">
        <v>2611</v>
      </c>
      <c r="W326" s="8" t="s">
        <v>2612</v>
      </c>
      <c r="X326" s="8" t="s">
        <v>2613</v>
      </c>
      <c r="Y326" s="9">
        <v>1309194</v>
      </c>
      <c r="Z326" s="9">
        <v>2992348</v>
      </c>
      <c r="AA326" s="8">
        <v>1</v>
      </c>
    </row>
    <row r="327" spans="1:27" x14ac:dyDescent="0.3">
      <c r="A327" s="8">
        <v>325</v>
      </c>
      <c r="B327" s="8" t="s">
        <v>2614</v>
      </c>
      <c r="C327" s="8" t="s">
        <v>23</v>
      </c>
      <c r="D327" s="8">
        <v>52</v>
      </c>
      <c r="E327" s="8">
        <v>29</v>
      </c>
      <c r="F327" s="8">
        <v>292</v>
      </c>
      <c r="G327" s="8">
        <v>983</v>
      </c>
      <c r="H327" s="8">
        <v>1720</v>
      </c>
      <c r="I327" s="8">
        <v>173</v>
      </c>
      <c r="J327" s="8">
        <v>6</v>
      </c>
      <c r="K327" s="8">
        <v>95</v>
      </c>
      <c r="L327" s="8">
        <v>80</v>
      </c>
      <c r="M327" s="9">
        <v>13333</v>
      </c>
      <c r="N327" s="8">
        <v>482</v>
      </c>
      <c r="O327" s="9">
        <v>3632</v>
      </c>
      <c r="P327" s="9">
        <v>15436</v>
      </c>
      <c r="Q327" s="9">
        <v>33596</v>
      </c>
      <c r="R327" s="8">
        <v>19</v>
      </c>
      <c r="S327" s="8">
        <v>687</v>
      </c>
      <c r="T327" s="8">
        <v>18</v>
      </c>
      <c r="U327" s="8" t="s">
        <v>2615</v>
      </c>
      <c r="V327" s="8" t="s">
        <v>2616</v>
      </c>
      <c r="W327" s="8" t="s">
        <v>2617</v>
      </c>
      <c r="X327" s="8" t="s">
        <v>2618</v>
      </c>
      <c r="Y327" s="9">
        <v>1332758</v>
      </c>
      <c r="Z327" s="9">
        <v>284786</v>
      </c>
      <c r="AA327" s="8">
        <v>5</v>
      </c>
    </row>
    <row r="328" spans="1:27" x14ac:dyDescent="0.3">
      <c r="A328" s="8">
        <v>326</v>
      </c>
      <c r="B328" s="8" t="s">
        <v>2619</v>
      </c>
      <c r="C328" s="8" t="s">
        <v>23</v>
      </c>
      <c r="D328" s="8">
        <v>72</v>
      </c>
      <c r="E328" s="8">
        <v>42</v>
      </c>
      <c r="F328" s="8">
        <v>459</v>
      </c>
      <c r="G328" s="8">
        <v>1564</v>
      </c>
      <c r="H328" s="8">
        <v>3163</v>
      </c>
      <c r="I328" s="8">
        <v>222</v>
      </c>
      <c r="J328" s="8">
        <v>8</v>
      </c>
      <c r="K328" s="8">
        <v>149</v>
      </c>
      <c r="L328" s="8">
        <v>121</v>
      </c>
      <c r="M328" s="9">
        <v>15125</v>
      </c>
      <c r="N328" s="8">
        <v>753</v>
      </c>
      <c r="O328" s="9">
        <v>3178</v>
      </c>
      <c r="P328" s="9">
        <v>26332</v>
      </c>
      <c r="Q328" s="8" t="s">
        <v>962</v>
      </c>
      <c r="R328" s="8">
        <v>23</v>
      </c>
      <c r="S328" s="8">
        <v>959</v>
      </c>
      <c r="T328" s="8">
        <v>22</v>
      </c>
      <c r="U328" s="8" t="s">
        <v>2620</v>
      </c>
      <c r="V328" s="8" t="s">
        <v>2621</v>
      </c>
      <c r="W328" s="8" t="s">
        <v>2622</v>
      </c>
      <c r="X328" s="8" t="s">
        <v>2623</v>
      </c>
      <c r="Y328" s="9">
        <v>130183</v>
      </c>
      <c r="Z328" s="9">
        <v>3601032</v>
      </c>
      <c r="AA328" s="8">
        <v>1</v>
      </c>
    </row>
    <row r="329" spans="1:27" x14ac:dyDescent="0.3">
      <c r="A329" s="8">
        <v>327</v>
      </c>
      <c r="B329" s="8" t="s">
        <v>2624</v>
      </c>
      <c r="C329" s="8" t="s">
        <v>23</v>
      </c>
      <c r="D329" s="8">
        <v>61</v>
      </c>
      <c r="E329" s="8">
        <v>32</v>
      </c>
      <c r="F329" s="8">
        <v>358</v>
      </c>
      <c r="G329" s="8">
        <v>1274</v>
      </c>
      <c r="H329" s="8">
        <v>2073</v>
      </c>
      <c r="I329" s="8">
        <v>200</v>
      </c>
      <c r="J329" s="8">
        <v>5</v>
      </c>
      <c r="K329" s="8">
        <v>129</v>
      </c>
      <c r="L329" s="8">
        <v>101</v>
      </c>
      <c r="M329" s="8" t="s">
        <v>2625</v>
      </c>
      <c r="N329" s="8">
        <v>623</v>
      </c>
      <c r="O329" s="9">
        <v>4086</v>
      </c>
      <c r="P329" s="9">
        <v>14074</v>
      </c>
      <c r="Q329" s="8" t="s">
        <v>1783</v>
      </c>
      <c r="R329" s="8">
        <v>21</v>
      </c>
      <c r="S329" s="8">
        <v>1265</v>
      </c>
      <c r="T329" s="8">
        <v>21</v>
      </c>
      <c r="U329" s="8" t="s">
        <v>2626</v>
      </c>
      <c r="V329" s="8" t="s">
        <v>2627</v>
      </c>
      <c r="W329" s="8" t="s">
        <v>2628</v>
      </c>
      <c r="X329" s="8" t="s">
        <v>2629</v>
      </c>
      <c r="Y329" s="9">
        <v>1336908</v>
      </c>
      <c r="Z329" s="9">
        <v>2757914</v>
      </c>
      <c r="AA329" s="8">
        <v>1</v>
      </c>
    </row>
    <row r="330" spans="1:27" x14ac:dyDescent="0.3">
      <c r="A330" s="8">
        <v>328</v>
      </c>
      <c r="B330" s="8" t="s">
        <v>2630</v>
      </c>
      <c r="C330" s="8" t="s">
        <v>23</v>
      </c>
      <c r="D330" s="8">
        <v>74</v>
      </c>
      <c r="E330" s="8">
        <v>42</v>
      </c>
      <c r="F330" s="8">
        <v>277</v>
      </c>
      <c r="G330" s="8">
        <v>1071</v>
      </c>
      <c r="H330" s="8">
        <v>2276</v>
      </c>
      <c r="I330" s="8">
        <v>195</v>
      </c>
      <c r="J330" s="8">
        <v>7</v>
      </c>
      <c r="K330" s="8">
        <v>97</v>
      </c>
      <c r="L330" s="8">
        <v>82</v>
      </c>
      <c r="M330" s="9">
        <v>11714</v>
      </c>
      <c r="N330" s="8">
        <v>494</v>
      </c>
      <c r="O330" s="9">
        <v>3632</v>
      </c>
      <c r="P330" s="9">
        <v>9988</v>
      </c>
      <c r="Q330" s="9">
        <v>47216</v>
      </c>
      <c r="R330" s="8">
        <v>17</v>
      </c>
      <c r="S330" s="8">
        <v>947</v>
      </c>
      <c r="T330" s="8">
        <v>20</v>
      </c>
      <c r="U330" s="8" t="s">
        <v>2631</v>
      </c>
      <c r="V330" s="8" t="s">
        <v>2632</v>
      </c>
      <c r="W330" s="8" t="s">
        <v>965</v>
      </c>
      <c r="X330" s="8" t="s">
        <v>2633</v>
      </c>
      <c r="Y330" s="9">
        <v>1298263</v>
      </c>
      <c r="Z330" s="9">
        <v>45117</v>
      </c>
      <c r="AA330" s="8">
        <v>2</v>
      </c>
    </row>
    <row r="331" spans="1:27" x14ac:dyDescent="0.3">
      <c r="A331" s="8">
        <v>329</v>
      </c>
      <c r="B331" s="8" t="s">
        <v>2634</v>
      </c>
      <c r="C331" s="8" t="s">
        <v>23</v>
      </c>
      <c r="D331" s="8">
        <v>54</v>
      </c>
      <c r="E331" s="8">
        <v>35</v>
      </c>
      <c r="F331" s="8">
        <v>276</v>
      </c>
      <c r="G331" s="8">
        <v>1117</v>
      </c>
      <c r="H331" s="8">
        <v>2080</v>
      </c>
      <c r="I331" s="8">
        <v>182</v>
      </c>
      <c r="J331" s="8">
        <v>7</v>
      </c>
      <c r="K331" s="8">
        <v>95</v>
      </c>
      <c r="L331" s="8">
        <v>79</v>
      </c>
      <c r="M331" s="9">
        <v>11286</v>
      </c>
      <c r="N331" s="8">
        <v>499</v>
      </c>
      <c r="O331" s="9">
        <v>4086</v>
      </c>
      <c r="P331" s="9">
        <v>21338</v>
      </c>
      <c r="Q331" s="8" t="s">
        <v>995</v>
      </c>
      <c r="R331" s="8">
        <v>18</v>
      </c>
      <c r="S331" s="8">
        <v>853</v>
      </c>
      <c r="T331" s="8">
        <v>20</v>
      </c>
      <c r="U331" s="8" t="s">
        <v>2635</v>
      </c>
      <c r="V331" s="8" t="s">
        <v>2636</v>
      </c>
      <c r="W331" s="8" t="s">
        <v>2637</v>
      </c>
      <c r="X331" s="8" t="s">
        <v>2638</v>
      </c>
      <c r="Y331" s="9">
        <v>1304889</v>
      </c>
      <c r="Z331" s="9">
        <v>3036047</v>
      </c>
      <c r="AA331" s="8">
        <v>2</v>
      </c>
    </row>
    <row r="332" spans="1:27" x14ac:dyDescent="0.3">
      <c r="A332" s="8">
        <v>330</v>
      </c>
      <c r="B332" s="8" t="s">
        <v>2639</v>
      </c>
      <c r="C332" s="8" t="s">
        <v>23</v>
      </c>
      <c r="D332" s="8">
        <v>69</v>
      </c>
      <c r="E332" s="8">
        <v>37</v>
      </c>
      <c r="F332" s="8">
        <v>485</v>
      </c>
      <c r="G332" s="8">
        <v>1343</v>
      </c>
      <c r="H332" s="8">
        <v>2671</v>
      </c>
      <c r="I332" s="8">
        <v>213</v>
      </c>
      <c r="J332" s="8">
        <v>8</v>
      </c>
      <c r="K332" s="8">
        <v>162</v>
      </c>
      <c r="L332" s="8">
        <v>119</v>
      </c>
      <c r="M332" s="9">
        <v>14875</v>
      </c>
      <c r="N332" s="8">
        <v>725</v>
      </c>
      <c r="O332" s="9">
        <v>3178</v>
      </c>
      <c r="P332" s="9">
        <v>19068</v>
      </c>
      <c r="Q332" s="9">
        <v>50394</v>
      </c>
      <c r="R332" s="8">
        <v>24</v>
      </c>
      <c r="S332" s="8">
        <v>1167</v>
      </c>
      <c r="T332" s="8">
        <v>22</v>
      </c>
      <c r="U332" s="8" t="s">
        <v>2640</v>
      </c>
      <c r="V332" s="8" t="s">
        <v>2641</v>
      </c>
      <c r="W332" s="8" t="s">
        <v>2642</v>
      </c>
      <c r="X332" s="8" t="s">
        <v>2643</v>
      </c>
      <c r="Y332" s="9">
        <v>1346017</v>
      </c>
      <c r="Z332" s="9">
        <v>2517853</v>
      </c>
      <c r="AA332" s="8">
        <v>1</v>
      </c>
    </row>
    <row r="333" spans="1:27" x14ac:dyDescent="0.3">
      <c r="A333" s="8">
        <v>331</v>
      </c>
      <c r="B333" s="8" t="s">
        <v>2644</v>
      </c>
      <c r="C333" s="8" t="s">
        <v>23</v>
      </c>
      <c r="D333" s="8">
        <v>55</v>
      </c>
      <c r="E333" s="8">
        <v>31</v>
      </c>
      <c r="F333" s="8">
        <v>537</v>
      </c>
      <c r="G333" s="8">
        <v>1517</v>
      </c>
      <c r="H333" s="8">
        <v>3394</v>
      </c>
      <c r="I333" s="8">
        <v>243</v>
      </c>
      <c r="J333" s="8">
        <v>5</v>
      </c>
      <c r="K333" s="8">
        <v>181</v>
      </c>
      <c r="L333" s="8">
        <v>148</v>
      </c>
      <c r="M333" s="8" t="s">
        <v>2645</v>
      </c>
      <c r="N333" s="8">
        <v>827</v>
      </c>
      <c r="O333" s="9">
        <v>4086</v>
      </c>
      <c r="P333" s="8" t="s">
        <v>1101</v>
      </c>
      <c r="Q333" s="9">
        <v>62198</v>
      </c>
      <c r="R333" s="8">
        <v>21</v>
      </c>
      <c r="S333" s="8">
        <v>1850</v>
      </c>
      <c r="T333" s="8">
        <v>24</v>
      </c>
      <c r="U333" s="8" t="s">
        <v>2646</v>
      </c>
      <c r="V333" s="8" t="s">
        <v>2647</v>
      </c>
      <c r="W333" s="8" t="s">
        <v>2648</v>
      </c>
      <c r="X333" s="8" t="s">
        <v>2649</v>
      </c>
      <c r="Y333" s="9">
        <v>1326548</v>
      </c>
      <c r="Z333" s="9">
        <v>3531796</v>
      </c>
      <c r="AA333" s="8">
        <v>1</v>
      </c>
    </row>
    <row r="334" spans="1:27" x14ac:dyDescent="0.3">
      <c r="A334" s="8">
        <v>332</v>
      </c>
      <c r="B334" s="8" t="s">
        <v>2650</v>
      </c>
      <c r="C334" s="8" t="s">
        <v>23</v>
      </c>
      <c r="D334" s="8">
        <v>55</v>
      </c>
      <c r="E334" s="8">
        <v>31</v>
      </c>
      <c r="F334" s="8">
        <v>470</v>
      </c>
      <c r="G334" s="8">
        <v>1243</v>
      </c>
      <c r="H334" s="8">
        <v>2843</v>
      </c>
      <c r="I334" s="8">
        <v>213</v>
      </c>
      <c r="J334" s="8">
        <v>5</v>
      </c>
      <c r="K334" s="8">
        <v>133</v>
      </c>
      <c r="L334" s="8">
        <v>113</v>
      </c>
      <c r="M334" s="8" t="s">
        <v>2651</v>
      </c>
      <c r="N334" s="8">
        <v>666</v>
      </c>
      <c r="O334" s="9">
        <v>3632</v>
      </c>
      <c r="P334" s="9">
        <v>17252</v>
      </c>
      <c r="Q334" s="9">
        <v>52664</v>
      </c>
      <c r="R334" s="8">
        <v>18</v>
      </c>
      <c r="S334" s="8">
        <v>1470</v>
      </c>
      <c r="T334" s="8">
        <v>24</v>
      </c>
      <c r="U334" s="8" t="s">
        <v>2652</v>
      </c>
      <c r="V334" s="8" t="s">
        <v>2653</v>
      </c>
      <c r="W334" s="8" t="s">
        <v>2654</v>
      </c>
      <c r="X334" s="8" t="s">
        <v>2655</v>
      </c>
      <c r="Y334" s="9">
        <v>1307163</v>
      </c>
      <c r="Z334" s="9">
        <v>3305109</v>
      </c>
      <c r="AA334" s="8">
        <v>1</v>
      </c>
    </row>
    <row r="335" spans="1:27" x14ac:dyDescent="0.3">
      <c r="A335" s="8">
        <v>333</v>
      </c>
      <c r="B335" s="8" t="s">
        <v>2656</v>
      </c>
      <c r="C335" s="8" t="s">
        <v>23</v>
      </c>
      <c r="D335" s="8">
        <v>61</v>
      </c>
      <c r="E335" s="8">
        <v>33</v>
      </c>
      <c r="F335" s="8">
        <v>351</v>
      </c>
      <c r="G335" s="8">
        <v>1047</v>
      </c>
      <c r="H335" s="8">
        <v>2128</v>
      </c>
      <c r="I335" s="8">
        <v>191</v>
      </c>
      <c r="J335" s="8">
        <v>9</v>
      </c>
      <c r="K335" s="8">
        <v>112</v>
      </c>
      <c r="L335" s="8">
        <v>92</v>
      </c>
      <c r="M335" s="9">
        <v>10222</v>
      </c>
      <c r="N335" s="8">
        <v>553</v>
      </c>
      <c r="O335" s="9">
        <v>3632</v>
      </c>
      <c r="P335" s="9">
        <v>17252</v>
      </c>
      <c r="Q335" s="8" t="s">
        <v>1002</v>
      </c>
      <c r="R335" s="8">
        <v>21</v>
      </c>
      <c r="S335" s="8">
        <v>717</v>
      </c>
      <c r="T335" s="8">
        <v>18</v>
      </c>
      <c r="U335" s="8" t="s">
        <v>2657</v>
      </c>
      <c r="V335" s="8" t="s">
        <v>2658</v>
      </c>
      <c r="W335" s="8" t="s">
        <v>1415</v>
      </c>
      <c r="X335" s="8" t="s">
        <v>2659</v>
      </c>
      <c r="Y335" s="9">
        <v>1309018</v>
      </c>
      <c r="Z335" s="9">
        <v>3058275</v>
      </c>
      <c r="AA335" s="8">
        <v>2</v>
      </c>
    </row>
    <row r="336" spans="1:27" x14ac:dyDescent="0.3">
      <c r="A336" s="8">
        <v>334</v>
      </c>
      <c r="B336" s="8" t="s">
        <v>2660</v>
      </c>
      <c r="C336" s="8" t="s">
        <v>23</v>
      </c>
      <c r="D336" s="8">
        <v>72</v>
      </c>
      <c r="E336" s="8">
        <v>39</v>
      </c>
      <c r="F336" s="8">
        <v>337</v>
      </c>
      <c r="G336" s="8">
        <v>876</v>
      </c>
      <c r="H336" s="8">
        <v>2573</v>
      </c>
      <c r="I336" s="8">
        <v>208</v>
      </c>
      <c r="J336" s="8">
        <v>8</v>
      </c>
      <c r="K336" s="8">
        <v>71</v>
      </c>
      <c r="L336" s="8">
        <v>61</v>
      </c>
      <c r="M336" s="9">
        <v>7625</v>
      </c>
      <c r="N336" s="8">
        <v>448</v>
      </c>
      <c r="O336" s="8" t="s">
        <v>979</v>
      </c>
      <c r="P336" s="8" t="s">
        <v>1108</v>
      </c>
      <c r="Q336" s="9">
        <v>41314</v>
      </c>
      <c r="R336" s="8">
        <v>18</v>
      </c>
      <c r="S336" s="8">
        <v>894</v>
      </c>
      <c r="T336" s="8">
        <v>24</v>
      </c>
      <c r="U336" s="8" t="s">
        <v>2661</v>
      </c>
      <c r="V336" s="8" t="s">
        <v>2662</v>
      </c>
      <c r="W336" s="8" t="s">
        <v>1405</v>
      </c>
      <c r="X336" s="8" t="s">
        <v>2663</v>
      </c>
      <c r="Y336" s="9">
        <v>1243645</v>
      </c>
      <c r="Z336" s="9">
        <v>3794091</v>
      </c>
      <c r="AA336" s="8">
        <v>3</v>
      </c>
    </row>
    <row r="337" spans="1:27" x14ac:dyDescent="0.3">
      <c r="A337" s="8">
        <v>335</v>
      </c>
      <c r="B337" s="8" t="s">
        <v>2664</v>
      </c>
      <c r="C337" s="8" t="s">
        <v>23</v>
      </c>
      <c r="D337" s="8">
        <v>75</v>
      </c>
      <c r="E337" s="8">
        <v>36</v>
      </c>
      <c r="F337" s="8">
        <v>475</v>
      </c>
      <c r="G337" s="8">
        <v>1340</v>
      </c>
      <c r="H337" s="8">
        <v>3032</v>
      </c>
      <c r="I337" s="8">
        <v>222</v>
      </c>
      <c r="J337" s="8">
        <v>8</v>
      </c>
      <c r="K337" s="8">
        <v>153</v>
      </c>
      <c r="L337" s="8">
        <v>121</v>
      </c>
      <c r="M337" s="9">
        <v>15125</v>
      </c>
      <c r="N337" s="8">
        <v>720</v>
      </c>
      <c r="O337" s="9">
        <v>4994</v>
      </c>
      <c r="P337" s="8" t="s">
        <v>1733</v>
      </c>
      <c r="Q337" s="9">
        <v>42222</v>
      </c>
      <c r="R337" s="8">
        <v>21</v>
      </c>
      <c r="S337" s="8">
        <v>1203</v>
      </c>
      <c r="T337" s="8">
        <v>23</v>
      </c>
      <c r="U337" s="8" t="s">
        <v>2665</v>
      </c>
      <c r="V337" s="8" t="s">
        <v>2666</v>
      </c>
      <c r="W337" s="8" t="s">
        <v>2421</v>
      </c>
      <c r="X337" s="8" t="s">
        <v>2667</v>
      </c>
      <c r="Y337" s="9">
        <v>1309488</v>
      </c>
      <c r="Z337" s="9">
        <v>2670488</v>
      </c>
      <c r="AA337" s="8">
        <v>1</v>
      </c>
    </row>
    <row r="338" spans="1:27" x14ac:dyDescent="0.3">
      <c r="A338" s="8">
        <v>336</v>
      </c>
      <c r="B338" s="8" t="s">
        <v>2668</v>
      </c>
      <c r="C338" s="8" t="s">
        <v>23</v>
      </c>
      <c r="D338" s="8">
        <v>76</v>
      </c>
      <c r="E338" s="8">
        <v>38</v>
      </c>
      <c r="F338" s="8">
        <v>314</v>
      </c>
      <c r="G338" s="8">
        <v>822</v>
      </c>
      <c r="H338" s="8">
        <v>2299</v>
      </c>
      <c r="I338" s="8">
        <v>195</v>
      </c>
      <c r="J338" s="8">
        <v>7</v>
      </c>
      <c r="K338" s="8">
        <v>73</v>
      </c>
      <c r="L338" s="8">
        <v>68</v>
      </c>
      <c r="M338" s="9">
        <v>9714</v>
      </c>
      <c r="N338" s="8">
        <v>420</v>
      </c>
      <c r="O338" s="9">
        <v>3632</v>
      </c>
      <c r="P338" s="9">
        <v>17706</v>
      </c>
      <c r="Q338" s="9">
        <v>40406</v>
      </c>
      <c r="R338" s="8">
        <v>16</v>
      </c>
      <c r="S338" s="8">
        <v>659</v>
      </c>
      <c r="T338" s="8">
        <v>21</v>
      </c>
      <c r="U338" s="8" t="s">
        <v>2669</v>
      </c>
      <c r="V338" s="8" t="s">
        <v>2670</v>
      </c>
      <c r="W338" s="8" t="s">
        <v>2671</v>
      </c>
      <c r="X338" s="8" t="s">
        <v>2672</v>
      </c>
      <c r="Y338" s="9">
        <v>1272047</v>
      </c>
      <c r="Z338" s="9">
        <v>4459219</v>
      </c>
      <c r="AA338" s="8">
        <v>3</v>
      </c>
    </row>
    <row r="339" spans="1:27" x14ac:dyDescent="0.3">
      <c r="A339" s="8">
        <v>337</v>
      </c>
      <c r="B339" s="8" t="s">
        <v>2673</v>
      </c>
      <c r="C339" s="8" t="s">
        <v>23</v>
      </c>
      <c r="D339" s="8">
        <v>79</v>
      </c>
      <c r="E339" s="8">
        <v>43</v>
      </c>
      <c r="F339" s="8">
        <v>315</v>
      </c>
      <c r="G339" s="8">
        <v>834</v>
      </c>
      <c r="H339" s="8">
        <v>1806</v>
      </c>
      <c r="I339" s="8">
        <v>175</v>
      </c>
      <c r="J339" s="8">
        <v>11</v>
      </c>
      <c r="K339" s="8">
        <v>77</v>
      </c>
      <c r="L339" s="8">
        <v>72</v>
      </c>
      <c r="M339" s="9">
        <v>6545</v>
      </c>
      <c r="N339" s="8">
        <v>437</v>
      </c>
      <c r="O339" s="9">
        <v>4086</v>
      </c>
      <c r="P339" s="9">
        <v>12712</v>
      </c>
      <c r="Q339" s="9">
        <v>33142</v>
      </c>
      <c r="R339" s="8">
        <v>23</v>
      </c>
      <c r="S339" s="8">
        <v>735</v>
      </c>
      <c r="T339" s="8">
        <v>18</v>
      </c>
      <c r="U339" s="8" t="s">
        <v>2674</v>
      </c>
      <c r="V339" s="8" t="s">
        <v>2675</v>
      </c>
      <c r="W339" s="8" t="s">
        <v>2676</v>
      </c>
      <c r="X339" s="8" t="s">
        <v>2677</v>
      </c>
      <c r="Y339" s="9">
        <v>1310513</v>
      </c>
      <c r="Z339" s="9">
        <v>2527986</v>
      </c>
      <c r="AA339" s="8">
        <v>5</v>
      </c>
    </row>
    <row r="340" spans="1:27" x14ac:dyDescent="0.3">
      <c r="A340" s="8">
        <v>338</v>
      </c>
      <c r="B340" s="8" t="s">
        <v>2678</v>
      </c>
      <c r="C340" s="8" t="s">
        <v>23</v>
      </c>
      <c r="D340" s="8">
        <v>82</v>
      </c>
      <c r="E340" s="8">
        <v>44</v>
      </c>
      <c r="F340" s="8">
        <v>454</v>
      </c>
      <c r="G340" s="8">
        <v>1129</v>
      </c>
      <c r="H340" s="8">
        <v>2790</v>
      </c>
      <c r="I340" s="8">
        <v>222</v>
      </c>
      <c r="J340" s="8">
        <v>8</v>
      </c>
      <c r="K340" s="8">
        <v>132</v>
      </c>
      <c r="L340" s="8">
        <v>106</v>
      </c>
      <c r="M340" s="8" t="s">
        <v>2679</v>
      </c>
      <c r="N340" s="8">
        <v>628</v>
      </c>
      <c r="O340" s="9">
        <v>4994</v>
      </c>
      <c r="P340" s="9">
        <v>13166</v>
      </c>
      <c r="Q340" s="9">
        <v>52664</v>
      </c>
      <c r="R340" s="8">
        <v>19</v>
      </c>
      <c r="S340" s="8">
        <v>1140</v>
      </c>
      <c r="T340" s="8">
        <v>23</v>
      </c>
      <c r="U340" s="8" t="s">
        <v>2680</v>
      </c>
      <c r="V340" s="8" t="s">
        <v>2681</v>
      </c>
      <c r="W340" s="8" t="s">
        <v>2682</v>
      </c>
      <c r="X340" s="8" t="s">
        <v>2683</v>
      </c>
      <c r="Y340" s="9">
        <v>1313664</v>
      </c>
      <c r="Z340" s="9">
        <v>3474988</v>
      </c>
      <c r="AA340" s="8">
        <v>1</v>
      </c>
    </row>
    <row r="341" spans="1:27" x14ac:dyDescent="0.3">
      <c r="A341" s="8">
        <v>339</v>
      </c>
      <c r="B341" s="8" t="s">
        <v>2684</v>
      </c>
      <c r="C341" s="8" t="s">
        <v>23</v>
      </c>
      <c r="D341" s="8">
        <v>49</v>
      </c>
      <c r="E341" s="8">
        <v>31</v>
      </c>
      <c r="F341" s="8">
        <v>399</v>
      </c>
      <c r="G341" s="8">
        <v>1119</v>
      </c>
      <c r="H341" s="8">
        <v>2464</v>
      </c>
      <c r="I341" s="8">
        <v>212</v>
      </c>
      <c r="J341" s="8">
        <v>5</v>
      </c>
      <c r="K341" s="8">
        <v>117</v>
      </c>
      <c r="L341" s="8">
        <v>96</v>
      </c>
      <c r="M341" s="8" t="s">
        <v>2685</v>
      </c>
      <c r="N341" s="8">
        <v>597</v>
      </c>
      <c r="O341" s="9">
        <v>4086</v>
      </c>
      <c r="P341" s="9">
        <v>30872</v>
      </c>
      <c r="Q341" s="8" t="s">
        <v>1002</v>
      </c>
      <c r="R341" s="8">
        <v>19</v>
      </c>
      <c r="S341" s="8">
        <v>1057</v>
      </c>
      <c r="T341" s="8">
        <v>24</v>
      </c>
      <c r="U341" s="8" t="s">
        <v>2686</v>
      </c>
      <c r="V341" s="8" t="s">
        <v>2687</v>
      </c>
      <c r="W341" s="8" t="s">
        <v>2561</v>
      </c>
      <c r="X341" s="8" t="s">
        <v>2688</v>
      </c>
      <c r="Y341" s="9">
        <v>1312415</v>
      </c>
      <c r="Z341" s="9">
        <v>3570747</v>
      </c>
      <c r="AA341" s="8">
        <v>1</v>
      </c>
    </row>
    <row r="342" spans="1:27" x14ac:dyDescent="0.3">
      <c r="A342" s="8">
        <v>340</v>
      </c>
      <c r="B342" s="8" t="s">
        <v>2689</v>
      </c>
      <c r="C342" s="8" t="s">
        <v>23</v>
      </c>
      <c r="D342" s="8">
        <v>59</v>
      </c>
      <c r="E342" s="8">
        <v>37</v>
      </c>
      <c r="F342" s="8">
        <v>544</v>
      </c>
      <c r="G342" s="8">
        <v>1415</v>
      </c>
      <c r="H342" s="8">
        <v>2633</v>
      </c>
      <c r="I342" s="8">
        <v>203</v>
      </c>
      <c r="J342" s="8">
        <v>6</v>
      </c>
      <c r="K342" s="8">
        <v>166</v>
      </c>
      <c r="L342" s="8">
        <v>133</v>
      </c>
      <c r="M342" s="9">
        <v>22167</v>
      </c>
      <c r="N342" s="8">
        <v>783</v>
      </c>
      <c r="O342" s="9">
        <v>3178</v>
      </c>
      <c r="P342" s="9">
        <v>23154</v>
      </c>
      <c r="Q342" s="9">
        <v>37682</v>
      </c>
      <c r="R342" s="8">
        <v>23</v>
      </c>
      <c r="S342" s="8">
        <v>1192</v>
      </c>
      <c r="T342" s="8">
        <v>22</v>
      </c>
      <c r="U342" s="8" t="s">
        <v>2690</v>
      </c>
      <c r="V342" s="8" t="s">
        <v>2691</v>
      </c>
      <c r="W342" s="8" t="s">
        <v>2384</v>
      </c>
      <c r="X342" s="8" t="s">
        <v>2692</v>
      </c>
      <c r="Y342" s="9">
        <v>1349601</v>
      </c>
      <c r="Z342" s="9">
        <v>2350694</v>
      </c>
      <c r="AA342" s="8">
        <v>1</v>
      </c>
    </row>
    <row r="343" spans="1:27" x14ac:dyDescent="0.3">
      <c r="A343" s="8">
        <v>341</v>
      </c>
      <c r="B343" s="8" t="s">
        <v>2693</v>
      </c>
      <c r="C343" s="8" t="s">
        <v>23</v>
      </c>
      <c r="D343" s="8">
        <v>41</v>
      </c>
      <c r="E343" s="8">
        <v>29</v>
      </c>
      <c r="F343" s="8">
        <v>237</v>
      </c>
      <c r="G343" s="8">
        <v>661</v>
      </c>
      <c r="H343" s="8">
        <v>1439</v>
      </c>
      <c r="I343" s="8">
        <v>156</v>
      </c>
      <c r="J343" s="8">
        <v>5</v>
      </c>
      <c r="K343" s="8">
        <v>51</v>
      </c>
      <c r="L343" s="8">
        <v>54</v>
      </c>
      <c r="M343" s="8" t="s">
        <v>942</v>
      </c>
      <c r="N343" s="8">
        <v>316</v>
      </c>
      <c r="O343" s="9">
        <v>3178</v>
      </c>
      <c r="P343" s="9">
        <v>14528</v>
      </c>
      <c r="Q343" s="9">
        <v>33596</v>
      </c>
      <c r="R343" s="8">
        <v>14</v>
      </c>
      <c r="S343" s="8">
        <v>468</v>
      </c>
      <c r="T343" s="8">
        <v>18</v>
      </c>
      <c r="U343" s="8" t="s">
        <v>2694</v>
      </c>
      <c r="V343" s="8" t="s">
        <v>2695</v>
      </c>
      <c r="W343" s="8" t="s">
        <v>2696</v>
      </c>
      <c r="X343" s="8" t="s">
        <v>2697</v>
      </c>
      <c r="Y343" s="9">
        <v>1258537</v>
      </c>
      <c r="Z343" s="9">
        <v>271831</v>
      </c>
      <c r="AA343" s="8">
        <v>4</v>
      </c>
    </row>
    <row r="344" spans="1:27" x14ac:dyDescent="0.3">
      <c r="A344" s="8">
        <v>342</v>
      </c>
      <c r="B344" s="8" t="s">
        <v>2698</v>
      </c>
      <c r="C344" s="8" t="s">
        <v>23</v>
      </c>
      <c r="D344" s="8">
        <v>61</v>
      </c>
      <c r="E344" s="8">
        <v>35</v>
      </c>
      <c r="F344" s="8">
        <v>362</v>
      </c>
      <c r="G344" s="8">
        <v>1114</v>
      </c>
      <c r="H344" s="8">
        <v>2434</v>
      </c>
      <c r="I344" s="8">
        <v>200</v>
      </c>
      <c r="J344" s="8">
        <v>10</v>
      </c>
      <c r="K344" s="8">
        <v>97</v>
      </c>
      <c r="L344" s="8">
        <v>80</v>
      </c>
      <c r="M344" s="8">
        <v>8</v>
      </c>
      <c r="N344" s="8">
        <v>545</v>
      </c>
      <c r="O344" s="9">
        <v>4086</v>
      </c>
      <c r="P344" s="9">
        <v>16344</v>
      </c>
      <c r="Q344" s="8" t="s">
        <v>962</v>
      </c>
      <c r="R344" s="8">
        <v>20</v>
      </c>
      <c r="S344" s="8">
        <v>716</v>
      </c>
      <c r="T344" s="8">
        <v>18</v>
      </c>
      <c r="U344" s="8" t="s">
        <v>2699</v>
      </c>
      <c r="V344" s="8" t="s">
        <v>2700</v>
      </c>
      <c r="W344" s="8" t="s">
        <v>1823</v>
      </c>
      <c r="X344" s="8" t="s">
        <v>2701</v>
      </c>
      <c r="Y344" s="9">
        <v>1311764</v>
      </c>
      <c r="Z344" s="9">
        <v>3024921</v>
      </c>
      <c r="AA344" s="8">
        <v>2</v>
      </c>
    </row>
    <row r="345" spans="1:27" x14ac:dyDescent="0.3">
      <c r="A345" s="8">
        <v>343</v>
      </c>
      <c r="B345" s="8" t="s">
        <v>2702</v>
      </c>
      <c r="C345" s="8" t="s">
        <v>23</v>
      </c>
      <c r="D345" s="8">
        <v>56</v>
      </c>
      <c r="E345" s="8">
        <v>38</v>
      </c>
      <c r="F345" s="8">
        <v>415</v>
      </c>
      <c r="G345" s="8">
        <v>1754</v>
      </c>
      <c r="H345" s="8">
        <v>3506</v>
      </c>
      <c r="I345" s="8">
        <v>233</v>
      </c>
      <c r="J345" s="8">
        <v>7</v>
      </c>
      <c r="K345" s="8">
        <v>128</v>
      </c>
      <c r="L345" s="8">
        <v>113</v>
      </c>
      <c r="M345" s="9">
        <v>16143</v>
      </c>
      <c r="N345" s="8">
        <v>751</v>
      </c>
      <c r="O345" s="9">
        <v>2724</v>
      </c>
      <c r="P345" s="9">
        <v>24516</v>
      </c>
      <c r="Q345" s="9">
        <v>49032</v>
      </c>
      <c r="R345" s="8">
        <v>23</v>
      </c>
      <c r="S345" s="8">
        <v>1446</v>
      </c>
      <c r="T345" s="8">
        <v>24</v>
      </c>
      <c r="U345" s="8" t="s">
        <v>2703</v>
      </c>
      <c r="V345" s="8" t="s">
        <v>2704</v>
      </c>
      <c r="W345" s="8" t="s">
        <v>1097</v>
      </c>
      <c r="X345" s="8" t="s">
        <v>2705</v>
      </c>
      <c r="Y345" s="9">
        <v>1296709</v>
      </c>
      <c r="Z345" s="9">
        <v>3742206</v>
      </c>
      <c r="AA345" s="8">
        <v>1</v>
      </c>
    </row>
    <row r="346" spans="1:27" x14ac:dyDescent="0.3">
      <c r="A346" s="8">
        <v>344</v>
      </c>
      <c r="B346" s="8" t="s">
        <v>2706</v>
      </c>
      <c r="C346" s="8" t="s">
        <v>23</v>
      </c>
      <c r="D346" s="8">
        <v>64</v>
      </c>
      <c r="E346" s="8">
        <v>36</v>
      </c>
      <c r="F346" s="8">
        <v>382</v>
      </c>
      <c r="G346" s="8">
        <v>1402</v>
      </c>
      <c r="H346" s="8">
        <v>2887</v>
      </c>
      <c r="I346" s="8">
        <v>229</v>
      </c>
      <c r="J346" s="8">
        <v>9</v>
      </c>
      <c r="K346" s="8">
        <v>159</v>
      </c>
      <c r="L346" s="8">
        <v>135</v>
      </c>
      <c r="M346" s="8">
        <v>15</v>
      </c>
      <c r="N346" s="8">
        <v>677</v>
      </c>
      <c r="O346" s="9">
        <v>3632</v>
      </c>
      <c r="P346" s="9">
        <v>6356</v>
      </c>
      <c r="Q346" s="9">
        <v>45854</v>
      </c>
      <c r="R346" s="8">
        <v>16</v>
      </c>
      <c r="S346" s="8">
        <v>1508</v>
      </c>
      <c r="T346" s="8">
        <v>23</v>
      </c>
      <c r="U346" s="8" t="s">
        <v>2707</v>
      </c>
      <c r="V346" s="8" t="s">
        <v>2708</v>
      </c>
      <c r="W346" s="8" t="s">
        <v>2216</v>
      </c>
      <c r="X346" s="8" t="s">
        <v>2709</v>
      </c>
      <c r="Y346" s="9">
        <v>1301432</v>
      </c>
      <c r="Z346" s="9">
        <v>4908822</v>
      </c>
      <c r="AA346" s="8">
        <v>1</v>
      </c>
    </row>
    <row r="347" spans="1:27" x14ac:dyDescent="0.3">
      <c r="A347" s="8">
        <v>345</v>
      </c>
      <c r="B347" s="8" t="s">
        <v>2710</v>
      </c>
      <c r="C347" s="8" t="s">
        <v>23</v>
      </c>
      <c r="D347" s="8">
        <v>64</v>
      </c>
      <c r="E347" s="8">
        <v>40</v>
      </c>
      <c r="F347" s="8">
        <v>296</v>
      </c>
      <c r="G347" s="8">
        <v>1113</v>
      </c>
      <c r="H347" s="8">
        <v>2380</v>
      </c>
      <c r="I347" s="8">
        <v>190</v>
      </c>
      <c r="J347" s="8">
        <v>6</v>
      </c>
      <c r="K347" s="8">
        <v>99</v>
      </c>
      <c r="L347" s="8">
        <v>83</v>
      </c>
      <c r="M347" s="9">
        <v>13833</v>
      </c>
      <c r="N347" s="8">
        <v>518</v>
      </c>
      <c r="O347" s="9">
        <v>4086</v>
      </c>
      <c r="P347" s="9">
        <v>19068</v>
      </c>
      <c r="Q347" s="9">
        <v>44946</v>
      </c>
      <c r="R347" s="8">
        <v>16</v>
      </c>
      <c r="S347" s="8">
        <v>1113</v>
      </c>
      <c r="T347" s="8">
        <v>24</v>
      </c>
      <c r="U347" s="8" t="s">
        <v>2711</v>
      </c>
      <c r="V347" s="8" t="s">
        <v>2712</v>
      </c>
      <c r="W347" s="8" t="s">
        <v>2713</v>
      </c>
      <c r="X347" s="8" t="s">
        <v>2714</v>
      </c>
      <c r="Y347" s="9">
        <v>1291825</v>
      </c>
      <c r="Z347" s="9">
        <v>337513</v>
      </c>
      <c r="AA347" s="8">
        <v>1</v>
      </c>
    </row>
    <row r="348" spans="1:27" x14ac:dyDescent="0.3">
      <c r="A348" s="8">
        <v>346</v>
      </c>
      <c r="B348" s="8" t="s">
        <v>2715</v>
      </c>
      <c r="C348" s="8" t="s">
        <v>23</v>
      </c>
      <c r="D348" s="8">
        <v>53</v>
      </c>
      <c r="E348" s="8">
        <v>33</v>
      </c>
      <c r="F348" s="8">
        <v>326</v>
      </c>
      <c r="G348" s="8">
        <v>1056</v>
      </c>
      <c r="H348" s="8">
        <v>2104</v>
      </c>
      <c r="I348" s="8">
        <v>180</v>
      </c>
      <c r="J348" s="8">
        <v>7</v>
      </c>
      <c r="K348" s="8">
        <v>87</v>
      </c>
      <c r="L348" s="8">
        <v>88</v>
      </c>
      <c r="M348" s="9">
        <v>12571</v>
      </c>
      <c r="N348" s="8">
        <v>512</v>
      </c>
      <c r="O348" s="9">
        <v>3632</v>
      </c>
      <c r="P348" s="9">
        <v>16344</v>
      </c>
      <c r="Q348" s="9">
        <v>34958</v>
      </c>
      <c r="R348" s="8">
        <v>21</v>
      </c>
      <c r="S348" s="8">
        <v>700</v>
      </c>
      <c r="T348" s="8">
        <v>18</v>
      </c>
      <c r="U348" s="8" t="s">
        <v>2716</v>
      </c>
      <c r="V348" s="8" t="s">
        <v>2717</v>
      </c>
      <c r="W348" s="8" t="s">
        <v>2718</v>
      </c>
      <c r="X348" s="8" t="s">
        <v>2719</v>
      </c>
      <c r="Y348" s="9">
        <v>1322989</v>
      </c>
      <c r="Z348" s="9">
        <v>2221865</v>
      </c>
      <c r="AA348" s="8">
        <v>5</v>
      </c>
    </row>
    <row r="349" spans="1:27" x14ac:dyDescent="0.3">
      <c r="A349" s="8">
        <v>347</v>
      </c>
      <c r="B349" s="8" t="s">
        <v>2720</v>
      </c>
      <c r="C349" s="8" t="s">
        <v>23</v>
      </c>
      <c r="D349" s="8">
        <v>53</v>
      </c>
      <c r="E349" s="8">
        <v>30</v>
      </c>
      <c r="F349" s="8">
        <v>357</v>
      </c>
      <c r="G349" s="8">
        <v>1435</v>
      </c>
      <c r="H349" s="8">
        <v>2807</v>
      </c>
      <c r="I349" s="8">
        <v>212</v>
      </c>
      <c r="J349" s="8">
        <v>4</v>
      </c>
      <c r="K349" s="8">
        <v>139</v>
      </c>
      <c r="L349" s="8">
        <v>106</v>
      </c>
      <c r="M349" s="8" t="s">
        <v>2281</v>
      </c>
      <c r="N349" s="8">
        <v>659</v>
      </c>
      <c r="O349" s="8" t="s">
        <v>979</v>
      </c>
      <c r="P349" s="9">
        <v>19068</v>
      </c>
      <c r="Q349" s="9">
        <v>44038</v>
      </c>
      <c r="R349" s="8">
        <v>20</v>
      </c>
      <c r="S349" s="8">
        <v>1117</v>
      </c>
      <c r="T349" s="8">
        <v>23</v>
      </c>
      <c r="U349" s="8" t="s">
        <v>2721</v>
      </c>
      <c r="V349" s="8" t="s">
        <v>2722</v>
      </c>
      <c r="W349" s="8" t="s">
        <v>2723</v>
      </c>
      <c r="X349" s="8" t="s">
        <v>2724</v>
      </c>
      <c r="Y349" s="9">
        <v>1315136</v>
      </c>
      <c r="Z349" s="9">
        <v>3341058</v>
      </c>
      <c r="AA349" s="8">
        <v>1</v>
      </c>
    </row>
    <row r="350" spans="1:27" x14ac:dyDescent="0.3">
      <c r="A350" s="8">
        <v>348</v>
      </c>
      <c r="B350" s="8" t="s">
        <v>2725</v>
      </c>
      <c r="C350" s="8" t="s">
        <v>23</v>
      </c>
      <c r="D350" s="8">
        <v>45</v>
      </c>
      <c r="E350" s="8">
        <v>31</v>
      </c>
      <c r="F350" s="8">
        <v>295</v>
      </c>
      <c r="G350" s="8">
        <v>1248</v>
      </c>
      <c r="H350" s="8">
        <v>2785</v>
      </c>
      <c r="I350" s="8">
        <v>219</v>
      </c>
      <c r="J350" s="8">
        <v>5</v>
      </c>
      <c r="K350" s="8">
        <v>106</v>
      </c>
      <c r="L350" s="8">
        <v>88</v>
      </c>
      <c r="M350" s="8" t="s">
        <v>2150</v>
      </c>
      <c r="N350" s="8">
        <v>545</v>
      </c>
      <c r="O350" s="8" t="s">
        <v>1289</v>
      </c>
      <c r="P350" s="8" t="s">
        <v>1101</v>
      </c>
      <c r="Q350" s="9">
        <v>39498</v>
      </c>
      <c r="R350" s="8">
        <v>16</v>
      </c>
      <c r="S350" s="8">
        <v>929</v>
      </c>
      <c r="T350" s="8">
        <v>21</v>
      </c>
      <c r="U350" s="8" t="s">
        <v>2726</v>
      </c>
      <c r="V350" s="8" t="s">
        <v>2727</v>
      </c>
      <c r="W350" s="8" t="s">
        <v>2728</v>
      </c>
      <c r="X350" s="8" t="s">
        <v>2729</v>
      </c>
      <c r="Y350" s="9">
        <v>1290671</v>
      </c>
      <c r="Z350" s="9">
        <v>4681282</v>
      </c>
      <c r="AA350" s="8">
        <v>1</v>
      </c>
    </row>
    <row r="351" spans="1:27" x14ac:dyDescent="0.3">
      <c r="A351" s="8">
        <v>349</v>
      </c>
      <c r="B351" s="8" t="s">
        <v>2730</v>
      </c>
      <c r="C351" s="8" t="s">
        <v>23</v>
      </c>
      <c r="D351" s="8">
        <v>66</v>
      </c>
      <c r="E351" s="8">
        <v>33</v>
      </c>
      <c r="F351" s="8">
        <v>315</v>
      </c>
      <c r="G351" s="8">
        <v>1088</v>
      </c>
      <c r="H351" s="8">
        <v>2058</v>
      </c>
      <c r="I351" s="8">
        <v>194</v>
      </c>
      <c r="J351" s="8">
        <v>7</v>
      </c>
      <c r="K351" s="8">
        <v>103</v>
      </c>
      <c r="L351" s="8">
        <v>84</v>
      </c>
      <c r="M351" s="8">
        <v>12</v>
      </c>
      <c r="N351" s="8">
        <v>518</v>
      </c>
      <c r="O351" s="9">
        <v>4086</v>
      </c>
      <c r="P351" s="9">
        <v>10442</v>
      </c>
      <c r="Q351" s="9">
        <v>42222</v>
      </c>
      <c r="R351" s="8">
        <v>17</v>
      </c>
      <c r="S351" s="8">
        <v>693</v>
      </c>
      <c r="T351" s="8">
        <v>18</v>
      </c>
      <c r="U351" s="8" t="s">
        <v>2731</v>
      </c>
      <c r="V351" s="8" t="s">
        <v>2732</v>
      </c>
      <c r="W351" s="8" t="s">
        <v>2733</v>
      </c>
      <c r="X351" s="8" t="s">
        <v>2734</v>
      </c>
      <c r="Y351" s="9">
        <v>1316321</v>
      </c>
      <c r="Z351" s="9">
        <v>3661907</v>
      </c>
      <c r="AA351" s="8">
        <v>2</v>
      </c>
    </row>
    <row r="352" spans="1:27" x14ac:dyDescent="0.3">
      <c r="A352" s="8">
        <v>350</v>
      </c>
      <c r="B352" s="8" t="s">
        <v>2735</v>
      </c>
      <c r="C352" s="8" t="s">
        <v>23</v>
      </c>
      <c r="D352" s="8">
        <v>55</v>
      </c>
      <c r="E352" s="8">
        <v>31</v>
      </c>
      <c r="F352" s="8">
        <v>333</v>
      </c>
      <c r="G352" s="8">
        <v>1104</v>
      </c>
      <c r="H352" s="8">
        <v>2148</v>
      </c>
      <c r="I352" s="8">
        <v>186</v>
      </c>
      <c r="J352" s="8">
        <v>8</v>
      </c>
      <c r="K352" s="8">
        <v>121</v>
      </c>
      <c r="L352" s="8">
        <v>100</v>
      </c>
      <c r="M352" s="8" t="s">
        <v>2156</v>
      </c>
      <c r="N352" s="8">
        <v>545</v>
      </c>
      <c r="O352" s="9">
        <v>3178</v>
      </c>
      <c r="P352" s="9">
        <v>24516</v>
      </c>
      <c r="Q352" s="9">
        <v>41314</v>
      </c>
      <c r="R352" s="8">
        <v>20</v>
      </c>
      <c r="S352" s="8">
        <v>857</v>
      </c>
      <c r="T352" s="8">
        <v>19</v>
      </c>
      <c r="U352" s="8" t="s">
        <v>2736</v>
      </c>
      <c r="V352" s="8" t="s">
        <v>2737</v>
      </c>
      <c r="W352" s="8" t="s">
        <v>2581</v>
      </c>
      <c r="X352" s="8" t="s">
        <v>2738</v>
      </c>
      <c r="Y352" s="9">
        <v>1331333</v>
      </c>
      <c r="Z352" s="9">
        <v>3469658</v>
      </c>
      <c r="AA352" s="8">
        <v>2</v>
      </c>
    </row>
    <row r="353" spans="1:27" x14ac:dyDescent="0.3">
      <c r="A353" s="8">
        <v>351</v>
      </c>
      <c r="B353" s="8" t="s">
        <v>2739</v>
      </c>
      <c r="C353" s="8" t="s">
        <v>23</v>
      </c>
      <c r="D353" s="8">
        <v>54</v>
      </c>
      <c r="E353" s="8">
        <v>34</v>
      </c>
      <c r="F353" s="8">
        <v>254</v>
      </c>
      <c r="G353" s="8">
        <v>851</v>
      </c>
      <c r="H353" s="8">
        <v>2068</v>
      </c>
      <c r="I353" s="8">
        <v>193</v>
      </c>
      <c r="J353" s="8">
        <v>5</v>
      </c>
      <c r="K353" s="8">
        <v>91</v>
      </c>
      <c r="L353" s="8">
        <v>80</v>
      </c>
      <c r="M353" s="8">
        <v>16</v>
      </c>
      <c r="N353" s="8">
        <v>424</v>
      </c>
      <c r="O353" s="9">
        <v>3178</v>
      </c>
      <c r="P353" s="9">
        <v>8172</v>
      </c>
      <c r="Q353" s="9">
        <v>36774</v>
      </c>
      <c r="R353" s="8">
        <v>12</v>
      </c>
      <c r="S353" s="8">
        <v>791</v>
      </c>
      <c r="T353" s="8">
        <v>21</v>
      </c>
      <c r="U353" s="8" t="s">
        <v>2740</v>
      </c>
      <c r="V353" s="8" t="s">
        <v>2741</v>
      </c>
      <c r="W353" s="8" t="s">
        <v>2742</v>
      </c>
      <c r="X353" s="8" t="s">
        <v>2743</v>
      </c>
      <c r="Y353" s="9">
        <v>1244855</v>
      </c>
      <c r="Z353" s="9">
        <v>4215883</v>
      </c>
      <c r="AA353" s="8">
        <v>3</v>
      </c>
    </row>
    <row r="354" spans="1:27" x14ac:dyDescent="0.3">
      <c r="A354" s="8">
        <v>352</v>
      </c>
      <c r="B354" s="8" t="s">
        <v>2744</v>
      </c>
      <c r="C354" s="8" t="s">
        <v>23</v>
      </c>
      <c r="D354" s="8">
        <v>46</v>
      </c>
      <c r="E354" s="8">
        <v>28</v>
      </c>
      <c r="F354" s="8">
        <v>386</v>
      </c>
      <c r="G354" s="8">
        <v>1167</v>
      </c>
      <c r="H354" s="8">
        <v>2486</v>
      </c>
      <c r="I354" s="8">
        <v>202</v>
      </c>
      <c r="J354" s="8">
        <v>7</v>
      </c>
      <c r="K354" s="8">
        <v>90</v>
      </c>
      <c r="L354" s="8">
        <v>84</v>
      </c>
      <c r="M354" s="8">
        <v>12</v>
      </c>
      <c r="N354" s="8">
        <v>559</v>
      </c>
      <c r="O354" s="9">
        <v>3632</v>
      </c>
      <c r="P354" s="9">
        <v>11804</v>
      </c>
      <c r="Q354" s="9">
        <v>47216</v>
      </c>
      <c r="R354" s="8">
        <v>18</v>
      </c>
      <c r="S354" s="8">
        <v>962</v>
      </c>
      <c r="T354" s="8">
        <v>22</v>
      </c>
      <c r="U354" s="8" t="s">
        <v>2745</v>
      </c>
      <c r="V354" s="8" t="s">
        <v>2746</v>
      </c>
      <c r="W354" s="8" t="s">
        <v>2178</v>
      </c>
      <c r="X354" s="8" t="s">
        <v>2747</v>
      </c>
      <c r="Y354" s="9">
        <v>1294332</v>
      </c>
      <c r="Z354" s="9">
        <v>2856825</v>
      </c>
      <c r="AA354" s="8">
        <v>2</v>
      </c>
    </row>
    <row r="355" spans="1:27" x14ac:dyDescent="0.3">
      <c r="A355" s="8">
        <v>353</v>
      </c>
      <c r="B355" s="8" t="s">
        <v>2748</v>
      </c>
      <c r="C355" s="8" t="s">
        <v>23</v>
      </c>
      <c r="D355" s="8">
        <v>60</v>
      </c>
      <c r="E355" s="8">
        <v>34</v>
      </c>
      <c r="F355" s="8">
        <v>394</v>
      </c>
      <c r="G355" s="8">
        <v>1237</v>
      </c>
      <c r="H355" s="8">
        <v>2785</v>
      </c>
      <c r="I355" s="8">
        <v>234</v>
      </c>
      <c r="J355" s="8">
        <v>6</v>
      </c>
      <c r="K355" s="8">
        <v>101</v>
      </c>
      <c r="L355" s="8">
        <v>91</v>
      </c>
      <c r="M355" s="9">
        <v>15167</v>
      </c>
      <c r="N355" s="8">
        <v>594</v>
      </c>
      <c r="O355" s="8" t="s">
        <v>979</v>
      </c>
      <c r="P355" s="9">
        <v>12258</v>
      </c>
      <c r="Q355" s="9">
        <v>55388</v>
      </c>
      <c r="R355" s="8">
        <v>21</v>
      </c>
      <c r="S355" s="8">
        <v>894</v>
      </c>
      <c r="T355" s="8">
        <v>20</v>
      </c>
      <c r="U355" s="8" t="s">
        <v>2749</v>
      </c>
      <c r="V355" s="8" t="s">
        <v>2383</v>
      </c>
      <c r="W355" s="8" t="s">
        <v>1961</v>
      </c>
      <c r="X355" s="8" t="s">
        <v>2750</v>
      </c>
      <c r="Y355" s="9">
        <v>1325077</v>
      </c>
      <c r="Z355" s="9">
        <v>4530474</v>
      </c>
      <c r="AA355" s="8">
        <v>1</v>
      </c>
    </row>
    <row r="356" spans="1:27" x14ac:dyDescent="0.3">
      <c r="A356" s="8">
        <v>354</v>
      </c>
      <c r="B356" s="8" t="s">
        <v>2751</v>
      </c>
      <c r="C356" s="8" t="s">
        <v>23</v>
      </c>
      <c r="D356" s="8">
        <v>61</v>
      </c>
      <c r="E356" s="8">
        <v>35</v>
      </c>
      <c r="F356" s="8">
        <v>393</v>
      </c>
      <c r="G356" s="8">
        <v>1303</v>
      </c>
      <c r="H356" s="8">
        <v>2906</v>
      </c>
      <c r="I356" s="8">
        <v>221</v>
      </c>
      <c r="J356" s="8">
        <v>7</v>
      </c>
      <c r="K356" s="8">
        <v>106</v>
      </c>
      <c r="L356" s="8">
        <v>95</v>
      </c>
      <c r="M356" s="9">
        <v>13571</v>
      </c>
      <c r="N356" s="8">
        <v>614</v>
      </c>
      <c r="O356" s="8" t="s">
        <v>979</v>
      </c>
      <c r="P356" s="8" t="s">
        <v>1108</v>
      </c>
      <c r="Q356" s="9">
        <v>44492</v>
      </c>
      <c r="R356" s="8">
        <v>16</v>
      </c>
      <c r="S356" s="8">
        <v>898</v>
      </c>
      <c r="T356" s="8">
        <v>25</v>
      </c>
      <c r="U356" s="8" t="s">
        <v>2752</v>
      </c>
      <c r="V356" s="8" t="s">
        <v>2753</v>
      </c>
      <c r="W356" s="8" t="s">
        <v>2426</v>
      </c>
      <c r="X356" s="8" t="s">
        <v>2754</v>
      </c>
      <c r="Y356" s="9">
        <v>1311647</v>
      </c>
      <c r="Z356" s="9">
        <v>3701689</v>
      </c>
      <c r="AA356" s="8">
        <v>1</v>
      </c>
    </row>
    <row r="357" spans="1:27" x14ac:dyDescent="0.3">
      <c r="A357" s="8">
        <v>355</v>
      </c>
      <c r="B357" s="8" t="s">
        <v>2755</v>
      </c>
      <c r="C357" s="8" t="s">
        <v>23</v>
      </c>
      <c r="D357" s="8">
        <v>54</v>
      </c>
      <c r="E357" s="8">
        <v>34</v>
      </c>
      <c r="F357" s="8">
        <v>222</v>
      </c>
      <c r="G357" s="8">
        <v>697</v>
      </c>
      <c r="H357" s="8">
        <v>1395</v>
      </c>
      <c r="I357" s="8">
        <v>162</v>
      </c>
      <c r="J357" s="8">
        <v>7</v>
      </c>
      <c r="K357" s="8">
        <v>70</v>
      </c>
      <c r="L357" s="8">
        <v>57</v>
      </c>
      <c r="M357" s="9">
        <v>8143</v>
      </c>
      <c r="N357" s="8">
        <v>350</v>
      </c>
      <c r="O357" s="9">
        <v>3178</v>
      </c>
      <c r="P357" s="9">
        <v>14528</v>
      </c>
      <c r="Q357" s="8" t="s">
        <v>1057</v>
      </c>
      <c r="R357" s="8">
        <v>16</v>
      </c>
      <c r="S357" s="8">
        <v>682</v>
      </c>
      <c r="T357" s="8">
        <v>19</v>
      </c>
      <c r="U357" s="8" t="s">
        <v>2756</v>
      </c>
      <c r="V357" s="8" t="s">
        <v>2757</v>
      </c>
      <c r="W357" s="8" t="s">
        <v>2758</v>
      </c>
      <c r="X357" s="8" t="s">
        <v>2759</v>
      </c>
      <c r="Y357" s="9">
        <v>1274075</v>
      </c>
      <c r="Z357" s="9">
        <v>329052</v>
      </c>
      <c r="AA357" s="8">
        <v>3</v>
      </c>
    </row>
    <row r="358" spans="1:27" x14ac:dyDescent="0.3">
      <c r="A358" s="8">
        <v>356</v>
      </c>
      <c r="B358" s="8" t="s">
        <v>2760</v>
      </c>
      <c r="C358" s="8" t="s">
        <v>23</v>
      </c>
      <c r="D358" s="8">
        <v>59</v>
      </c>
      <c r="E358" s="8">
        <v>32</v>
      </c>
      <c r="F358" s="8">
        <v>210</v>
      </c>
      <c r="G358" s="8">
        <v>785</v>
      </c>
      <c r="H358" s="8">
        <v>1748</v>
      </c>
      <c r="I358" s="8">
        <v>171</v>
      </c>
      <c r="J358" s="8">
        <v>5</v>
      </c>
      <c r="K358" s="8">
        <v>58</v>
      </c>
      <c r="L358" s="8">
        <v>55</v>
      </c>
      <c r="M358" s="8">
        <v>11</v>
      </c>
      <c r="N358" s="8">
        <v>356</v>
      </c>
      <c r="O358" s="9">
        <v>4086</v>
      </c>
      <c r="P358" s="9">
        <v>17706</v>
      </c>
      <c r="Q358" s="9">
        <v>37228</v>
      </c>
      <c r="R358" s="8">
        <v>15</v>
      </c>
      <c r="S358" s="8">
        <v>762</v>
      </c>
      <c r="T358" s="8">
        <v>19</v>
      </c>
      <c r="U358" s="8" t="s">
        <v>2761</v>
      </c>
      <c r="V358" s="8" t="s">
        <v>2762</v>
      </c>
      <c r="W358" s="8" t="s">
        <v>1609</v>
      </c>
      <c r="X358" s="8" t="s">
        <v>2763</v>
      </c>
      <c r="Y358" s="9">
        <v>1271363</v>
      </c>
      <c r="Z358" s="9">
        <v>3398893</v>
      </c>
      <c r="AA358" s="8">
        <v>3</v>
      </c>
    </row>
    <row r="359" spans="1:27" x14ac:dyDescent="0.3">
      <c r="A359" s="8">
        <v>357</v>
      </c>
      <c r="B359" s="8" t="s">
        <v>2764</v>
      </c>
      <c r="C359" s="8" t="s">
        <v>23</v>
      </c>
      <c r="D359" s="8">
        <v>58</v>
      </c>
      <c r="E359" s="8">
        <v>40</v>
      </c>
      <c r="F359" s="8">
        <v>259</v>
      </c>
      <c r="G359" s="8">
        <v>844</v>
      </c>
      <c r="H359" s="8">
        <v>1927</v>
      </c>
      <c r="I359" s="8">
        <v>179</v>
      </c>
      <c r="J359" s="8">
        <v>6</v>
      </c>
      <c r="K359" s="8">
        <v>62</v>
      </c>
      <c r="L359" s="8">
        <v>61</v>
      </c>
      <c r="M359" s="9">
        <v>10167</v>
      </c>
      <c r="N359" s="8">
        <v>383</v>
      </c>
      <c r="O359" s="8" t="s">
        <v>1289</v>
      </c>
      <c r="P359" s="8" t="s">
        <v>1108</v>
      </c>
      <c r="Q359" s="9">
        <v>36774</v>
      </c>
      <c r="R359" s="8">
        <v>18</v>
      </c>
      <c r="S359" s="8">
        <v>739</v>
      </c>
      <c r="T359" s="8">
        <v>21</v>
      </c>
      <c r="U359" s="8" t="s">
        <v>2765</v>
      </c>
      <c r="V359" s="8" t="s">
        <v>2766</v>
      </c>
      <c r="W359" s="8" t="s">
        <v>2767</v>
      </c>
      <c r="X359" s="8" t="s">
        <v>2768</v>
      </c>
      <c r="Y359" s="9">
        <v>1262169</v>
      </c>
      <c r="Z359" s="9">
        <v>3612376</v>
      </c>
      <c r="AA359" s="8">
        <v>3</v>
      </c>
    </row>
    <row r="360" spans="1:27" x14ac:dyDescent="0.3">
      <c r="A360" s="8">
        <v>358</v>
      </c>
      <c r="B360" s="8" t="s">
        <v>2769</v>
      </c>
      <c r="C360" s="8" t="s">
        <v>23</v>
      </c>
      <c r="D360" s="8">
        <v>65</v>
      </c>
      <c r="E360" s="8">
        <v>34</v>
      </c>
      <c r="F360" s="8">
        <v>267</v>
      </c>
      <c r="G360" s="8">
        <v>764</v>
      </c>
      <c r="H360" s="8">
        <v>1785</v>
      </c>
      <c r="I360" s="8">
        <v>163</v>
      </c>
      <c r="J360" s="8">
        <v>7</v>
      </c>
      <c r="K360" s="8">
        <v>56</v>
      </c>
      <c r="L360" s="8">
        <v>53</v>
      </c>
      <c r="M360" s="9">
        <v>7571</v>
      </c>
      <c r="N360" s="8">
        <v>364</v>
      </c>
      <c r="O360" s="8" t="s">
        <v>979</v>
      </c>
      <c r="P360" s="9">
        <v>21792</v>
      </c>
      <c r="Q360" s="8" t="s">
        <v>1200</v>
      </c>
      <c r="R360" s="8">
        <v>16</v>
      </c>
      <c r="S360" s="8">
        <v>568</v>
      </c>
      <c r="T360" s="8">
        <v>18</v>
      </c>
      <c r="U360" s="8" t="s">
        <v>2770</v>
      </c>
      <c r="V360" s="8" t="s">
        <v>2771</v>
      </c>
      <c r="W360" s="8" t="s">
        <v>2772</v>
      </c>
      <c r="X360" s="8" t="s">
        <v>2773</v>
      </c>
      <c r="Y360" s="9">
        <v>1267919</v>
      </c>
      <c r="Z360" s="9">
        <v>2486877</v>
      </c>
      <c r="AA360" s="8">
        <v>3</v>
      </c>
    </row>
    <row r="361" spans="1:27" x14ac:dyDescent="0.3">
      <c r="A361" s="8">
        <v>359</v>
      </c>
      <c r="B361" s="8" t="s">
        <v>2774</v>
      </c>
      <c r="C361" s="8" t="s">
        <v>23</v>
      </c>
      <c r="D361" s="8">
        <v>63</v>
      </c>
      <c r="E361" s="8">
        <v>34</v>
      </c>
      <c r="F361" s="8">
        <v>266</v>
      </c>
      <c r="G361" s="8">
        <v>755</v>
      </c>
      <c r="H361" s="8">
        <v>1587</v>
      </c>
      <c r="I361" s="8">
        <v>173</v>
      </c>
      <c r="J361" s="8">
        <v>6</v>
      </c>
      <c r="K361" s="8">
        <v>66</v>
      </c>
      <c r="L361" s="8">
        <v>58</v>
      </c>
      <c r="M361" s="9">
        <v>9667</v>
      </c>
      <c r="N361" s="8">
        <v>378</v>
      </c>
      <c r="O361" s="9">
        <v>4086</v>
      </c>
      <c r="P361" s="9">
        <v>11804</v>
      </c>
      <c r="Q361" s="9">
        <v>42676</v>
      </c>
      <c r="R361" s="8">
        <v>16</v>
      </c>
      <c r="S361" s="8">
        <v>740</v>
      </c>
      <c r="T361" s="8">
        <v>20</v>
      </c>
      <c r="U361" s="8" t="s">
        <v>2775</v>
      </c>
      <c r="V361" s="8" t="s">
        <v>2776</v>
      </c>
      <c r="W361" s="8" t="s">
        <v>2777</v>
      </c>
      <c r="X361" s="8" t="s">
        <v>2778</v>
      </c>
      <c r="Y361" s="9">
        <v>1295293</v>
      </c>
      <c r="Z361" s="9">
        <v>3016553</v>
      </c>
      <c r="AA361" s="8">
        <v>3</v>
      </c>
    </row>
    <row r="362" spans="1:27" x14ac:dyDescent="0.3">
      <c r="A362" s="8">
        <v>360</v>
      </c>
      <c r="B362" s="8" t="s">
        <v>2779</v>
      </c>
      <c r="C362" s="8" t="s">
        <v>23</v>
      </c>
      <c r="D362" s="8">
        <v>64</v>
      </c>
      <c r="E362" s="8">
        <v>35</v>
      </c>
      <c r="F362" s="8">
        <v>292</v>
      </c>
      <c r="G362" s="8">
        <v>875</v>
      </c>
      <c r="H362" s="8">
        <v>2190</v>
      </c>
      <c r="I362" s="8">
        <v>186</v>
      </c>
      <c r="J362" s="8">
        <v>5</v>
      </c>
      <c r="K362" s="8">
        <v>87</v>
      </c>
      <c r="L362" s="8">
        <v>78</v>
      </c>
      <c r="M362" s="8" t="s">
        <v>2780</v>
      </c>
      <c r="N362" s="8">
        <v>439</v>
      </c>
      <c r="O362" s="8" t="s">
        <v>979</v>
      </c>
      <c r="P362" s="9">
        <v>16344</v>
      </c>
      <c r="Q362" s="9">
        <v>34504</v>
      </c>
      <c r="R362" s="8">
        <v>16</v>
      </c>
      <c r="S362" s="8">
        <v>647</v>
      </c>
      <c r="T362" s="8">
        <v>22</v>
      </c>
      <c r="U362" s="8" t="s">
        <v>2781</v>
      </c>
      <c r="V362" s="8" t="s">
        <v>2782</v>
      </c>
      <c r="W362" s="8" t="s">
        <v>2783</v>
      </c>
      <c r="X362" s="8" t="s">
        <v>2784</v>
      </c>
      <c r="Y362" s="9">
        <v>1268028</v>
      </c>
      <c r="Z362" s="9">
        <v>2652046</v>
      </c>
      <c r="AA362" s="8">
        <v>2</v>
      </c>
    </row>
    <row r="363" spans="1:27" x14ac:dyDescent="0.3">
      <c r="A363" s="8">
        <v>361</v>
      </c>
      <c r="B363" s="8" t="s">
        <v>2785</v>
      </c>
      <c r="C363" s="8" t="s">
        <v>23</v>
      </c>
      <c r="D363" s="8">
        <v>43</v>
      </c>
      <c r="E363" s="8">
        <v>29</v>
      </c>
      <c r="F363" s="8">
        <v>253</v>
      </c>
      <c r="G363" s="8">
        <v>685</v>
      </c>
      <c r="H363" s="8">
        <v>1851</v>
      </c>
      <c r="I363" s="8">
        <v>176</v>
      </c>
      <c r="J363" s="8">
        <v>4</v>
      </c>
      <c r="K363" s="8">
        <v>54</v>
      </c>
      <c r="L363" s="8">
        <v>55</v>
      </c>
      <c r="M363" s="8" t="s">
        <v>2786</v>
      </c>
      <c r="N363" s="8">
        <v>341</v>
      </c>
      <c r="O363" s="9">
        <v>4086</v>
      </c>
      <c r="P363" s="9">
        <v>19522</v>
      </c>
      <c r="Q363" s="9">
        <v>33142</v>
      </c>
      <c r="R363" s="8">
        <v>17</v>
      </c>
      <c r="S363" s="8">
        <v>622</v>
      </c>
      <c r="T363" s="8">
        <v>18</v>
      </c>
      <c r="U363" s="8" t="s">
        <v>2787</v>
      </c>
      <c r="V363" s="8" t="s">
        <v>2788</v>
      </c>
      <c r="W363" s="8" t="s">
        <v>2789</v>
      </c>
      <c r="X363" s="8" t="s">
        <v>2790</v>
      </c>
      <c r="Y363" s="9">
        <v>124282</v>
      </c>
      <c r="Z363" s="9">
        <v>3734707</v>
      </c>
      <c r="AA363" s="8">
        <v>3</v>
      </c>
    </row>
    <row r="364" spans="1:27" x14ac:dyDescent="0.3">
      <c r="A364" s="8">
        <v>362</v>
      </c>
      <c r="B364" s="8" t="s">
        <v>2791</v>
      </c>
      <c r="C364" s="8" t="s">
        <v>23</v>
      </c>
      <c r="D364" s="8">
        <v>51</v>
      </c>
      <c r="E364" s="8">
        <v>28</v>
      </c>
      <c r="F364" s="8">
        <v>356</v>
      </c>
      <c r="G364" s="8">
        <v>870</v>
      </c>
      <c r="H364" s="8">
        <v>2543</v>
      </c>
      <c r="I364" s="8">
        <v>210</v>
      </c>
      <c r="J364" s="8">
        <v>4</v>
      </c>
      <c r="K364" s="8">
        <v>73</v>
      </c>
      <c r="L364" s="8">
        <v>66</v>
      </c>
      <c r="M364" s="8" t="s">
        <v>960</v>
      </c>
      <c r="N364" s="8">
        <v>454</v>
      </c>
      <c r="O364" s="9">
        <v>3632</v>
      </c>
      <c r="P364" s="9">
        <v>13166</v>
      </c>
      <c r="Q364" s="8" t="s">
        <v>1985</v>
      </c>
      <c r="R364" s="8">
        <v>14</v>
      </c>
      <c r="S364" s="8">
        <v>696</v>
      </c>
      <c r="T364" s="8">
        <v>22</v>
      </c>
      <c r="U364" s="8" t="s">
        <v>2792</v>
      </c>
      <c r="V364" s="8" t="s">
        <v>2793</v>
      </c>
      <c r="W364" s="8" t="s">
        <v>2794</v>
      </c>
      <c r="X364" s="8" t="s">
        <v>2795</v>
      </c>
      <c r="Y364" s="9">
        <v>1244937</v>
      </c>
      <c r="Z364" s="9">
        <v>3915912</v>
      </c>
      <c r="AA364" s="8">
        <v>3</v>
      </c>
    </row>
    <row r="365" spans="1:27" x14ac:dyDescent="0.3">
      <c r="A365" s="8">
        <v>363</v>
      </c>
      <c r="B365" s="8" t="s">
        <v>2796</v>
      </c>
      <c r="C365" s="8" t="s">
        <v>23</v>
      </c>
      <c r="D365" s="8">
        <v>54</v>
      </c>
      <c r="E365" s="8">
        <v>37</v>
      </c>
      <c r="F365" s="8">
        <v>259</v>
      </c>
      <c r="G365" s="8">
        <v>634</v>
      </c>
      <c r="H365" s="8">
        <v>1776</v>
      </c>
      <c r="I365" s="8">
        <v>175</v>
      </c>
      <c r="J365" s="8">
        <v>5</v>
      </c>
      <c r="K365" s="8">
        <v>54</v>
      </c>
      <c r="L365" s="8">
        <v>53</v>
      </c>
      <c r="M365" s="8" t="s">
        <v>2797</v>
      </c>
      <c r="N365" s="8">
        <v>328</v>
      </c>
      <c r="O365" s="9">
        <v>3632</v>
      </c>
      <c r="P365" s="9">
        <v>16798</v>
      </c>
      <c r="Q365" s="8" t="s">
        <v>995</v>
      </c>
      <c r="R365" s="8">
        <v>14</v>
      </c>
      <c r="S365" s="8">
        <v>517</v>
      </c>
      <c r="T365" s="8">
        <v>19</v>
      </c>
      <c r="U365" s="8" t="s">
        <v>2798</v>
      </c>
      <c r="V365" s="8" t="s">
        <v>2799</v>
      </c>
      <c r="W365" s="8" t="s">
        <v>2800</v>
      </c>
      <c r="X365" s="8" t="s">
        <v>2801</v>
      </c>
      <c r="Y365" s="9">
        <v>1279449</v>
      </c>
      <c r="Z365" s="9">
        <v>3571013</v>
      </c>
      <c r="AA365" s="8">
        <v>3</v>
      </c>
    </row>
    <row r="366" spans="1:27" x14ac:dyDescent="0.3">
      <c r="A366" s="8">
        <v>364</v>
      </c>
      <c r="B366" s="8" t="s">
        <v>2802</v>
      </c>
      <c r="C366" s="8" t="s">
        <v>23</v>
      </c>
      <c r="D366" s="8">
        <v>69</v>
      </c>
      <c r="E366" s="8">
        <v>36</v>
      </c>
      <c r="F366" s="8">
        <v>284</v>
      </c>
      <c r="G366" s="8">
        <v>726</v>
      </c>
      <c r="H366" s="8">
        <v>2218</v>
      </c>
      <c r="I366" s="8">
        <v>192</v>
      </c>
      <c r="J366" s="8">
        <v>4</v>
      </c>
      <c r="K366" s="8">
        <v>60</v>
      </c>
      <c r="L366" s="8">
        <v>56</v>
      </c>
      <c r="M366" s="8">
        <v>14</v>
      </c>
      <c r="N366" s="8">
        <v>367</v>
      </c>
      <c r="O366" s="8" t="s">
        <v>979</v>
      </c>
      <c r="P366" s="8" t="s">
        <v>1115</v>
      </c>
      <c r="Q366" s="9">
        <v>37228</v>
      </c>
      <c r="R366" s="8">
        <v>13</v>
      </c>
      <c r="S366" s="8">
        <v>730</v>
      </c>
      <c r="T366" s="8">
        <v>22</v>
      </c>
      <c r="U366" s="8" t="s">
        <v>2803</v>
      </c>
      <c r="V366" s="8" t="s">
        <v>2804</v>
      </c>
      <c r="W366" s="8" t="s">
        <v>2805</v>
      </c>
      <c r="X366" s="8" t="s">
        <v>2806</v>
      </c>
      <c r="Y366" s="9">
        <v>1236029</v>
      </c>
      <c r="Z366" s="9">
        <v>4010633</v>
      </c>
      <c r="AA366" s="8">
        <v>3</v>
      </c>
    </row>
    <row r="367" spans="1:27" x14ac:dyDescent="0.3">
      <c r="A367" s="8">
        <v>365</v>
      </c>
      <c r="B367" s="8" t="s">
        <v>2807</v>
      </c>
      <c r="C367" s="8" t="s">
        <v>23</v>
      </c>
      <c r="D367" s="8">
        <v>75</v>
      </c>
      <c r="E367" s="8">
        <v>43</v>
      </c>
      <c r="F367" s="8">
        <v>347</v>
      </c>
      <c r="G367" s="8">
        <v>1174</v>
      </c>
      <c r="H367" s="8">
        <v>2897</v>
      </c>
      <c r="I367" s="8">
        <v>218</v>
      </c>
      <c r="J367" s="8">
        <v>4</v>
      </c>
      <c r="K367" s="8">
        <v>125</v>
      </c>
      <c r="L367" s="8">
        <v>102</v>
      </c>
      <c r="M367" s="8" t="s">
        <v>2808</v>
      </c>
      <c r="N367" s="8">
        <v>590</v>
      </c>
      <c r="O367" s="9">
        <v>3178</v>
      </c>
      <c r="P367" s="9">
        <v>10896</v>
      </c>
      <c r="Q367" s="9">
        <v>42676</v>
      </c>
      <c r="R367" s="8">
        <v>16</v>
      </c>
      <c r="S367" s="8">
        <v>1035</v>
      </c>
      <c r="T367" s="8">
        <v>22</v>
      </c>
      <c r="U367" s="8" t="s">
        <v>2809</v>
      </c>
      <c r="V367" s="8" t="s">
        <v>2810</v>
      </c>
      <c r="W367" s="8" t="s">
        <v>2811</v>
      </c>
      <c r="X367" s="8" t="s">
        <v>2812</v>
      </c>
      <c r="Y367" s="9">
        <v>1283213</v>
      </c>
      <c r="Z367" s="9">
        <v>3367369</v>
      </c>
      <c r="AA367" s="8">
        <v>1</v>
      </c>
    </row>
    <row r="368" spans="1:27" x14ac:dyDescent="0.3">
      <c r="A368" s="8">
        <v>366</v>
      </c>
      <c r="B368" s="8" t="s">
        <v>2813</v>
      </c>
      <c r="C368" s="8" t="s">
        <v>23</v>
      </c>
      <c r="D368" s="8">
        <v>62</v>
      </c>
      <c r="E368" s="8">
        <v>34</v>
      </c>
      <c r="F368" s="8">
        <v>487</v>
      </c>
      <c r="G368" s="8">
        <v>1475</v>
      </c>
      <c r="H368" s="8">
        <v>3300</v>
      </c>
      <c r="I368" s="8">
        <v>232</v>
      </c>
      <c r="J368" s="8">
        <v>6</v>
      </c>
      <c r="K368" s="8">
        <v>141</v>
      </c>
      <c r="L368" s="8">
        <v>113</v>
      </c>
      <c r="M368" s="9">
        <v>18833</v>
      </c>
      <c r="N368" s="8">
        <v>745</v>
      </c>
      <c r="O368" s="9">
        <v>3632</v>
      </c>
      <c r="P368" s="9">
        <v>23154</v>
      </c>
      <c r="Q368" s="9">
        <v>44946</v>
      </c>
      <c r="R368" s="8">
        <v>22</v>
      </c>
      <c r="S368" s="8">
        <v>1237</v>
      </c>
      <c r="T368" s="8">
        <v>24</v>
      </c>
      <c r="U368" s="8" t="s">
        <v>2814</v>
      </c>
      <c r="V368" s="8" t="s">
        <v>2815</v>
      </c>
      <c r="W368" s="8" t="s">
        <v>2816</v>
      </c>
      <c r="X368" s="8" t="s">
        <v>2817</v>
      </c>
      <c r="Y368" s="9">
        <v>1300956</v>
      </c>
      <c r="Z368" s="9">
        <v>3599901</v>
      </c>
      <c r="AA368" s="8">
        <v>1</v>
      </c>
    </row>
    <row r="369" spans="1:27" x14ac:dyDescent="0.3">
      <c r="A369" s="8">
        <v>367</v>
      </c>
      <c r="B369" s="8" t="s">
        <v>2818</v>
      </c>
      <c r="C369" s="8" t="s">
        <v>23</v>
      </c>
      <c r="D369" s="8">
        <v>64</v>
      </c>
      <c r="E369" s="8">
        <v>38</v>
      </c>
      <c r="F369" s="8">
        <v>388</v>
      </c>
      <c r="G369" s="8">
        <v>1364</v>
      </c>
      <c r="H369" s="8">
        <v>2790</v>
      </c>
      <c r="I369" s="8">
        <v>222</v>
      </c>
      <c r="J369" s="8">
        <v>6</v>
      </c>
      <c r="K369" s="8">
        <v>130</v>
      </c>
      <c r="L369" s="8">
        <v>114</v>
      </c>
      <c r="M369" s="8">
        <v>19</v>
      </c>
      <c r="N369" s="8">
        <v>649</v>
      </c>
      <c r="O369" s="9">
        <v>4086</v>
      </c>
      <c r="P369" s="9">
        <v>15436</v>
      </c>
      <c r="Q369" s="9">
        <v>46762</v>
      </c>
      <c r="R369" s="8">
        <v>22</v>
      </c>
      <c r="S369" s="8">
        <v>1376</v>
      </c>
      <c r="T369" s="8">
        <v>23</v>
      </c>
      <c r="U369" s="8" t="s">
        <v>2819</v>
      </c>
      <c r="V369" s="8" t="s">
        <v>2820</v>
      </c>
      <c r="W369" s="8" t="s">
        <v>2821</v>
      </c>
      <c r="X369" s="8" t="s">
        <v>2822</v>
      </c>
      <c r="Y369" s="9">
        <v>1317087</v>
      </c>
      <c r="Z369" s="9">
        <v>3814738</v>
      </c>
      <c r="AA369" s="8">
        <v>1</v>
      </c>
    </row>
    <row r="370" spans="1:27" x14ac:dyDescent="0.3">
      <c r="A370" s="8">
        <v>368</v>
      </c>
      <c r="B370" s="8" t="s">
        <v>2823</v>
      </c>
      <c r="C370" s="8" t="s">
        <v>23</v>
      </c>
      <c r="D370" s="8">
        <v>56</v>
      </c>
      <c r="E370" s="8">
        <v>31</v>
      </c>
      <c r="F370" s="8">
        <v>312</v>
      </c>
      <c r="G370" s="8">
        <v>1070</v>
      </c>
      <c r="H370" s="8">
        <v>2203</v>
      </c>
      <c r="I370" s="8">
        <v>197</v>
      </c>
      <c r="J370" s="8">
        <v>6</v>
      </c>
      <c r="K370" s="8">
        <v>103</v>
      </c>
      <c r="L370" s="8">
        <v>88</v>
      </c>
      <c r="M370" s="9">
        <v>14667</v>
      </c>
      <c r="N370" s="8">
        <v>525</v>
      </c>
      <c r="O370" s="9">
        <v>3632</v>
      </c>
      <c r="P370" s="9">
        <v>13166</v>
      </c>
      <c r="Q370" s="9">
        <v>37682</v>
      </c>
      <c r="R370" s="8">
        <v>16</v>
      </c>
      <c r="S370" s="8">
        <v>908</v>
      </c>
      <c r="T370" s="8">
        <v>21</v>
      </c>
      <c r="U370" s="8" t="s">
        <v>2824</v>
      </c>
      <c r="V370" s="8" t="s">
        <v>2825</v>
      </c>
      <c r="W370" s="8" t="s">
        <v>2826</v>
      </c>
      <c r="X370" s="8" t="s">
        <v>2827</v>
      </c>
      <c r="Y370" s="9">
        <v>1284179</v>
      </c>
      <c r="Z370" s="9">
        <v>3927064</v>
      </c>
      <c r="AA370" s="8">
        <v>2</v>
      </c>
    </row>
    <row r="371" spans="1:27" x14ac:dyDescent="0.3">
      <c r="A371" s="8">
        <v>369</v>
      </c>
      <c r="B371" s="8" t="s">
        <v>2828</v>
      </c>
      <c r="C371" s="8" t="s">
        <v>23</v>
      </c>
      <c r="D371" s="8">
        <v>76</v>
      </c>
      <c r="E371" s="8">
        <v>42</v>
      </c>
      <c r="F371" s="8">
        <v>258</v>
      </c>
      <c r="G371" s="8">
        <v>748</v>
      </c>
      <c r="H371" s="8">
        <v>1670</v>
      </c>
      <c r="I371" s="8">
        <v>169</v>
      </c>
      <c r="J371" s="8">
        <v>6</v>
      </c>
      <c r="K371" s="8">
        <v>68</v>
      </c>
      <c r="L371" s="8">
        <v>67</v>
      </c>
      <c r="M371" s="9">
        <v>11167</v>
      </c>
      <c r="N371" s="8">
        <v>378</v>
      </c>
      <c r="O371" s="9">
        <v>4994</v>
      </c>
      <c r="P371" s="9">
        <v>13166</v>
      </c>
      <c r="Q371" s="9">
        <v>34504</v>
      </c>
      <c r="R371" s="8">
        <v>12</v>
      </c>
      <c r="S371" s="8">
        <v>592</v>
      </c>
      <c r="T371" s="8">
        <v>19</v>
      </c>
      <c r="U371" s="8" t="s">
        <v>2829</v>
      </c>
      <c r="V371" s="8" t="s">
        <v>2830</v>
      </c>
      <c r="W371" s="8" t="s">
        <v>2831</v>
      </c>
      <c r="X371" s="8" t="s">
        <v>2832</v>
      </c>
      <c r="Y371" s="9">
        <v>127228</v>
      </c>
      <c r="Z371" s="9">
        <v>343351</v>
      </c>
      <c r="AA371" s="8">
        <v>3</v>
      </c>
    </row>
    <row r="372" spans="1:27" x14ac:dyDescent="0.3">
      <c r="A372" s="8">
        <v>370</v>
      </c>
      <c r="B372" s="8" t="s">
        <v>2833</v>
      </c>
      <c r="C372" s="8" t="s">
        <v>23</v>
      </c>
      <c r="D372" s="8">
        <v>45</v>
      </c>
      <c r="E372" s="8">
        <v>29</v>
      </c>
      <c r="F372" s="8">
        <v>243</v>
      </c>
      <c r="G372" s="8">
        <v>740</v>
      </c>
      <c r="H372" s="8">
        <v>1604</v>
      </c>
      <c r="I372" s="8">
        <v>155</v>
      </c>
      <c r="J372" s="8">
        <v>6</v>
      </c>
      <c r="K372" s="8">
        <v>67</v>
      </c>
      <c r="L372" s="8">
        <v>65</v>
      </c>
      <c r="M372" s="9">
        <v>10833</v>
      </c>
      <c r="N372" s="8">
        <v>363</v>
      </c>
      <c r="O372" s="9">
        <v>3178</v>
      </c>
      <c r="P372" s="9">
        <v>23608</v>
      </c>
      <c r="Q372" s="9">
        <v>36774</v>
      </c>
      <c r="R372" s="8">
        <v>12</v>
      </c>
      <c r="S372" s="8">
        <v>742</v>
      </c>
      <c r="T372" s="8">
        <v>20</v>
      </c>
      <c r="U372" s="8" t="s">
        <v>2834</v>
      </c>
      <c r="V372" s="8" t="s">
        <v>2835</v>
      </c>
      <c r="W372" s="8" t="s">
        <v>2836</v>
      </c>
      <c r="X372" s="8" t="s">
        <v>2837</v>
      </c>
      <c r="Y372" s="9">
        <v>1273914</v>
      </c>
      <c r="Z372" s="9">
        <v>3100975</v>
      </c>
      <c r="AA372" s="8">
        <v>2</v>
      </c>
    </row>
    <row r="373" spans="1:27" x14ac:dyDescent="0.3">
      <c r="A373" s="8">
        <v>371</v>
      </c>
      <c r="B373" s="8" t="s">
        <v>2838</v>
      </c>
      <c r="C373" s="8" t="s">
        <v>23</v>
      </c>
      <c r="D373" s="8">
        <v>64</v>
      </c>
      <c r="E373" s="8">
        <v>35</v>
      </c>
      <c r="F373" s="8">
        <v>265</v>
      </c>
      <c r="G373" s="8">
        <v>968</v>
      </c>
      <c r="H373" s="8">
        <v>2265</v>
      </c>
      <c r="I373" s="8">
        <v>191</v>
      </c>
      <c r="J373" s="8">
        <v>7</v>
      </c>
      <c r="K373" s="8">
        <v>74</v>
      </c>
      <c r="L373" s="8">
        <v>67</v>
      </c>
      <c r="M373" s="9">
        <v>9571</v>
      </c>
      <c r="N373" s="8">
        <v>434</v>
      </c>
      <c r="O373" s="9">
        <v>4086</v>
      </c>
      <c r="P373" s="9">
        <v>17252</v>
      </c>
      <c r="Q373" s="9">
        <v>38136</v>
      </c>
      <c r="R373" s="8">
        <v>15</v>
      </c>
      <c r="S373" s="8">
        <v>617</v>
      </c>
      <c r="T373" s="8">
        <v>19</v>
      </c>
      <c r="U373" s="8" t="s">
        <v>2839</v>
      </c>
      <c r="V373" s="8" t="s">
        <v>2840</v>
      </c>
      <c r="W373" s="8" t="s">
        <v>2841</v>
      </c>
      <c r="X373" s="8" t="s">
        <v>2842</v>
      </c>
      <c r="Y373" s="9">
        <v>1294528</v>
      </c>
      <c r="Z373" s="9">
        <v>4332132</v>
      </c>
      <c r="AA373" s="8">
        <v>2</v>
      </c>
    </row>
    <row r="374" spans="1:27" x14ac:dyDescent="0.3">
      <c r="A374" s="8">
        <v>372</v>
      </c>
      <c r="B374" s="8" t="s">
        <v>2843</v>
      </c>
      <c r="C374" s="8" t="s">
        <v>23</v>
      </c>
      <c r="D374" s="8">
        <v>65</v>
      </c>
      <c r="E374" s="8">
        <v>38</v>
      </c>
      <c r="F374" s="8">
        <v>287</v>
      </c>
      <c r="G374" s="8">
        <v>1211</v>
      </c>
      <c r="H374" s="8">
        <v>2350</v>
      </c>
      <c r="I374" s="8">
        <v>193</v>
      </c>
      <c r="J374" s="8">
        <v>6</v>
      </c>
      <c r="K374" s="8">
        <v>97</v>
      </c>
      <c r="L374" s="8">
        <v>89</v>
      </c>
      <c r="M374" s="9">
        <v>14833</v>
      </c>
      <c r="N374" s="8">
        <v>526</v>
      </c>
      <c r="O374" s="9">
        <v>3632</v>
      </c>
      <c r="P374" s="8" t="s">
        <v>943</v>
      </c>
      <c r="Q374" s="9">
        <v>39952</v>
      </c>
      <c r="R374" s="8">
        <v>16</v>
      </c>
      <c r="S374" s="8">
        <v>896</v>
      </c>
      <c r="T374" s="8">
        <v>20</v>
      </c>
      <c r="U374" s="8" t="s">
        <v>2844</v>
      </c>
      <c r="V374" s="8" t="s">
        <v>2845</v>
      </c>
      <c r="W374" s="8" t="s">
        <v>2846</v>
      </c>
      <c r="X374" s="8" t="s">
        <v>2847</v>
      </c>
      <c r="Y374" s="9">
        <v>1283021</v>
      </c>
      <c r="Z374" s="9">
        <v>3072939</v>
      </c>
      <c r="AA374" s="8">
        <v>1</v>
      </c>
    </row>
    <row r="375" spans="1:27" x14ac:dyDescent="0.3">
      <c r="A375" s="8">
        <v>373</v>
      </c>
      <c r="B375" s="8" t="s">
        <v>2848</v>
      </c>
      <c r="C375" s="8" t="s">
        <v>23</v>
      </c>
      <c r="D375" s="8">
        <v>68</v>
      </c>
      <c r="E375" s="8">
        <v>41</v>
      </c>
      <c r="F375" s="8">
        <v>183</v>
      </c>
      <c r="G375" s="8">
        <v>740</v>
      </c>
      <c r="H375" s="8">
        <v>1305</v>
      </c>
      <c r="I375" s="8">
        <v>184</v>
      </c>
      <c r="J375" s="8">
        <v>6</v>
      </c>
      <c r="K375" s="8">
        <v>60</v>
      </c>
      <c r="L375" s="8">
        <v>57</v>
      </c>
      <c r="M375" s="8" t="s">
        <v>2213</v>
      </c>
      <c r="N375" s="8">
        <v>333</v>
      </c>
      <c r="O375" s="9">
        <v>3632</v>
      </c>
      <c r="P375" s="8" t="s">
        <v>973</v>
      </c>
      <c r="Q375" s="9">
        <v>43584</v>
      </c>
      <c r="R375" s="8">
        <v>15</v>
      </c>
      <c r="S375" s="8">
        <v>820</v>
      </c>
      <c r="T375" s="8">
        <v>18</v>
      </c>
      <c r="U375" s="8" t="s">
        <v>2849</v>
      </c>
      <c r="V375" s="8" t="s">
        <v>2850</v>
      </c>
      <c r="W375" s="8" t="s">
        <v>2767</v>
      </c>
      <c r="X375" s="8" t="s">
        <v>2851</v>
      </c>
      <c r="Y375" s="9">
        <v>1278705</v>
      </c>
      <c r="Z375" s="9">
        <v>3765862</v>
      </c>
      <c r="AA375" s="8">
        <v>3</v>
      </c>
    </row>
    <row r="376" spans="1:27" x14ac:dyDescent="0.3">
      <c r="A376" s="8">
        <v>374</v>
      </c>
      <c r="B376" s="8" t="s">
        <v>2852</v>
      </c>
      <c r="C376" s="8" t="s">
        <v>23</v>
      </c>
      <c r="D376" s="8">
        <v>63</v>
      </c>
      <c r="E376" s="8">
        <v>36</v>
      </c>
      <c r="F376" s="8">
        <v>240</v>
      </c>
      <c r="G376" s="8">
        <v>950</v>
      </c>
      <c r="H376" s="8">
        <v>2192</v>
      </c>
      <c r="I376" s="8">
        <v>184</v>
      </c>
      <c r="J376" s="8">
        <v>4</v>
      </c>
      <c r="K376" s="8">
        <v>67</v>
      </c>
      <c r="L376" s="8">
        <v>62</v>
      </c>
      <c r="M376" s="8" t="s">
        <v>2032</v>
      </c>
      <c r="N376" s="8">
        <v>414</v>
      </c>
      <c r="O376" s="8" t="s">
        <v>979</v>
      </c>
      <c r="P376" s="9">
        <v>18614</v>
      </c>
      <c r="Q376" s="9">
        <v>35412</v>
      </c>
      <c r="R376" s="8">
        <v>17</v>
      </c>
      <c r="S376" s="8">
        <v>609</v>
      </c>
      <c r="T376" s="8">
        <v>18</v>
      </c>
      <c r="U376" s="8" t="s">
        <v>2853</v>
      </c>
      <c r="V376" s="8" t="s">
        <v>2854</v>
      </c>
      <c r="W376" s="8" t="s">
        <v>2855</v>
      </c>
      <c r="X376" s="8" t="s">
        <v>2856</v>
      </c>
      <c r="Y376" s="9">
        <v>1255789</v>
      </c>
      <c r="Z376" s="9">
        <v>3481575</v>
      </c>
      <c r="AA376" s="8">
        <v>2</v>
      </c>
    </row>
    <row r="377" spans="1:27" x14ac:dyDescent="0.3">
      <c r="A377" s="8">
        <v>375</v>
      </c>
      <c r="B377" s="8" t="s">
        <v>2857</v>
      </c>
      <c r="C377" s="8" t="s">
        <v>23</v>
      </c>
      <c r="D377" s="8">
        <v>49</v>
      </c>
      <c r="E377" s="8">
        <v>30</v>
      </c>
      <c r="F377" s="8">
        <v>196</v>
      </c>
      <c r="G377" s="8">
        <v>784</v>
      </c>
      <c r="H377" s="8">
        <v>1686</v>
      </c>
      <c r="I377" s="8">
        <v>172</v>
      </c>
      <c r="J377" s="8">
        <v>6</v>
      </c>
      <c r="K377" s="8">
        <v>60</v>
      </c>
      <c r="L377" s="8">
        <v>55</v>
      </c>
      <c r="M377" s="9">
        <v>9167</v>
      </c>
      <c r="N377" s="8">
        <v>349</v>
      </c>
      <c r="O377" s="9">
        <v>3178</v>
      </c>
      <c r="P377" s="9">
        <v>9988</v>
      </c>
      <c r="Q377" s="9">
        <v>39498</v>
      </c>
      <c r="R377" s="8">
        <v>12</v>
      </c>
      <c r="S377" s="8">
        <v>757</v>
      </c>
      <c r="T377" s="8">
        <v>18</v>
      </c>
      <c r="U377" s="8" t="s">
        <v>2858</v>
      </c>
      <c r="V377" s="8" t="s">
        <v>2859</v>
      </c>
      <c r="W377" s="8" t="s">
        <v>2860</v>
      </c>
      <c r="X377" s="8" t="s">
        <v>2861</v>
      </c>
      <c r="Y377" s="9">
        <v>1271064</v>
      </c>
      <c r="Z377" s="9">
        <v>4534248</v>
      </c>
      <c r="AA377" s="8">
        <v>3</v>
      </c>
    </row>
    <row r="378" spans="1:27" x14ac:dyDescent="0.3">
      <c r="A378" s="8">
        <v>376</v>
      </c>
      <c r="B378" s="8" t="s">
        <v>2862</v>
      </c>
      <c r="C378" s="8" t="s">
        <v>23</v>
      </c>
      <c r="D378" s="8">
        <v>81</v>
      </c>
      <c r="E378" s="8">
        <v>42</v>
      </c>
      <c r="F378" s="8">
        <v>284</v>
      </c>
      <c r="G378" s="8">
        <v>1169</v>
      </c>
      <c r="H378" s="8">
        <v>2449</v>
      </c>
      <c r="I378" s="8">
        <v>211</v>
      </c>
      <c r="J378" s="8">
        <v>7</v>
      </c>
      <c r="K378" s="8">
        <v>90</v>
      </c>
      <c r="L378" s="8">
        <v>79</v>
      </c>
      <c r="M378" s="9">
        <v>11286</v>
      </c>
      <c r="N378" s="8">
        <v>511</v>
      </c>
      <c r="O378" s="9">
        <v>3632</v>
      </c>
      <c r="P378" s="9">
        <v>21338</v>
      </c>
      <c r="Q378" s="9">
        <v>50394</v>
      </c>
      <c r="R378" s="8">
        <v>18</v>
      </c>
      <c r="S378" s="8">
        <v>920</v>
      </c>
      <c r="T378" s="8">
        <v>26</v>
      </c>
      <c r="U378" s="8" t="s">
        <v>2863</v>
      </c>
      <c r="V378" s="8" t="s">
        <v>2864</v>
      </c>
      <c r="W378" s="8" t="s">
        <v>2865</v>
      </c>
      <c r="X378" s="8" t="s">
        <v>2866</v>
      </c>
      <c r="Y378" s="9">
        <v>126724</v>
      </c>
      <c r="Z378" s="9">
        <v>4154042</v>
      </c>
      <c r="AA378" s="8">
        <v>1</v>
      </c>
    </row>
    <row r="379" spans="1:27" x14ac:dyDescent="0.3">
      <c r="A379" s="8">
        <v>377</v>
      </c>
      <c r="B379" s="8" t="s">
        <v>2867</v>
      </c>
      <c r="C379" s="8" t="s">
        <v>23</v>
      </c>
      <c r="D379" s="8">
        <v>70</v>
      </c>
      <c r="E379" s="8">
        <v>35</v>
      </c>
      <c r="F379" s="8">
        <v>314</v>
      </c>
      <c r="G379" s="8">
        <v>1267</v>
      </c>
      <c r="H379" s="8">
        <v>3036</v>
      </c>
      <c r="I379" s="8">
        <v>226</v>
      </c>
      <c r="J379" s="8">
        <v>4</v>
      </c>
      <c r="K379" s="8">
        <v>98</v>
      </c>
      <c r="L379" s="8">
        <v>92</v>
      </c>
      <c r="M379" s="8">
        <v>23</v>
      </c>
      <c r="N379" s="8">
        <v>556</v>
      </c>
      <c r="O379" s="9">
        <v>4086</v>
      </c>
      <c r="P379" s="9">
        <v>14982</v>
      </c>
      <c r="Q379" s="9">
        <v>47216</v>
      </c>
      <c r="R379" s="8">
        <v>20</v>
      </c>
      <c r="S379" s="8">
        <v>1002</v>
      </c>
      <c r="T379" s="8">
        <v>22</v>
      </c>
      <c r="U379" s="8" t="s">
        <v>2868</v>
      </c>
      <c r="V379" s="8" t="s">
        <v>2869</v>
      </c>
      <c r="W379" s="8" t="s">
        <v>2846</v>
      </c>
      <c r="X379" s="8" t="s">
        <v>2870</v>
      </c>
      <c r="Y379" s="9">
        <v>1280478</v>
      </c>
      <c r="Z379" s="9">
        <v>4124098</v>
      </c>
      <c r="AA379" s="8">
        <v>1</v>
      </c>
    </row>
    <row r="380" spans="1:27" x14ac:dyDescent="0.3">
      <c r="A380" s="8">
        <v>378</v>
      </c>
      <c r="B380" s="8" t="s">
        <v>2871</v>
      </c>
      <c r="C380" s="8" t="s">
        <v>23</v>
      </c>
      <c r="D380" s="8">
        <v>60</v>
      </c>
      <c r="E380" s="8">
        <v>33</v>
      </c>
      <c r="F380" s="8">
        <v>257</v>
      </c>
      <c r="G380" s="8">
        <v>925</v>
      </c>
      <c r="H380" s="8">
        <v>2442</v>
      </c>
      <c r="I380" s="8">
        <v>218</v>
      </c>
      <c r="J380" s="8">
        <v>8</v>
      </c>
      <c r="K380" s="8">
        <v>87</v>
      </c>
      <c r="L380" s="8">
        <v>74</v>
      </c>
      <c r="M380" s="8" t="s">
        <v>1721</v>
      </c>
      <c r="N380" s="8">
        <v>455</v>
      </c>
      <c r="O380" s="9">
        <v>3632</v>
      </c>
      <c r="P380" s="9">
        <v>12258</v>
      </c>
      <c r="Q380" s="9">
        <v>47216</v>
      </c>
      <c r="R380" s="8">
        <v>12</v>
      </c>
      <c r="S380" s="8">
        <v>877</v>
      </c>
      <c r="T380" s="8">
        <v>22</v>
      </c>
      <c r="U380" s="8" t="s">
        <v>2872</v>
      </c>
      <c r="V380" s="8" t="s">
        <v>2873</v>
      </c>
      <c r="W380" s="8" t="s">
        <v>2874</v>
      </c>
      <c r="X380" s="8" t="s">
        <v>2875</v>
      </c>
      <c r="Y380" s="9">
        <v>1241408</v>
      </c>
      <c r="Z380" s="9">
        <v>5775231</v>
      </c>
      <c r="AA380" s="8">
        <v>3</v>
      </c>
    </row>
    <row r="381" spans="1:27" x14ac:dyDescent="0.3">
      <c r="A381" s="8">
        <v>379</v>
      </c>
      <c r="B381" s="8" t="s">
        <v>2876</v>
      </c>
      <c r="C381" s="8" t="s">
        <v>23</v>
      </c>
      <c r="D381" s="8">
        <v>56</v>
      </c>
      <c r="E381" s="8">
        <v>32</v>
      </c>
      <c r="F381" s="8">
        <v>252</v>
      </c>
      <c r="G381" s="8">
        <v>839</v>
      </c>
      <c r="H381" s="8">
        <v>2493</v>
      </c>
      <c r="I381" s="8">
        <v>202</v>
      </c>
      <c r="J381" s="8">
        <v>4</v>
      </c>
      <c r="K381" s="8">
        <v>62</v>
      </c>
      <c r="L381" s="8">
        <v>55</v>
      </c>
      <c r="M381" s="8" t="s">
        <v>2786</v>
      </c>
      <c r="N381" s="8">
        <v>399</v>
      </c>
      <c r="O381" s="9">
        <v>3632</v>
      </c>
      <c r="P381" s="9">
        <v>18614</v>
      </c>
      <c r="Q381" s="8" t="s">
        <v>1046</v>
      </c>
      <c r="R381" s="8">
        <v>15</v>
      </c>
      <c r="S381" s="8">
        <v>898</v>
      </c>
      <c r="T381" s="8">
        <v>26</v>
      </c>
      <c r="U381" s="8" t="s">
        <v>2877</v>
      </c>
      <c r="V381" s="8" t="s">
        <v>2878</v>
      </c>
      <c r="W381" s="8" t="s">
        <v>1768</v>
      </c>
      <c r="X381" s="8" t="s">
        <v>2879</v>
      </c>
      <c r="Y381" s="9">
        <v>1226993</v>
      </c>
      <c r="Z381" s="9">
        <v>5069649</v>
      </c>
      <c r="AA381" s="8">
        <v>3</v>
      </c>
    </row>
    <row r="382" spans="1:27" x14ac:dyDescent="0.3">
      <c r="A382" s="8">
        <v>380</v>
      </c>
      <c r="B382" s="8" t="s">
        <v>2880</v>
      </c>
      <c r="C382" s="8" t="s">
        <v>23</v>
      </c>
      <c r="D382" s="8">
        <v>75</v>
      </c>
      <c r="E382" s="8">
        <v>41</v>
      </c>
      <c r="F382" s="8">
        <v>321</v>
      </c>
      <c r="G382" s="8">
        <v>973</v>
      </c>
      <c r="H382" s="8">
        <v>2276</v>
      </c>
      <c r="I382" s="8">
        <v>207</v>
      </c>
      <c r="J382" s="8">
        <v>7</v>
      </c>
      <c r="K382" s="8">
        <v>81</v>
      </c>
      <c r="L382" s="8">
        <v>70</v>
      </c>
      <c r="M382" s="8">
        <v>10</v>
      </c>
      <c r="N382" s="8">
        <v>477</v>
      </c>
      <c r="O382" s="9">
        <v>3632</v>
      </c>
      <c r="P382" s="8" t="s">
        <v>973</v>
      </c>
      <c r="Q382" s="9">
        <v>44038</v>
      </c>
      <c r="R382" s="8">
        <v>16</v>
      </c>
      <c r="S382" s="8">
        <v>928</v>
      </c>
      <c r="T382" s="8">
        <v>23</v>
      </c>
      <c r="U382" s="8" t="s">
        <v>2881</v>
      </c>
      <c r="V382" s="8" t="s">
        <v>2882</v>
      </c>
      <c r="W382" s="8" t="s">
        <v>2883</v>
      </c>
      <c r="X382" s="8" t="s">
        <v>2884</v>
      </c>
      <c r="Y382" s="9">
        <v>1291362</v>
      </c>
      <c r="Z382" s="9">
        <v>3052933</v>
      </c>
      <c r="AA382" s="8">
        <v>2</v>
      </c>
    </row>
    <row r="383" spans="1:27" x14ac:dyDescent="0.3">
      <c r="A383" s="8">
        <v>381</v>
      </c>
      <c r="B383" s="8" t="s">
        <v>2885</v>
      </c>
      <c r="C383" s="8" t="s">
        <v>23</v>
      </c>
      <c r="D383" s="8">
        <v>50</v>
      </c>
      <c r="E383" s="8">
        <v>29</v>
      </c>
      <c r="F383" s="8">
        <v>396</v>
      </c>
      <c r="G383" s="8">
        <v>1221</v>
      </c>
      <c r="H383" s="8">
        <v>2625</v>
      </c>
      <c r="I383" s="8">
        <v>209</v>
      </c>
      <c r="J383" s="8">
        <v>7</v>
      </c>
      <c r="K383" s="8">
        <v>97</v>
      </c>
      <c r="L383" s="8">
        <v>96</v>
      </c>
      <c r="M383" s="9">
        <v>13714</v>
      </c>
      <c r="N383" s="8">
        <v>588</v>
      </c>
      <c r="O383" s="9">
        <v>3632</v>
      </c>
      <c r="P383" s="9">
        <v>23154</v>
      </c>
      <c r="Q383" s="9">
        <v>39498</v>
      </c>
      <c r="R383" s="8">
        <v>18</v>
      </c>
      <c r="S383" s="8">
        <v>950</v>
      </c>
      <c r="T383" s="8">
        <v>21</v>
      </c>
      <c r="U383" s="8" t="s">
        <v>2886</v>
      </c>
      <c r="V383" s="8" t="s">
        <v>2887</v>
      </c>
      <c r="W383" s="8" t="s">
        <v>2888</v>
      </c>
      <c r="X383" s="8" t="s">
        <v>2889</v>
      </c>
      <c r="Y383" s="9">
        <v>1293326</v>
      </c>
      <c r="Z383" s="9">
        <v>3019757</v>
      </c>
      <c r="AA383" s="8">
        <v>2</v>
      </c>
    </row>
    <row r="384" spans="1:27" x14ac:dyDescent="0.3">
      <c r="A384" s="8">
        <v>382</v>
      </c>
      <c r="B384" s="8" t="s">
        <v>2890</v>
      </c>
      <c r="C384" s="8" t="s">
        <v>23</v>
      </c>
      <c r="D384" s="8">
        <v>59</v>
      </c>
      <c r="E384" s="8">
        <v>35</v>
      </c>
      <c r="F384" s="8">
        <v>297</v>
      </c>
      <c r="G384" s="8">
        <v>656</v>
      </c>
      <c r="H384" s="8">
        <v>1910</v>
      </c>
      <c r="I384" s="8">
        <v>188</v>
      </c>
      <c r="J384" s="8">
        <v>6</v>
      </c>
      <c r="K384" s="8">
        <v>56</v>
      </c>
      <c r="L384" s="8">
        <v>54</v>
      </c>
      <c r="M384" s="8">
        <v>9</v>
      </c>
      <c r="N384" s="8">
        <v>349</v>
      </c>
      <c r="O384" s="9">
        <v>4086</v>
      </c>
      <c r="P384" s="9">
        <v>10896</v>
      </c>
      <c r="Q384" s="9">
        <v>43584</v>
      </c>
      <c r="R384" s="8">
        <v>14</v>
      </c>
      <c r="S384" s="8">
        <v>665</v>
      </c>
      <c r="T384" s="8">
        <v>21</v>
      </c>
      <c r="U384" s="8" t="s">
        <v>2891</v>
      </c>
      <c r="V384" s="8" t="s">
        <v>2892</v>
      </c>
      <c r="W384" s="8" t="s">
        <v>2893</v>
      </c>
      <c r="X384" s="8" t="s">
        <v>2894</v>
      </c>
      <c r="Y384" s="9">
        <v>124779</v>
      </c>
      <c r="Z384" s="9">
        <v>3268572</v>
      </c>
      <c r="AA384" s="8">
        <v>3</v>
      </c>
    </row>
    <row r="385" spans="1:27" x14ac:dyDescent="0.3">
      <c r="A385" s="8">
        <v>383</v>
      </c>
      <c r="B385" s="8" t="s">
        <v>2895</v>
      </c>
      <c r="C385" s="8" t="s">
        <v>26</v>
      </c>
      <c r="D385" s="8">
        <v>80</v>
      </c>
      <c r="E385" s="8">
        <v>48</v>
      </c>
      <c r="F385" s="8">
        <v>333</v>
      </c>
      <c r="G385" s="8">
        <v>829</v>
      </c>
      <c r="H385" s="8">
        <v>2323</v>
      </c>
      <c r="I385" s="8">
        <v>196</v>
      </c>
      <c r="J385" s="8">
        <v>6</v>
      </c>
      <c r="K385" s="8">
        <v>100</v>
      </c>
      <c r="L385" s="8">
        <v>81</v>
      </c>
      <c r="M385" s="8" t="s">
        <v>2896</v>
      </c>
      <c r="N385" s="8">
        <v>474</v>
      </c>
      <c r="O385" s="9">
        <v>3178</v>
      </c>
      <c r="P385" s="9">
        <v>23154</v>
      </c>
      <c r="Q385" s="9">
        <v>35412</v>
      </c>
      <c r="R385" s="8">
        <v>16</v>
      </c>
      <c r="S385" s="8">
        <v>782</v>
      </c>
      <c r="T385" s="8">
        <v>20</v>
      </c>
      <c r="U385" s="8" t="s">
        <v>2897</v>
      </c>
      <c r="V385" s="8" t="s">
        <v>2898</v>
      </c>
      <c r="W385" s="8" t="s">
        <v>2899</v>
      </c>
      <c r="X385" s="8" t="s">
        <v>2900</v>
      </c>
      <c r="Y385" s="9">
        <v>1286773</v>
      </c>
      <c r="Z385" s="9">
        <v>3141332</v>
      </c>
      <c r="AA385" s="8">
        <v>2</v>
      </c>
    </row>
    <row r="386" spans="1:27" x14ac:dyDescent="0.3">
      <c r="A386" s="8">
        <v>384</v>
      </c>
      <c r="B386" s="8" t="s">
        <v>2901</v>
      </c>
      <c r="C386" s="8" t="s">
        <v>26</v>
      </c>
      <c r="D386" s="8">
        <v>70</v>
      </c>
      <c r="E386" s="8">
        <v>37</v>
      </c>
      <c r="F386" s="8">
        <v>257</v>
      </c>
      <c r="G386" s="8">
        <v>873</v>
      </c>
      <c r="H386" s="8">
        <v>1583</v>
      </c>
      <c r="I386" s="8">
        <v>161</v>
      </c>
      <c r="J386" s="8">
        <v>8</v>
      </c>
      <c r="K386" s="8">
        <v>91</v>
      </c>
      <c r="L386" s="8">
        <v>85</v>
      </c>
      <c r="M386" s="9">
        <v>10625</v>
      </c>
      <c r="N386" s="8">
        <v>433</v>
      </c>
      <c r="O386" s="9">
        <v>3632</v>
      </c>
      <c r="P386" s="9">
        <v>21792</v>
      </c>
      <c r="Q386" s="9">
        <v>34504</v>
      </c>
      <c r="R386" s="8">
        <v>17</v>
      </c>
      <c r="S386" s="8">
        <v>644</v>
      </c>
      <c r="T386" s="8">
        <v>20</v>
      </c>
      <c r="U386" s="8" t="s">
        <v>2902</v>
      </c>
      <c r="V386" s="8" t="s">
        <v>2903</v>
      </c>
      <c r="W386" s="8" t="s">
        <v>2904</v>
      </c>
      <c r="X386" s="8" t="s">
        <v>2905</v>
      </c>
      <c r="Y386" s="9">
        <v>1287491</v>
      </c>
      <c r="Z386" s="9">
        <v>2977242</v>
      </c>
      <c r="AA386" s="8">
        <v>2</v>
      </c>
    </row>
    <row r="387" spans="1:27" x14ac:dyDescent="0.3">
      <c r="A387" s="8">
        <v>385</v>
      </c>
      <c r="B387" s="8" t="s">
        <v>2906</v>
      </c>
      <c r="C387" s="8" t="s">
        <v>26</v>
      </c>
      <c r="D387" s="8">
        <v>47</v>
      </c>
      <c r="E387" s="8">
        <v>28</v>
      </c>
      <c r="F387" s="8">
        <v>357</v>
      </c>
      <c r="G387" s="8">
        <v>937</v>
      </c>
      <c r="H387" s="8">
        <v>2161</v>
      </c>
      <c r="I387" s="8">
        <v>195</v>
      </c>
      <c r="J387" s="8">
        <v>5</v>
      </c>
      <c r="K387" s="8">
        <v>98</v>
      </c>
      <c r="L387" s="8">
        <v>86</v>
      </c>
      <c r="M387" s="8" t="s">
        <v>2286</v>
      </c>
      <c r="N387" s="8">
        <v>516</v>
      </c>
      <c r="O387" s="9">
        <v>3632</v>
      </c>
      <c r="P387" s="9">
        <v>14982</v>
      </c>
      <c r="Q387" s="9">
        <v>47216</v>
      </c>
      <c r="R387" s="8">
        <v>24</v>
      </c>
      <c r="S387" s="8">
        <v>853</v>
      </c>
      <c r="T387" s="8">
        <v>19</v>
      </c>
      <c r="U387" s="8" t="s">
        <v>2907</v>
      </c>
      <c r="V387" s="8" t="s">
        <v>2908</v>
      </c>
      <c r="W387" s="8" t="s">
        <v>2909</v>
      </c>
      <c r="X387" s="8" t="s">
        <v>2910</v>
      </c>
      <c r="Y387" s="9">
        <v>1324536</v>
      </c>
      <c r="Z387" s="9">
        <v>3015204</v>
      </c>
      <c r="AA387" s="8">
        <v>2</v>
      </c>
    </row>
    <row r="388" spans="1:27" x14ac:dyDescent="0.3">
      <c r="A388" s="8">
        <v>386</v>
      </c>
      <c r="B388" s="8" t="s">
        <v>2911</v>
      </c>
      <c r="C388" s="8" t="s">
        <v>26</v>
      </c>
      <c r="D388" s="8">
        <v>44</v>
      </c>
      <c r="E388" s="8">
        <v>27</v>
      </c>
      <c r="F388" s="8">
        <v>285</v>
      </c>
      <c r="G388" s="8">
        <v>792</v>
      </c>
      <c r="H388" s="8">
        <v>1633</v>
      </c>
      <c r="I388" s="8">
        <v>167</v>
      </c>
      <c r="J388" s="8">
        <v>3</v>
      </c>
      <c r="K388" s="8">
        <v>83</v>
      </c>
      <c r="L388" s="8">
        <v>60</v>
      </c>
      <c r="M388" s="8">
        <v>20</v>
      </c>
      <c r="N388" s="8">
        <v>426</v>
      </c>
      <c r="O388" s="8" t="s">
        <v>979</v>
      </c>
      <c r="P388" s="9">
        <v>14528</v>
      </c>
      <c r="Q388" s="9">
        <v>42222</v>
      </c>
      <c r="R388" s="8">
        <v>14</v>
      </c>
      <c r="S388" s="8">
        <v>722</v>
      </c>
      <c r="T388" s="8">
        <v>23</v>
      </c>
      <c r="U388" s="8" t="s">
        <v>1482</v>
      </c>
      <c r="V388" s="8" t="s">
        <v>2912</v>
      </c>
      <c r="W388" s="8" t="s">
        <v>2913</v>
      </c>
      <c r="X388" s="8" t="s">
        <v>2914</v>
      </c>
      <c r="Y388" s="9">
        <v>130194</v>
      </c>
      <c r="Z388" s="9">
        <v>2441357</v>
      </c>
      <c r="AA388" s="8">
        <v>2</v>
      </c>
    </row>
    <row r="389" spans="1:27" x14ac:dyDescent="0.3">
      <c r="A389" s="8">
        <v>387</v>
      </c>
      <c r="B389" s="8" t="s">
        <v>2915</v>
      </c>
      <c r="C389" s="8" t="s">
        <v>26</v>
      </c>
      <c r="D389" s="8">
        <v>48</v>
      </c>
      <c r="E389" s="8">
        <v>30</v>
      </c>
      <c r="F389" s="8">
        <v>294</v>
      </c>
      <c r="G389" s="8">
        <v>815</v>
      </c>
      <c r="H389" s="8">
        <v>2409</v>
      </c>
      <c r="I389" s="8">
        <v>222</v>
      </c>
      <c r="J389" s="8">
        <v>3</v>
      </c>
      <c r="K389" s="8">
        <v>57</v>
      </c>
      <c r="L389" s="8">
        <v>58</v>
      </c>
      <c r="M389" s="9">
        <v>19333</v>
      </c>
      <c r="N389" s="8">
        <v>408</v>
      </c>
      <c r="O389" s="8" t="s">
        <v>979</v>
      </c>
      <c r="P389" s="9">
        <v>19068</v>
      </c>
      <c r="Q389" s="8" t="s">
        <v>2916</v>
      </c>
      <c r="R389" s="8">
        <v>12</v>
      </c>
      <c r="S389" s="8">
        <v>1066</v>
      </c>
      <c r="T389" s="8">
        <v>25</v>
      </c>
      <c r="U389" s="8" t="s">
        <v>2917</v>
      </c>
      <c r="V389" s="8" t="s">
        <v>2918</v>
      </c>
      <c r="W389" s="8" t="s">
        <v>2919</v>
      </c>
      <c r="X389" s="8" t="s">
        <v>2920</v>
      </c>
      <c r="Y389" s="9">
        <v>1234372</v>
      </c>
      <c r="Z389" s="9">
        <v>618129</v>
      </c>
      <c r="AA389" s="8">
        <v>3</v>
      </c>
    </row>
    <row r="390" spans="1:27" x14ac:dyDescent="0.3">
      <c r="A390" s="8">
        <v>388</v>
      </c>
      <c r="B390" s="8" t="s">
        <v>2921</v>
      </c>
      <c r="C390" s="8" t="s">
        <v>26</v>
      </c>
      <c r="D390" s="8">
        <v>69</v>
      </c>
      <c r="E390" s="8">
        <v>35</v>
      </c>
      <c r="F390" s="8">
        <v>531</v>
      </c>
      <c r="G390" s="8">
        <v>1386</v>
      </c>
      <c r="H390" s="8">
        <v>2864</v>
      </c>
      <c r="I390" s="8">
        <v>218</v>
      </c>
      <c r="J390" s="8">
        <v>6</v>
      </c>
      <c r="K390" s="8">
        <v>161</v>
      </c>
      <c r="L390" s="8">
        <v>115</v>
      </c>
      <c r="M390" s="9">
        <v>19167</v>
      </c>
      <c r="N390" s="8">
        <v>774</v>
      </c>
      <c r="O390" s="8" t="s">
        <v>979</v>
      </c>
      <c r="P390" s="8" t="s">
        <v>1108</v>
      </c>
      <c r="Q390" s="9">
        <v>44038</v>
      </c>
      <c r="R390" s="8">
        <v>23</v>
      </c>
      <c r="S390" s="8">
        <v>1162</v>
      </c>
      <c r="T390" s="8">
        <v>24</v>
      </c>
      <c r="U390" s="8" t="s">
        <v>2922</v>
      </c>
      <c r="V390" s="8" t="s">
        <v>2923</v>
      </c>
      <c r="W390" s="8" t="s">
        <v>2924</v>
      </c>
      <c r="X390" s="8" t="s">
        <v>2925</v>
      </c>
      <c r="Y390" s="9">
        <v>1336645</v>
      </c>
      <c r="Z390" s="9">
        <v>271657</v>
      </c>
      <c r="AA390" s="8">
        <v>1</v>
      </c>
    </row>
    <row r="391" spans="1:27" x14ac:dyDescent="0.3">
      <c r="A391" s="8">
        <v>389</v>
      </c>
      <c r="B391" s="8" t="s">
        <v>2926</v>
      </c>
      <c r="C391" s="8" t="s">
        <v>26</v>
      </c>
      <c r="D391" s="8">
        <v>70</v>
      </c>
      <c r="E391" s="8">
        <v>37</v>
      </c>
      <c r="F391" s="8">
        <v>421</v>
      </c>
      <c r="G391" s="8">
        <v>1204</v>
      </c>
      <c r="H391" s="8">
        <v>3232</v>
      </c>
      <c r="I391" s="8">
        <v>231</v>
      </c>
      <c r="J391" s="8">
        <v>8</v>
      </c>
      <c r="K391" s="8">
        <v>104</v>
      </c>
      <c r="L391" s="8">
        <v>98</v>
      </c>
      <c r="M391" s="8" t="s">
        <v>930</v>
      </c>
      <c r="N391" s="8">
        <v>609</v>
      </c>
      <c r="O391" s="9">
        <v>4086</v>
      </c>
      <c r="P391" s="9">
        <v>12258</v>
      </c>
      <c r="Q391" s="9">
        <v>56296</v>
      </c>
      <c r="R391" s="8">
        <v>15</v>
      </c>
      <c r="S391" s="8">
        <v>1216</v>
      </c>
      <c r="T391" s="8">
        <v>23</v>
      </c>
      <c r="U391" s="8" t="s">
        <v>2927</v>
      </c>
      <c r="V391" s="8" t="s">
        <v>2928</v>
      </c>
      <c r="W391" s="8" t="s">
        <v>2929</v>
      </c>
      <c r="X391" s="8" t="s">
        <v>2930</v>
      </c>
      <c r="Y391" s="9">
        <v>1275496</v>
      </c>
      <c r="Z391" s="9">
        <v>3357964</v>
      </c>
      <c r="AA391" s="8">
        <v>1</v>
      </c>
    </row>
    <row r="392" spans="1:27" x14ac:dyDescent="0.3">
      <c r="A392" s="8">
        <v>390</v>
      </c>
      <c r="B392" s="8" t="s">
        <v>2931</v>
      </c>
      <c r="C392" s="8" t="s">
        <v>26</v>
      </c>
      <c r="D392" s="8">
        <v>61</v>
      </c>
      <c r="E392" s="8">
        <v>34</v>
      </c>
      <c r="F392" s="8">
        <v>341</v>
      </c>
      <c r="G392" s="8">
        <v>962</v>
      </c>
      <c r="H392" s="8">
        <v>2509</v>
      </c>
      <c r="I392" s="8">
        <v>202</v>
      </c>
      <c r="J392" s="8">
        <v>3</v>
      </c>
      <c r="K392" s="8">
        <v>85</v>
      </c>
      <c r="L392" s="8">
        <v>78</v>
      </c>
      <c r="M392" s="8">
        <v>26</v>
      </c>
      <c r="N392" s="8">
        <v>487</v>
      </c>
      <c r="O392" s="9">
        <v>4994</v>
      </c>
      <c r="P392" s="9">
        <v>23608</v>
      </c>
      <c r="Q392" s="8" t="s">
        <v>1985</v>
      </c>
      <c r="R392" s="8">
        <v>17</v>
      </c>
      <c r="S392" s="8">
        <v>824</v>
      </c>
      <c r="T392" s="8">
        <v>23</v>
      </c>
      <c r="U392" s="8" t="s">
        <v>2932</v>
      </c>
      <c r="V392" s="8" t="s">
        <v>2933</v>
      </c>
      <c r="W392" s="8" t="s">
        <v>2934</v>
      </c>
      <c r="X392" s="8" t="s">
        <v>2935</v>
      </c>
      <c r="Y392" s="9">
        <v>128143</v>
      </c>
      <c r="Z392" s="9">
        <v>2902539</v>
      </c>
      <c r="AA392" s="8">
        <v>2</v>
      </c>
    </row>
    <row r="393" spans="1:27" x14ac:dyDescent="0.3">
      <c r="A393" s="8">
        <v>391</v>
      </c>
      <c r="B393" s="8" t="s">
        <v>2936</v>
      </c>
      <c r="C393" s="8" t="s">
        <v>26</v>
      </c>
      <c r="D393" s="8">
        <v>66</v>
      </c>
      <c r="E393" s="8">
        <v>34</v>
      </c>
      <c r="F393" s="8">
        <v>428</v>
      </c>
      <c r="G393" s="8">
        <v>1275</v>
      </c>
      <c r="H393" s="8">
        <v>2791</v>
      </c>
      <c r="I393" s="8">
        <v>214</v>
      </c>
      <c r="J393" s="8">
        <v>6</v>
      </c>
      <c r="K393" s="8">
        <v>111</v>
      </c>
      <c r="L393" s="8">
        <v>100</v>
      </c>
      <c r="M393" s="9">
        <v>16667</v>
      </c>
      <c r="N393" s="8">
        <v>630</v>
      </c>
      <c r="O393" s="9">
        <v>4086</v>
      </c>
      <c r="P393" s="9">
        <v>20884</v>
      </c>
      <c r="Q393" s="9">
        <v>40406</v>
      </c>
      <c r="R393" s="8">
        <v>22</v>
      </c>
      <c r="S393" s="8">
        <v>1042</v>
      </c>
      <c r="T393" s="8">
        <v>21</v>
      </c>
      <c r="U393" s="8" t="s">
        <v>2937</v>
      </c>
      <c r="V393" s="8" t="s">
        <v>2938</v>
      </c>
      <c r="W393" s="8" t="s">
        <v>2939</v>
      </c>
      <c r="X393" s="8" t="s">
        <v>2940</v>
      </c>
      <c r="Y393" s="9">
        <v>1310368</v>
      </c>
      <c r="Z393" s="9">
        <v>3149243</v>
      </c>
      <c r="AA393" s="8">
        <v>1</v>
      </c>
    </row>
    <row r="394" spans="1:27" x14ac:dyDescent="0.3">
      <c r="A394" s="8">
        <v>392</v>
      </c>
      <c r="B394" s="8" t="s">
        <v>2941</v>
      </c>
      <c r="C394" s="8" t="s">
        <v>26</v>
      </c>
      <c r="D394" s="8">
        <v>42</v>
      </c>
      <c r="E394" s="8">
        <v>28</v>
      </c>
      <c r="F394" s="8">
        <v>238</v>
      </c>
      <c r="G394" s="8">
        <v>771</v>
      </c>
      <c r="H394" s="8">
        <v>2113</v>
      </c>
      <c r="I394" s="8">
        <v>185</v>
      </c>
      <c r="J394" s="8">
        <v>7</v>
      </c>
      <c r="K394" s="8">
        <v>63</v>
      </c>
      <c r="L394" s="8">
        <v>44</v>
      </c>
      <c r="M394" s="9">
        <v>6286</v>
      </c>
      <c r="N394" s="8">
        <v>378</v>
      </c>
      <c r="O394" s="9">
        <v>3178</v>
      </c>
      <c r="P394" s="9">
        <v>19522</v>
      </c>
      <c r="Q394" s="9">
        <v>40406</v>
      </c>
      <c r="R394" s="8">
        <v>15</v>
      </c>
      <c r="S394" s="8">
        <v>582</v>
      </c>
      <c r="T394" s="8">
        <v>20</v>
      </c>
      <c r="U394" s="8" t="s">
        <v>2942</v>
      </c>
      <c r="V394" s="8" t="s">
        <v>2943</v>
      </c>
      <c r="W394" s="8" t="s">
        <v>2944</v>
      </c>
      <c r="X394" s="8" t="s">
        <v>2945</v>
      </c>
      <c r="Y394" s="9">
        <v>1244869</v>
      </c>
      <c r="Z394" s="9">
        <v>433144</v>
      </c>
      <c r="AA394" s="8">
        <v>3</v>
      </c>
    </row>
    <row r="395" spans="1:27" x14ac:dyDescent="0.3">
      <c r="A395" s="8">
        <v>393</v>
      </c>
      <c r="B395" s="8" t="s">
        <v>2946</v>
      </c>
      <c r="C395" s="8" t="s">
        <v>26</v>
      </c>
      <c r="D395" s="8">
        <v>72</v>
      </c>
      <c r="E395" s="8">
        <v>36</v>
      </c>
      <c r="F395" s="8">
        <v>284</v>
      </c>
      <c r="G395" s="8">
        <v>822</v>
      </c>
      <c r="H395" s="8">
        <v>2317</v>
      </c>
      <c r="I395" s="8">
        <v>200</v>
      </c>
      <c r="J395" s="8">
        <v>5</v>
      </c>
      <c r="K395" s="8">
        <v>73</v>
      </c>
      <c r="L395" s="8">
        <v>63</v>
      </c>
      <c r="M395" s="8" t="s">
        <v>2947</v>
      </c>
      <c r="N395" s="8">
        <v>416</v>
      </c>
      <c r="O395" s="9">
        <v>4086</v>
      </c>
      <c r="P395" s="9">
        <v>17252</v>
      </c>
      <c r="Q395" s="9">
        <v>41768</v>
      </c>
      <c r="R395" s="8">
        <v>14</v>
      </c>
      <c r="S395" s="8">
        <v>701</v>
      </c>
      <c r="T395" s="8">
        <v>23</v>
      </c>
      <c r="U395" s="8" t="s">
        <v>2948</v>
      </c>
      <c r="V395" s="8" t="s">
        <v>2949</v>
      </c>
      <c r="W395" s="8" t="s">
        <v>2950</v>
      </c>
      <c r="X395" s="8" t="s">
        <v>2951</v>
      </c>
      <c r="Y395" s="9">
        <v>1217066</v>
      </c>
      <c r="Z395" s="9">
        <v>4130096</v>
      </c>
      <c r="AA395" s="8">
        <v>3</v>
      </c>
    </row>
    <row r="396" spans="1:27" x14ac:dyDescent="0.3">
      <c r="A396" s="8">
        <v>394</v>
      </c>
      <c r="B396" s="8" t="s">
        <v>2952</v>
      </c>
      <c r="C396" s="8" t="s">
        <v>26</v>
      </c>
      <c r="D396" s="8">
        <v>64</v>
      </c>
      <c r="E396" s="8">
        <v>33</v>
      </c>
      <c r="F396" s="8">
        <v>217</v>
      </c>
      <c r="G396" s="8">
        <v>627</v>
      </c>
      <c r="H396" s="8">
        <v>1679</v>
      </c>
      <c r="I396" s="8">
        <v>170</v>
      </c>
      <c r="J396" s="8">
        <v>7</v>
      </c>
      <c r="K396" s="8">
        <v>56</v>
      </c>
      <c r="L396" s="8">
        <v>55</v>
      </c>
      <c r="M396" s="9">
        <v>7857</v>
      </c>
      <c r="N396" s="8">
        <v>315</v>
      </c>
      <c r="O396" s="8" t="s">
        <v>979</v>
      </c>
      <c r="P396" s="8" t="s">
        <v>1733</v>
      </c>
      <c r="Q396" s="9">
        <v>40406</v>
      </c>
      <c r="R396" s="8">
        <v>12</v>
      </c>
      <c r="S396" s="8">
        <v>634</v>
      </c>
      <c r="T396" s="8">
        <v>19</v>
      </c>
      <c r="U396" s="8" t="s">
        <v>2953</v>
      </c>
      <c r="V396" s="8" t="s">
        <v>2954</v>
      </c>
      <c r="W396" s="8" t="s">
        <v>2955</v>
      </c>
      <c r="X396" s="8" t="s">
        <v>2956</v>
      </c>
      <c r="Y396" s="9">
        <v>1232585</v>
      </c>
      <c r="Z396" s="9">
        <v>3874482</v>
      </c>
      <c r="AA396" s="8">
        <v>3</v>
      </c>
    </row>
    <row r="397" spans="1:27" x14ac:dyDescent="0.3">
      <c r="A397" s="8">
        <v>395</v>
      </c>
      <c r="B397" s="8" t="s">
        <v>2957</v>
      </c>
      <c r="C397" s="8" t="s">
        <v>26</v>
      </c>
      <c r="D397" s="8">
        <v>74</v>
      </c>
      <c r="E397" s="8">
        <v>43</v>
      </c>
      <c r="F397" s="8">
        <v>366</v>
      </c>
      <c r="G397" s="8">
        <v>1147</v>
      </c>
      <c r="H397" s="8">
        <v>3093</v>
      </c>
      <c r="I397" s="8">
        <v>227</v>
      </c>
      <c r="J397" s="8">
        <v>10</v>
      </c>
      <c r="K397" s="8">
        <v>94</v>
      </c>
      <c r="L397" s="8">
        <v>85</v>
      </c>
      <c r="M397" s="8" t="s">
        <v>1189</v>
      </c>
      <c r="N397" s="8">
        <v>565</v>
      </c>
      <c r="O397" s="9">
        <v>3632</v>
      </c>
      <c r="P397" s="9">
        <v>13166</v>
      </c>
      <c r="Q397" s="9">
        <v>45854</v>
      </c>
      <c r="R397" s="8">
        <v>19</v>
      </c>
      <c r="S397" s="8">
        <v>814</v>
      </c>
      <c r="T397" s="8">
        <v>23</v>
      </c>
      <c r="U397" s="8" t="s">
        <v>2958</v>
      </c>
      <c r="V397" s="8" t="s">
        <v>2959</v>
      </c>
      <c r="W397" s="8" t="s">
        <v>2960</v>
      </c>
      <c r="X397" s="8" t="s">
        <v>2961</v>
      </c>
      <c r="Y397" s="9">
        <v>1272071</v>
      </c>
      <c r="Z397" s="9">
        <v>4836692</v>
      </c>
      <c r="AA397" s="8">
        <v>1</v>
      </c>
    </row>
    <row r="398" spans="1:27" x14ac:dyDescent="0.3">
      <c r="A398" s="8">
        <v>396</v>
      </c>
      <c r="B398" s="8" t="s">
        <v>2962</v>
      </c>
      <c r="C398" s="8" t="s">
        <v>26</v>
      </c>
      <c r="D398" s="8">
        <v>53</v>
      </c>
      <c r="E398" s="8">
        <v>31</v>
      </c>
      <c r="F398" s="8">
        <v>368</v>
      </c>
      <c r="G398" s="8">
        <v>1174</v>
      </c>
      <c r="H398" s="8">
        <v>2463</v>
      </c>
      <c r="I398" s="8">
        <v>202</v>
      </c>
      <c r="J398" s="8">
        <v>8</v>
      </c>
      <c r="K398" s="8">
        <v>98</v>
      </c>
      <c r="L398" s="8">
        <v>91</v>
      </c>
      <c r="M398" s="9">
        <v>11375</v>
      </c>
      <c r="N398" s="8">
        <v>568</v>
      </c>
      <c r="O398" s="9">
        <v>4086</v>
      </c>
      <c r="P398" s="9">
        <v>16798</v>
      </c>
      <c r="Q398" s="8" t="s">
        <v>962</v>
      </c>
      <c r="R398" s="8">
        <v>19</v>
      </c>
      <c r="S398" s="8">
        <v>775</v>
      </c>
      <c r="T398" s="8">
        <v>21</v>
      </c>
      <c r="U398" s="8" t="s">
        <v>2963</v>
      </c>
      <c r="V398" s="8" t="s">
        <v>2964</v>
      </c>
      <c r="W398" s="8" t="s">
        <v>2965</v>
      </c>
      <c r="X398" s="8" t="s">
        <v>2966</v>
      </c>
      <c r="Y398" s="9">
        <v>1308598</v>
      </c>
      <c r="Z398" s="9">
        <v>3497143</v>
      </c>
      <c r="AA398" s="8">
        <v>1</v>
      </c>
    </row>
    <row r="399" spans="1:27" x14ac:dyDescent="0.3">
      <c r="A399" s="8">
        <v>397</v>
      </c>
      <c r="B399" s="8" t="s">
        <v>2967</v>
      </c>
      <c r="C399" s="8" t="s">
        <v>26</v>
      </c>
      <c r="D399" s="8">
        <v>67</v>
      </c>
      <c r="E399" s="8">
        <v>33</v>
      </c>
      <c r="F399" s="8">
        <v>336</v>
      </c>
      <c r="G399" s="8">
        <v>1069</v>
      </c>
      <c r="H399" s="8">
        <v>2610</v>
      </c>
      <c r="I399" s="8">
        <v>211</v>
      </c>
      <c r="J399" s="8">
        <v>6</v>
      </c>
      <c r="K399" s="8">
        <v>93</v>
      </c>
      <c r="L399" s="8">
        <v>84</v>
      </c>
      <c r="M399" s="8">
        <v>14</v>
      </c>
      <c r="N399" s="8">
        <v>518</v>
      </c>
      <c r="O399" s="9">
        <v>3632</v>
      </c>
      <c r="P399" s="9">
        <v>17706</v>
      </c>
      <c r="Q399" s="9">
        <v>54934</v>
      </c>
      <c r="R399" s="8">
        <v>15</v>
      </c>
      <c r="S399" s="8">
        <v>1322</v>
      </c>
      <c r="T399" s="8">
        <v>23</v>
      </c>
      <c r="U399" s="8" t="s">
        <v>2968</v>
      </c>
      <c r="V399" s="8" t="s">
        <v>2969</v>
      </c>
      <c r="W399" s="8" t="s">
        <v>2970</v>
      </c>
      <c r="X399" s="8" t="s">
        <v>2971</v>
      </c>
      <c r="Y399" s="9">
        <v>1290436</v>
      </c>
      <c r="Z399" s="9">
        <v>4189455</v>
      </c>
      <c r="AA399" s="8">
        <v>2</v>
      </c>
    </row>
    <row r="400" spans="1:27" x14ac:dyDescent="0.3">
      <c r="A400" s="8">
        <v>398</v>
      </c>
      <c r="B400" s="8" t="s">
        <v>2972</v>
      </c>
      <c r="C400" s="8" t="s">
        <v>26</v>
      </c>
      <c r="D400" s="8">
        <v>53</v>
      </c>
      <c r="E400" s="8">
        <v>30</v>
      </c>
      <c r="F400" s="8">
        <v>471</v>
      </c>
      <c r="G400" s="8">
        <v>1483</v>
      </c>
      <c r="H400" s="8">
        <v>3259</v>
      </c>
      <c r="I400" s="8">
        <v>229</v>
      </c>
      <c r="J400" s="8">
        <v>5</v>
      </c>
      <c r="K400" s="8">
        <v>153</v>
      </c>
      <c r="L400" s="8">
        <v>115</v>
      </c>
      <c r="M400" s="8">
        <v>23</v>
      </c>
      <c r="N400" s="8">
        <v>762</v>
      </c>
      <c r="O400" s="9">
        <v>3632</v>
      </c>
      <c r="P400" s="9">
        <v>23154</v>
      </c>
      <c r="Q400" s="9">
        <v>48578</v>
      </c>
      <c r="R400" s="8">
        <v>24</v>
      </c>
      <c r="S400" s="8">
        <v>1525</v>
      </c>
      <c r="T400" s="8">
        <v>24</v>
      </c>
      <c r="U400" s="8" t="s">
        <v>2973</v>
      </c>
      <c r="V400" s="8" t="s">
        <v>2974</v>
      </c>
      <c r="W400" s="8" t="s">
        <v>2975</v>
      </c>
      <c r="X400" s="8" t="s">
        <v>2976</v>
      </c>
      <c r="Y400" s="9">
        <v>1336042</v>
      </c>
      <c r="Z400" s="9">
        <v>3682873</v>
      </c>
      <c r="AA400" s="8">
        <v>1</v>
      </c>
    </row>
    <row r="401" spans="1:27" x14ac:dyDescent="0.3">
      <c r="A401" s="8">
        <v>399</v>
      </c>
      <c r="B401" s="8" t="s">
        <v>2977</v>
      </c>
      <c r="C401" s="8" t="s">
        <v>26</v>
      </c>
      <c r="D401" s="8">
        <v>61</v>
      </c>
      <c r="E401" s="8">
        <v>32</v>
      </c>
      <c r="F401" s="8">
        <v>371</v>
      </c>
      <c r="G401" s="8">
        <v>1315</v>
      </c>
      <c r="H401" s="8">
        <v>3087</v>
      </c>
      <c r="I401" s="8">
        <v>224</v>
      </c>
      <c r="J401" s="8">
        <v>6</v>
      </c>
      <c r="K401" s="8">
        <v>114</v>
      </c>
      <c r="L401" s="8">
        <v>105</v>
      </c>
      <c r="M401" s="8" t="s">
        <v>2106</v>
      </c>
      <c r="N401" s="8">
        <v>624</v>
      </c>
      <c r="O401" s="9">
        <v>4086</v>
      </c>
      <c r="P401" s="9">
        <v>18614</v>
      </c>
      <c r="Q401" s="9">
        <v>46308</v>
      </c>
      <c r="R401" s="8">
        <v>22</v>
      </c>
      <c r="S401" s="8">
        <v>1230</v>
      </c>
      <c r="T401" s="8">
        <v>23</v>
      </c>
      <c r="U401" s="8" t="s">
        <v>2978</v>
      </c>
      <c r="V401" s="8" t="s">
        <v>2979</v>
      </c>
      <c r="W401" s="8" t="s">
        <v>2980</v>
      </c>
      <c r="X401" s="8" t="s">
        <v>2981</v>
      </c>
      <c r="Y401" s="9">
        <v>1298757</v>
      </c>
      <c r="Z401" s="9">
        <v>4440352</v>
      </c>
      <c r="AA401" s="8">
        <v>1</v>
      </c>
    </row>
    <row r="402" spans="1:27" x14ac:dyDescent="0.3">
      <c r="A402" s="8">
        <v>400</v>
      </c>
      <c r="B402" s="8" t="s">
        <v>2982</v>
      </c>
      <c r="C402" s="8" t="s">
        <v>26</v>
      </c>
      <c r="D402" s="8">
        <v>82</v>
      </c>
      <c r="E402" s="8">
        <v>37</v>
      </c>
      <c r="F402" s="8">
        <v>431</v>
      </c>
      <c r="G402" s="8">
        <v>1480</v>
      </c>
      <c r="H402" s="8">
        <v>3674</v>
      </c>
      <c r="I402" s="8">
        <v>254</v>
      </c>
      <c r="J402" s="8">
        <v>8</v>
      </c>
      <c r="K402" s="8">
        <v>115</v>
      </c>
      <c r="L402" s="8">
        <v>100</v>
      </c>
      <c r="M402" s="8" t="s">
        <v>2156</v>
      </c>
      <c r="N402" s="8">
        <v>703</v>
      </c>
      <c r="O402" s="9">
        <v>4086</v>
      </c>
      <c r="P402" s="9">
        <v>23154</v>
      </c>
      <c r="Q402" s="9">
        <v>54026</v>
      </c>
      <c r="R402" s="8">
        <v>21</v>
      </c>
      <c r="S402" s="8">
        <v>1366</v>
      </c>
      <c r="T402" s="8">
        <v>26</v>
      </c>
      <c r="U402" s="8" t="s">
        <v>2983</v>
      </c>
      <c r="V402" s="8" t="s">
        <v>2984</v>
      </c>
      <c r="W402" s="8" t="s">
        <v>2985</v>
      </c>
      <c r="X402" s="8" t="s">
        <v>2986</v>
      </c>
      <c r="Y402" s="9">
        <v>129018</v>
      </c>
      <c r="Z402" s="9">
        <v>372417</v>
      </c>
      <c r="AA402" s="8">
        <v>1</v>
      </c>
    </row>
    <row r="403" spans="1:27" x14ac:dyDescent="0.3">
      <c r="A403" s="8">
        <v>401</v>
      </c>
      <c r="B403" s="8" t="s">
        <v>2987</v>
      </c>
      <c r="C403" s="8" t="s">
        <v>26</v>
      </c>
      <c r="D403" s="8">
        <v>35</v>
      </c>
      <c r="E403" s="8">
        <v>25</v>
      </c>
      <c r="F403" s="8">
        <v>331</v>
      </c>
      <c r="G403" s="8">
        <v>1078</v>
      </c>
      <c r="H403" s="8">
        <v>2126</v>
      </c>
      <c r="I403" s="8">
        <v>197</v>
      </c>
      <c r="J403" s="8">
        <v>4</v>
      </c>
      <c r="K403" s="8">
        <v>108</v>
      </c>
      <c r="L403" s="8">
        <v>90</v>
      </c>
      <c r="M403" s="8" t="s">
        <v>2988</v>
      </c>
      <c r="N403" s="8">
        <v>539</v>
      </c>
      <c r="O403" s="9">
        <v>3632</v>
      </c>
      <c r="P403" s="9">
        <v>14074</v>
      </c>
      <c r="Q403" s="9">
        <v>43584</v>
      </c>
      <c r="R403" s="8">
        <v>16</v>
      </c>
      <c r="S403" s="8">
        <v>949</v>
      </c>
      <c r="T403" s="8">
        <v>22</v>
      </c>
      <c r="U403" s="8" t="s">
        <v>2989</v>
      </c>
      <c r="V403" s="8" t="s">
        <v>2990</v>
      </c>
      <c r="W403" s="8" t="s">
        <v>2991</v>
      </c>
      <c r="X403" s="8" t="s">
        <v>2992</v>
      </c>
      <c r="Y403" s="9">
        <v>129534</v>
      </c>
      <c r="Z403" s="9">
        <v>2981949</v>
      </c>
      <c r="AA403" s="8">
        <v>2</v>
      </c>
    </row>
    <row r="404" spans="1:27" x14ac:dyDescent="0.3">
      <c r="A404" s="8">
        <v>402</v>
      </c>
      <c r="B404" s="8" t="s">
        <v>2993</v>
      </c>
      <c r="C404" s="8" t="s">
        <v>26</v>
      </c>
      <c r="D404" s="8">
        <v>53</v>
      </c>
      <c r="E404" s="8">
        <v>33</v>
      </c>
      <c r="F404" s="8">
        <v>283</v>
      </c>
      <c r="G404" s="8">
        <v>880</v>
      </c>
      <c r="H404" s="8">
        <v>2042</v>
      </c>
      <c r="I404" s="8">
        <v>185</v>
      </c>
      <c r="J404" s="8">
        <v>5</v>
      </c>
      <c r="K404" s="8">
        <v>88</v>
      </c>
      <c r="L404" s="8">
        <v>80</v>
      </c>
      <c r="M404" s="8">
        <v>16</v>
      </c>
      <c r="N404" s="8">
        <v>451</v>
      </c>
      <c r="O404" s="9">
        <v>3632</v>
      </c>
      <c r="P404" s="9">
        <v>7264</v>
      </c>
      <c r="Q404" s="9">
        <v>48124</v>
      </c>
      <c r="R404" s="8">
        <v>11</v>
      </c>
      <c r="S404" s="8">
        <v>1147</v>
      </c>
      <c r="T404" s="8">
        <v>22</v>
      </c>
      <c r="U404" s="8" t="s">
        <v>2994</v>
      </c>
      <c r="V404" s="8" t="s">
        <v>2995</v>
      </c>
      <c r="W404" s="8" t="s">
        <v>2996</v>
      </c>
      <c r="X404" s="8" t="s">
        <v>2997</v>
      </c>
      <c r="Y404" s="9">
        <v>127733</v>
      </c>
      <c r="Z404" s="9">
        <v>3351213</v>
      </c>
      <c r="AA404" s="8">
        <v>3</v>
      </c>
    </row>
    <row r="405" spans="1:27" x14ac:dyDescent="0.3">
      <c r="A405" s="8">
        <v>403</v>
      </c>
      <c r="B405" s="8" t="s">
        <v>2998</v>
      </c>
      <c r="C405" s="8" t="s">
        <v>26</v>
      </c>
      <c r="D405" s="8">
        <v>62</v>
      </c>
      <c r="E405" s="8">
        <v>32</v>
      </c>
      <c r="F405" s="8">
        <v>287</v>
      </c>
      <c r="G405" s="8">
        <v>996</v>
      </c>
      <c r="H405" s="8">
        <v>2896</v>
      </c>
      <c r="I405" s="8">
        <v>213</v>
      </c>
      <c r="J405" s="8">
        <v>4</v>
      </c>
      <c r="K405" s="8">
        <v>72</v>
      </c>
      <c r="L405" s="8">
        <v>69</v>
      </c>
      <c r="M405" s="8" t="s">
        <v>2999</v>
      </c>
      <c r="N405" s="8">
        <v>465</v>
      </c>
      <c r="O405" s="8" t="s">
        <v>979</v>
      </c>
      <c r="P405" s="9">
        <v>17252</v>
      </c>
      <c r="Q405" s="8" t="s">
        <v>1002</v>
      </c>
      <c r="R405" s="8">
        <v>17</v>
      </c>
      <c r="S405" s="8">
        <v>881</v>
      </c>
      <c r="T405" s="8">
        <v>22</v>
      </c>
      <c r="U405" s="8" t="s">
        <v>3000</v>
      </c>
      <c r="V405" s="8" t="s">
        <v>3001</v>
      </c>
      <c r="W405" s="8" t="s">
        <v>3002</v>
      </c>
      <c r="X405" s="8" t="s">
        <v>3003</v>
      </c>
      <c r="Y405" s="9">
        <v>124011</v>
      </c>
      <c r="Z405" s="9">
        <v>3892905</v>
      </c>
      <c r="AA405" s="8">
        <v>2</v>
      </c>
    </row>
    <row r="406" spans="1:27" x14ac:dyDescent="0.3">
      <c r="A406" s="8">
        <v>404</v>
      </c>
      <c r="B406" s="8" t="s">
        <v>3004</v>
      </c>
      <c r="C406" s="8" t="s">
        <v>26</v>
      </c>
      <c r="D406" s="8">
        <v>59</v>
      </c>
      <c r="E406" s="8">
        <v>33</v>
      </c>
      <c r="F406" s="8">
        <v>178</v>
      </c>
      <c r="G406" s="8">
        <v>511</v>
      </c>
      <c r="H406" s="8">
        <v>1214</v>
      </c>
      <c r="I406" s="8">
        <v>143</v>
      </c>
      <c r="J406" s="8">
        <v>6</v>
      </c>
      <c r="K406" s="8">
        <v>39</v>
      </c>
      <c r="L406" s="8">
        <v>43</v>
      </c>
      <c r="M406" s="9">
        <v>7167</v>
      </c>
      <c r="N406" s="8">
        <v>247</v>
      </c>
      <c r="O406" s="9">
        <v>4086</v>
      </c>
      <c r="P406" s="9">
        <v>25424</v>
      </c>
      <c r="Q406" s="9">
        <v>32688</v>
      </c>
      <c r="R406" s="8">
        <v>11</v>
      </c>
      <c r="S406" s="8">
        <v>483</v>
      </c>
      <c r="T406" s="8">
        <v>17</v>
      </c>
      <c r="U406" s="8" t="s">
        <v>3005</v>
      </c>
      <c r="V406" s="8" t="s">
        <v>3006</v>
      </c>
      <c r="W406" s="8" t="s">
        <v>3007</v>
      </c>
      <c r="X406" s="8" t="s">
        <v>3008</v>
      </c>
      <c r="Y406" s="9">
        <v>1234642</v>
      </c>
      <c r="Z406" s="9">
        <v>3069652</v>
      </c>
      <c r="AA406" s="8">
        <v>4</v>
      </c>
    </row>
    <row r="407" spans="1:27" x14ac:dyDescent="0.3">
      <c r="A407" s="8">
        <v>405</v>
      </c>
      <c r="B407" s="8" t="s">
        <v>3009</v>
      </c>
      <c r="C407" s="8" t="s">
        <v>26</v>
      </c>
      <c r="D407" s="8">
        <v>67</v>
      </c>
      <c r="E407" s="8">
        <v>34</v>
      </c>
      <c r="F407" s="8">
        <v>273</v>
      </c>
      <c r="G407" s="8">
        <v>766</v>
      </c>
      <c r="H407" s="8">
        <v>1974</v>
      </c>
      <c r="I407" s="8">
        <v>188</v>
      </c>
      <c r="J407" s="8">
        <v>5</v>
      </c>
      <c r="K407" s="8">
        <v>67</v>
      </c>
      <c r="L407" s="8">
        <v>63</v>
      </c>
      <c r="M407" s="8" t="s">
        <v>2947</v>
      </c>
      <c r="N407" s="8">
        <v>390</v>
      </c>
      <c r="O407" s="9">
        <v>3632</v>
      </c>
      <c r="P407" s="8" t="s">
        <v>1733</v>
      </c>
      <c r="Q407" s="9">
        <v>41768</v>
      </c>
      <c r="R407" s="8">
        <v>18</v>
      </c>
      <c r="S407" s="8">
        <v>543</v>
      </c>
      <c r="T407" s="8">
        <v>18</v>
      </c>
      <c r="U407" s="8" t="s">
        <v>3010</v>
      </c>
      <c r="V407" s="8" t="s">
        <v>3011</v>
      </c>
      <c r="W407" s="8" t="s">
        <v>3012</v>
      </c>
      <c r="X407" s="8" t="s">
        <v>3013</v>
      </c>
      <c r="Y407" s="9">
        <v>1266671</v>
      </c>
      <c r="Z407" s="9">
        <v>3981371</v>
      </c>
      <c r="AA407" s="8">
        <v>3</v>
      </c>
    </row>
    <row r="408" spans="1:27" x14ac:dyDescent="0.3">
      <c r="A408" s="8">
        <v>406</v>
      </c>
      <c r="B408" s="8" t="s">
        <v>3014</v>
      </c>
      <c r="C408" s="8" t="s">
        <v>26</v>
      </c>
      <c r="D408" s="8">
        <v>66</v>
      </c>
      <c r="E408" s="8">
        <v>34</v>
      </c>
      <c r="F408" s="8">
        <v>252</v>
      </c>
      <c r="G408" s="8">
        <v>1000</v>
      </c>
      <c r="H408" s="8">
        <v>2384</v>
      </c>
      <c r="I408" s="8">
        <v>192</v>
      </c>
      <c r="J408" s="8">
        <v>8</v>
      </c>
      <c r="K408" s="8">
        <v>72</v>
      </c>
      <c r="L408" s="8">
        <v>71</v>
      </c>
      <c r="M408" s="9">
        <v>8875</v>
      </c>
      <c r="N408" s="8">
        <v>438</v>
      </c>
      <c r="O408" s="9">
        <v>4086</v>
      </c>
      <c r="P408" s="8" t="s">
        <v>931</v>
      </c>
      <c r="Q408" s="9">
        <v>33142</v>
      </c>
      <c r="R408" s="8">
        <v>17</v>
      </c>
      <c r="S408" s="8">
        <v>706</v>
      </c>
      <c r="T408" s="8">
        <v>19</v>
      </c>
      <c r="U408" s="8" t="s">
        <v>3015</v>
      </c>
      <c r="V408" s="8" t="s">
        <v>3016</v>
      </c>
      <c r="W408" s="8" t="s">
        <v>3017</v>
      </c>
      <c r="X408" s="8" t="s">
        <v>3018</v>
      </c>
      <c r="Y408" s="9">
        <v>1244764</v>
      </c>
      <c r="Z408" s="9">
        <v>4088364</v>
      </c>
      <c r="AA408" s="8">
        <v>2</v>
      </c>
    </row>
    <row r="409" spans="1:27" x14ac:dyDescent="0.3">
      <c r="A409" s="8">
        <v>407</v>
      </c>
      <c r="B409" s="8" t="s">
        <v>3019</v>
      </c>
      <c r="C409" s="8" t="s">
        <v>26</v>
      </c>
      <c r="D409" s="8">
        <v>61</v>
      </c>
      <c r="E409" s="8">
        <v>33</v>
      </c>
      <c r="F409" s="8">
        <v>194</v>
      </c>
      <c r="G409" s="8">
        <v>609</v>
      </c>
      <c r="H409" s="8">
        <v>1646</v>
      </c>
      <c r="I409" s="8">
        <v>193</v>
      </c>
      <c r="J409" s="8">
        <v>5</v>
      </c>
      <c r="K409" s="8">
        <v>49</v>
      </c>
      <c r="L409" s="8">
        <v>48</v>
      </c>
      <c r="M409" s="8" t="s">
        <v>3020</v>
      </c>
      <c r="N409" s="8">
        <v>293</v>
      </c>
      <c r="O409" s="9">
        <v>5902</v>
      </c>
      <c r="P409" s="9">
        <v>7264</v>
      </c>
      <c r="Q409" s="9">
        <v>44492</v>
      </c>
      <c r="R409" s="8">
        <v>11</v>
      </c>
      <c r="S409" s="8">
        <v>449</v>
      </c>
      <c r="T409" s="8">
        <v>22</v>
      </c>
      <c r="U409" s="8" t="s">
        <v>3021</v>
      </c>
      <c r="V409" s="8" t="s">
        <v>3022</v>
      </c>
      <c r="W409" s="8" t="s">
        <v>3023</v>
      </c>
      <c r="X409" s="8" t="s">
        <v>3024</v>
      </c>
      <c r="Y409" s="9">
        <v>1228278</v>
      </c>
      <c r="Z409" s="9">
        <v>4864677</v>
      </c>
      <c r="AA409" s="8">
        <v>4</v>
      </c>
    </row>
    <row r="410" spans="1:27" x14ac:dyDescent="0.3">
      <c r="A410" s="8">
        <v>408</v>
      </c>
      <c r="B410" s="8" t="s">
        <v>3025</v>
      </c>
      <c r="C410" s="8" t="s">
        <v>26</v>
      </c>
      <c r="D410" s="8">
        <v>82</v>
      </c>
      <c r="E410" s="8">
        <v>37</v>
      </c>
      <c r="F410" s="8">
        <v>391</v>
      </c>
      <c r="G410" s="8">
        <v>1130</v>
      </c>
      <c r="H410" s="8">
        <v>3154</v>
      </c>
      <c r="I410" s="8">
        <v>227</v>
      </c>
      <c r="J410" s="8">
        <v>6</v>
      </c>
      <c r="K410" s="8">
        <v>94</v>
      </c>
      <c r="L410" s="8">
        <v>90</v>
      </c>
      <c r="M410" s="8">
        <v>15</v>
      </c>
      <c r="N410" s="8">
        <v>563</v>
      </c>
      <c r="O410" s="9">
        <v>4994</v>
      </c>
      <c r="P410" s="9">
        <v>16798</v>
      </c>
      <c r="Q410" s="9">
        <v>46308</v>
      </c>
      <c r="R410" s="8">
        <v>18</v>
      </c>
      <c r="S410" s="8">
        <v>999</v>
      </c>
      <c r="T410" s="8">
        <v>23</v>
      </c>
      <c r="U410" s="8" t="s">
        <v>3026</v>
      </c>
      <c r="V410" s="8" t="s">
        <v>3027</v>
      </c>
      <c r="W410" s="8" t="s">
        <v>3028</v>
      </c>
      <c r="X410" s="8" t="s">
        <v>3029</v>
      </c>
      <c r="Y410" s="9">
        <v>1267696</v>
      </c>
      <c r="Z410" s="9">
        <v>417971</v>
      </c>
      <c r="AA410" s="8">
        <v>1</v>
      </c>
    </row>
    <row r="411" spans="1:27" x14ac:dyDescent="0.3">
      <c r="A411" s="8">
        <v>409</v>
      </c>
      <c r="B411" s="8" t="s">
        <v>3030</v>
      </c>
      <c r="C411" s="8" t="s">
        <v>26</v>
      </c>
      <c r="D411" s="8">
        <v>67</v>
      </c>
      <c r="E411" s="8">
        <v>35</v>
      </c>
      <c r="F411" s="8">
        <v>306</v>
      </c>
      <c r="G411" s="8">
        <v>1010</v>
      </c>
      <c r="H411" s="8">
        <v>3103</v>
      </c>
      <c r="I411" s="8">
        <v>234</v>
      </c>
      <c r="J411" s="8">
        <v>6</v>
      </c>
      <c r="K411" s="8">
        <v>60</v>
      </c>
      <c r="L411" s="8">
        <v>59</v>
      </c>
      <c r="M411" s="9">
        <v>9833</v>
      </c>
      <c r="N411" s="8">
        <v>463</v>
      </c>
      <c r="O411" s="9">
        <v>4086</v>
      </c>
      <c r="P411" s="9">
        <v>12258</v>
      </c>
      <c r="Q411" s="9">
        <v>44946</v>
      </c>
      <c r="R411" s="8">
        <v>14</v>
      </c>
      <c r="S411" s="8">
        <v>903</v>
      </c>
      <c r="T411" s="8">
        <v>23</v>
      </c>
      <c r="U411" s="8" t="s">
        <v>3031</v>
      </c>
      <c r="V411" s="8" t="s">
        <v>3032</v>
      </c>
      <c r="W411" s="8" t="s">
        <v>1773</v>
      </c>
      <c r="X411" s="8" t="s">
        <v>3033</v>
      </c>
      <c r="Y411" s="9">
        <v>1234338</v>
      </c>
      <c r="Z411" s="9">
        <v>4049637</v>
      </c>
      <c r="AA411" s="8">
        <v>3</v>
      </c>
    </row>
    <row r="412" spans="1:27" x14ac:dyDescent="0.3">
      <c r="A412" s="8">
        <v>410</v>
      </c>
      <c r="B412" s="8" t="s">
        <v>3034</v>
      </c>
      <c r="C412" s="8" t="s">
        <v>26</v>
      </c>
      <c r="D412" s="8">
        <v>74</v>
      </c>
      <c r="E412" s="8">
        <v>40</v>
      </c>
      <c r="F412" s="8">
        <v>190</v>
      </c>
      <c r="G412" s="8">
        <v>602</v>
      </c>
      <c r="H412" s="8">
        <v>2004</v>
      </c>
      <c r="I412" s="8">
        <v>188</v>
      </c>
      <c r="J412" s="8">
        <v>4</v>
      </c>
      <c r="K412" s="8">
        <v>46</v>
      </c>
      <c r="L412" s="8">
        <v>43</v>
      </c>
      <c r="M412" s="8" t="s">
        <v>2006</v>
      </c>
      <c r="N412" s="8">
        <v>298</v>
      </c>
      <c r="O412" s="9">
        <v>5448</v>
      </c>
      <c r="P412" s="9">
        <v>21792</v>
      </c>
      <c r="Q412" s="9">
        <v>37682</v>
      </c>
      <c r="R412" s="8">
        <v>13</v>
      </c>
      <c r="S412" s="8">
        <v>464</v>
      </c>
      <c r="T412" s="8">
        <v>20</v>
      </c>
      <c r="U412" s="8" t="s">
        <v>3035</v>
      </c>
      <c r="V412" s="8" t="s">
        <v>3036</v>
      </c>
      <c r="W412" s="8" t="s">
        <v>3037</v>
      </c>
      <c r="X412" s="8" t="s">
        <v>3038</v>
      </c>
      <c r="Y412" s="9">
        <v>1207219</v>
      </c>
      <c r="Z412" s="9">
        <v>4639915</v>
      </c>
      <c r="AA412" s="8">
        <v>4</v>
      </c>
    </row>
    <row r="413" spans="1:27" x14ac:dyDescent="0.3">
      <c r="A413" s="8">
        <v>411</v>
      </c>
      <c r="B413" s="8" t="s">
        <v>3039</v>
      </c>
      <c r="C413" s="8" t="s">
        <v>26</v>
      </c>
      <c r="D413" s="8">
        <v>71</v>
      </c>
      <c r="E413" s="8">
        <v>39</v>
      </c>
      <c r="F413" s="8">
        <v>231</v>
      </c>
      <c r="G413" s="8">
        <v>775</v>
      </c>
      <c r="H413" s="8">
        <v>1559</v>
      </c>
      <c r="I413" s="8">
        <v>166</v>
      </c>
      <c r="J413" s="8">
        <v>6</v>
      </c>
      <c r="K413" s="8">
        <v>74</v>
      </c>
      <c r="L413" s="8">
        <v>70</v>
      </c>
      <c r="M413" s="9">
        <v>11667</v>
      </c>
      <c r="N413" s="8">
        <v>379</v>
      </c>
      <c r="O413" s="9">
        <v>3632</v>
      </c>
      <c r="P413" s="9">
        <v>12712</v>
      </c>
      <c r="Q413" s="9">
        <v>37682</v>
      </c>
      <c r="R413" s="8">
        <v>17</v>
      </c>
      <c r="S413" s="8">
        <v>833</v>
      </c>
      <c r="T413" s="8">
        <v>19</v>
      </c>
      <c r="U413" s="8" t="s">
        <v>3040</v>
      </c>
      <c r="V413" s="8" t="s">
        <v>3041</v>
      </c>
      <c r="W413" s="8" t="s">
        <v>3042</v>
      </c>
      <c r="X413" s="8" t="s">
        <v>3043</v>
      </c>
      <c r="Y413" s="9">
        <v>1313101</v>
      </c>
      <c r="Z413" s="9">
        <v>3427899</v>
      </c>
      <c r="AA413" s="8">
        <v>3</v>
      </c>
    </row>
    <row r="414" spans="1:27" x14ac:dyDescent="0.3">
      <c r="A414" s="8">
        <v>412</v>
      </c>
      <c r="B414" s="8" t="s">
        <v>3044</v>
      </c>
      <c r="C414" s="8" t="s">
        <v>26</v>
      </c>
      <c r="D414" s="8">
        <v>86</v>
      </c>
      <c r="E414" s="8">
        <v>47</v>
      </c>
      <c r="F414" s="8">
        <v>228</v>
      </c>
      <c r="G414" s="8">
        <v>730</v>
      </c>
      <c r="H414" s="8">
        <v>1845</v>
      </c>
      <c r="I414" s="8">
        <v>186</v>
      </c>
      <c r="J414" s="8">
        <v>8</v>
      </c>
      <c r="K414" s="8">
        <v>60</v>
      </c>
      <c r="L414" s="8">
        <v>59</v>
      </c>
      <c r="M414" s="9">
        <v>7375</v>
      </c>
      <c r="N414" s="8">
        <v>350</v>
      </c>
      <c r="O414" s="9">
        <v>4086</v>
      </c>
      <c r="P414" s="9">
        <v>10442</v>
      </c>
      <c r="Q414" s="8" t="s">
        <v>962</v>
      </c>
      <c r="R414" s="8">
        <v>12</v>
      </c>
      <c r="S414" s="8">
        <v>849</v>
      </c>
      <c r="T414" s="8">
        <v>22</v>
      </c>
      <c r="U414" s="8" t="s">
        <v>3045</v>
      </c>
      <c r="V414" s="8" t="s">
        <v>3046</v>
      </c>
      <c r="W414" s="8" t="s">
        <v>3047</v>
      </c>
      <c r="X414" s="8" t="s">
        <v>3048</v>
      </c>
      <c r="Y414" s="9">
        <v>1250584</v>
      </c>
      <c r="Z414" s="9">
        <v>4640581</v>
      </c>
      <c r="AA414" s="8">
        <v>3</v>
      </c>
    </row>
    <row r="415" spans="1:27" x14ac:dyDescent="0.3">
      <c r="A415" s="8">
        <v>413</v>
      </c>
      <c r="B415" s="8" t="s">
        <v>3049</v>
      </c>
      <c r="C415" s="8" t="s">
        <v>26</v>
      </c>
      <c r="D415" s="8">
        <v>65</v>
      </c>
      <c r="E415" s="8">
        <v>35</v>
      </c>
      <c r="F415" s="8">
        <v>357</v>
      </c>
      <c r="G415" s="8">
        <v>1252</v>
      </c>
      <c r="H415" s="8">
        <v>2971</v>
      </c>
      <c r="I415" s="8">
        <v>221</v>
      </c>
      <c r="J415" s="8">
        <v>7</v>
      </c>
      <c r="K415" s="8">
        <v>117</v>
      </c>
      <c r="L415" s="8">
        <v>102</v>
      </c>
      <c r="M415" s="9">
        <v>14571</v>
      </c>
      <c r="N415" s="8">
        <v>601</v>
      </c>
      <c r="O415" s="9">
        <v>4994</v>
      </c>
      <c r="P415" s="9">
        <v>19976</v>
      </c>
      <c r="Q415" s="9">
        <v>50394</v>
      </c>
      <c r="R415" s="8">
        <v>17</v>
      </c>
      <c r="S415" s="8">
        <v>1325</v>
      </c>
      <c r="T415" s="8">
        <v>23</v>
      </c>
      <c r="U415" s="8" t="s">
        <v>3050</v>
      </c>
      <c r="V415" s="8" t="s">
        <v>3051</v>
      </c>
      <c r="W415" s="8" t="s">
        <v>3052</v>
      </c>
      <c r="X415" s="8" t="s">
        <v>3053</v>
      </c>
      <c r="Y415" s="9">
        <v>1269338</v>
      </c>
      <c r="Z415" s="9">
        <v>4354584</v>
      </c>
      <c r="AA415" s="8">
        <v>1</v>
      </c>
    </row>
    <row r="416" spans="1:27" x14ac:dyDescent="0.3">
      <c r="A416" s="8">
        <v>414</v>
      </c>
      <c r="B416" s="8" t="s">
        <v>3054</v>
      </c>
      <c r="C416" s="8" t="s">
        <v>26</v>
      </c>
      <c r="D416" s="8">
        <v>57</v>
      </c>
      <c r="E416" s="8">
        <v>35</v>
      </c>
      <c r="F416" s="8">
        <v>357</v>
      </c>
      <c r="G416" s="8">
        <v>1099</v>
      </c>
      <c r="H416" s="8">
        <v>2654</v>
      </c>
      <c r="I416" s="8">
        <v>231</v>
      </c>
      <c r="J416" s="8">
        <v>4</v>
      </c>
      <c r="K416" s="8">
        <v>105</v>
      </c>
      <c r="L416" s="8">
        <v>90</v>
      </c>
      <c r="M416" s="8" t="s">
        <v>2988</v>
      </c>
      <c r="N416" s="8">
        <v>550</v>
      </c>
      <c r="O416" s="9">
        <v>4086</v>
      </c>
      <c r="P416" s="9">
        <v>21792</v>
      </c>
      <c r="Q416" s="8" t="s">
        <v>3055</v>
      </c>
      <c r="R416" s="8">
        <v>16</v>
      </c>
      <c r="S416" s="8">
        <v>1322</v>
      </c>
      <c r="T416" s="8">
        <v>24</v>
      </c>
      <c r="U416" s="8" t="s">
        <v>3056</v>
      </c>
      <c r="V416" s="8" t="s">
        <v>3057</v>
      </c>
      <c r="W416" s="8" t="s">
        <v>3058</v>
      </c>
      <c r="X416" s="8" t="s">
        <v>3059</v>
      </c>
      <c r="Y416" s="9">
        <v>1286183</v>
      </c>
      <c r="Z416" s="9">
        <v>4361743</v>
      </c>
      <c r="AA416" s="8">
        <v>1</v>
      </c>
    </row>
    <row r="417" spans="1:27" x14ac:dyDescent="0.3">
      <c r="A417" s="8">
        <v>415</v>
      </c>
      <c r="B417" s="8" t="s">
        <v>3060</v>
      </c>
      <c r="C417" s="8" t="s">
        <v>26</v>
      </c>
      <c r="D417" s="8">
        <v>56</v>
      </c>
      <c r="E417" s="8">
        <v>32</v>
      </c>
      <c r="F417" s="8">
        <v>230</v>
      </c>
      <c r="G417" s="8">
        <v>675</v>
      </c>
      <c r="H417" s="8">
        <v>1616</v>
      </c>
      <c r="I417" s="8">
        <v>159</v>
      </c>
      <c r="J417" s="8">
        <v>6</v>
      </c>
      <c r="K417" s="8">
        <v>55</v>
      </c>
      <c r="L417" s="8">
        <v>49</v>
      </c>
      <c r="M417" s="9">
        <v>8167</v>
      </c>
      <c r="N417" s="8">
        <v>328</v>
      </c>
      <c r="O417" s="9">
        <v>3632</v>
      </c>
      <c r="P417" s="8" t="s">
        <v>961</v>
      </c>
      <c r="Q417" s="9">
        <v>33142</v>
      </c>
      <c r="R417" s="8">
        <v>14</v>
      </c>
      <c r="S417" s="8">
        <v>361</v>
      </c>
      <c r="T417" s="8">
        <v>17</v>
      </c>
      <c r="U417" s="8" t="s">
        <v>3061</v>
      </c>
      <c r="V417" s="8" t="s">
        <v>3062</v>
      </c>
      <c r="W417" s="8" t="s">
        <v>3063</v>
      </c>
      <c r="X417" s="8" t="s">
        <v>3064</v>
      </c>
      <c r="Y417" s="9">
        <v>1273441</v>
      </c>
      <c r="Z417" s="9">
        <v>285688</v>
      </c>
      <c r="AA417" s="8">
        <v>4</v>
      </c>
    </row>
    <row r="418" spans="1:27" x14ac:dyDescent="0.3">
      <c r="A418" s="8">
        <v>416</v>
      </c>
      <c r="B418" s="8" t="s">
        <v>3065</v>
      </c>
      <c r="C418" s="8" t="s">
        <v>26</v>
      </c>
      <c r="D418" s="8">
        <v>63</v>
      </c>
      <c r="E418" s="8">
        <v>37</v>
      </c>
      <c r="F418" s="8">
        <v>302</v>
      </c>
      <c r="G418" s="8">
        <v>1153</v>
      </c>
      <c r="H418" s="8">
        <v>3601</v>
      </c>
      <c r="I418" s="8">
        <v>255</v>
      </c>
      <c r="J418" s="8">
        <v>5</v>
      </c>
      <c r="K418" s="8">
        <v>96</v>
      </c>
      <c r="L418" s="8">
        <v>95</v>
      </c>
      <c r="M418" s="8">
        <v>19</v>
      </c>
      <c r="N418" s="8">
        <v>527</v>
      </c>
      <c r="O418" s="9">
        <v>4086</v>
      </c>
      <c r="P418" s="9">
        <v>20884</v>
      </c>
      <c r="Q418" s="9">
        <v>53118</v>
      </c>
      <c r="R418" s="8">
        <v>17</v>
      </c>
      <c r="S418" s="8">
        <v>1075</v>
      </c>
      <c r="T418" s="8">
        <v>25</v>
      </c>
      <c r="U418" s="8" t="s">
        <v>3066</v>
      </c>
      <c r="V418" s="8" t="s">
        <v>3067</v>
      </c>
      <c r="W418" s="8" t="s">
        <v>3068</v>
      </c>
      <c r="X418" s="8" t="s">
        <v>3069</v>
      </c>
      <c r="Y418" s="9">
        <v>1238985</v>
      </c>
      <c r="Z418" s="9">
        <v>5566451</v>
      </c>
      <c r="AA418" s="8">
        <v>1</v>
      </c>
    </row>
    <row r="419" spans="1:27" x14ac:dyDescent="0.3">
      <c r="A419" s="8">
        <v>417</v>
      </c>
      <c r="B419" s="8" t="s">
        <v>3070</v>
      </c>
      <c r="C419" s="8" t="s">
        <v>26</v>
      </c>
      <c r="D419" s="8">
        <v>44</v>
      </c>
      <c r="E419" s="8">
        <v>28</v>
      </c>
      <c r="F419" s="8">
        <v>260</v>
      </c>
      <c r="G419" s="8">
        <v>747</v>
      </c>
      <c r="H419" s="8">
        <v>1705</v>
      </c>
      <c r="I419" s="8">
        <v>183</v>
      </c>
      <c r="J419" s="8">
        <v>6</v>
      </c>
      <c r="K419" s="8">
        <v>83</v>
      </c>
      <c r="L419" s="8">
        <v>75</v>
      </c>
      <c r="M419" s="8" t="s">
        <v>2156</v>
      </c>
      <c r="N419" s="8">
        <v>397</v>
      </c>
      <c r="O419" s="9">
        <v>3178</v>
      </c>
      <c r="P419" s="9">
        <v>12712</v>
      </c>
      <c r="Q419" s="9">
        <v>42676</v>
      </c>
      <c r="R419" s="8">
        <v>18</v>
      </c>
      <c r="S419" s="8">
        <v>942</v>
      </c>
      <c r="T419" s="8">
        <v>19</v>
      </c>
      <c r="U419" s="8" t="s">
        <v>3071</v>
      </c>
      <c r="V419" s="8" t="s">
        <v>3072</v>
      </c>
      <c r="W419" s="8" t="s">
        <v>2430</v>
      </c>
      <c r="X419" s="8" t="s">
        <v>3073</v>
      </c>
      <c r="Y419" s="9">
        <v>1267964</v>
      </c>
      <c r="Z419" s="9">
        <v>4125825</v>
      </c>
      <c r="AA419" s="8">
        <v>3</v>
      </c>
    </row>
    <row r="420" spans="1:27" x14ac:dyDescent="0.3">
      <c r="A420" s="8">
        <v>418</v>
      </c>
      <c r="B420" s="8" t="s">
        <v>3074</v>
      </c>
      <c r="C420" s="8" t="s">
        <v>26</v>
      </c>
      <c r="D420" s="8">
        <v>40</v>
      </c>
      <c r="E420" s="8">
        <v>25</v>
      </c>
      <c r="F420" s="8">
        <v>264</v>
      </c>
      <c r="G420" s="8">
        <v>793</v>
      </c>
      <c r="H420" s="8">
        <v>1750</v>
      </c>
      <c r="I420" s="8">
        <v>179</v>
      </c>
      <c r="J420" s="8">
        <v>4</v>
      </c>
      <c r="K420" s="8">
        <v>68</v>
      </c>
      <c r="L420" s="8">
        <v>66</v>
      </c>
      <c r="M420" s="8" t="s">
        <v>960</v>
      </c>
      <c r="N420" s="8">
        <v>390</v>
      </c>
      <c r="O420" s="9">
        <v>4086</v>
      </c>
      <c r="P420" s="9">
        <v>10442</v>
      </c>
      <c r="Q420" s="9">
        <v>44492</v>
      </c>
      <c r="R420" s="8">
        <v>15</v>
      </c>
      <c r="S420" s="8">
        <v>569</v>
      </c>
      <c r="T420" s="8">
        <v>18</v>
      </c>
      <c r="U420" s="8" t="s">
        <v>3075</v>
      </c>
      <c r="V420" s="8" t="s">
        <v>3076</v>
      </c>
      <c r="W420" s="8" t="s">
        <v>3077</v>
      </c>
      <c r="X420" s="8" t="s">
        <v>3078</v>
      </c>
      <c r="Y420" s="9">
        <v>1296093</v>
      </c>
      <c r="Z420" s="9">
        <v>3434768</v>
      </c>
      <c r="AA420" s="8">
        <v>2</v>
      </c>
    </row>
    <row r="421" spans="1:27" x14ac:dyDescent="0.3">
      <c r="A421" s="8">
        <v>419</v>
      </c>
      <c r="B421" s="8" t="s">
        <v>3079</v>
      </c>
      <c r="C421" s="8" t="s">
        <v>26</v>
      </c>
      <c r="D421" s="8">
        <v>53</v>
      </c>
      <c r="E421" s="8">
        <v>31</v>
      </c>
      <c r="F421" s="8">
        <v>164</v>
      </c>
      <c r="G421" s="8">
        <v>454</v>
      </c>
      <c r="H421" s="8">
        <v>1295</v>
      </c>
      <c r="I421" s="8">
        <v>145</v>
      </c>
      <c r="J421" s="8">
        <v>4</v>
      </c>
      <c r="K421" s="8">
        <v>50</v>
      </c>
      <c r="L421" s="8">
        <v>45</v>
      </c>
      <c r="M421" s="8" t="s">
        <v>1948</v>
      </c>
      <c r="N421" s="8">
        <v>241</v>
      </c>
      <c r="O421" s="8" t="s">
        <v>979</v>
      </c>
      <c r="P421" s="9">
        <v>8626</v>
      </c>
      <c r="Q421" s="9">
        <v>33596</v>
      </c>
      <c r="R421" s="8">
        <v>9</v>
      </c>
      <c r="S421" s="8">
        <v>504</v>
      </c>
      <c r="T421" s="8">
        <v>20</v>
      </c>
      <c r="U421" s="8" t="s">
        <v>3080</v>
      </c>
      <c r="V421" s="8" t="s">
        <v>3081</v>
      </c>
      <c r="W421" s="8" t="s">
        <v>3082</v>
      </c>
      <c r="X421" s="8" t="s">
        <v>3083</v>
      </c>
      <c r="Y421" s="9">
        <v>1200235</v>
      </c>
      <c r="Z421" s="9">
        <v>3730387</v>
      </c>
      <c r="AA421" s="8">
        <v>4</v>
      </c>
    </row>
    <row r="422" spans="1:27" x14ac:dyDescent="0.3">
      <c r="A422" s="8">
        <v>420</v>
      </c>
      <c r="B422" s="8" t="s">
        <v>3084</v>
      </c>
      <c r="C422" s="8" t="s">
        <v>26</v>
      </c>
      <c r="D422" s="8">
        <v>54</v>
      </c>
      <c r="E422" s="8">
        <v>31</v>
      </c>
      <c r="F422" s="8">
        <v>229</v>
      </c>
      <c r="G422" s="8">
        <v>744</v>
      </c>
      <c r="H422" s="8">
        <v>1595</v>
      </c>
      <c r="I422" s="8">
        <v>163</v>
      </c>
      <c r="J422" s="8">
        <v>5</v>
      </c>
      <c r="K422" s="8">
        <v>70</v>
      </c>
      <c r="L422" s="8">
        <v>53</v>
      </c>
      <c r="M422" s="8" t="s">
        <v>2797</v>
      </c>
      <c r="N422" s="8">
        <v>360</v>
      </c>
      <c r="O422" s="9">
        <v>4086</v>
      </c>
      <c r="P422" s="8" t="s">
        <v>1733</v>
      </c>
      <c r="Q422" s="8" t="s">
        <v>995</v>
      </c>
      <c r="R422" s="8">
        <v>17</v>
      </c>
      <c r="S422" s="8">
        <v>601</v>
      </c>
      <c r="T422" s="8">
        <v>18</v>
      </c>
      <c r="U422" s="8" t="s">
        <v>3085</v>
      </c>
      <c r="V422" s="8" t="s">
        <v>3086</v>
      </c>
      <c r="W422" s="8" t="s">
        <v>3087</v>
      </c>
      <c r="X422" s="8" t="s">
        <v>3088</v>
      </c>
      <c r="Y422" s="9">
        <v>126525</v>
      </c>
      <c r="Z422" s="9">
        <v>2478548</v>
      </c>
      <c r="AA422" s="8">
        <v>3</v>
      </c>
    </row>
    <row r="423" spans="1:27" x14ac:dyDescent="0.3">
      <c r="A423" s="8">
        <v>421</v>
      </c>
      <c r="B423" s="8" t="s">
        <v>3089</v>
      </c>
      <c r="C423" s="8" t="s">
        <v>26</v>
      </c>
      <c r="D423" s="8">
        <v>61</v>
      </c>
      <c r="E423" s="8">
        <v>32</v>
      </c>
      <c r="F423" s="8">
        <v>283</v>
      </c>
      <c r="G423" s="8">
        <v>936</v>
      </c>
      <c r="H423" s="8">
        <v>3212</v>
      </c>
      <c r="I423" s="8">
        <v>239</v>
      </c>
      <c r="J423" s="8">
        <v>5</v>
      </c>
      <c r="K423" s="8">
        <v>95</v>
      </c>
      <c r="L423" s="8">
        <v>83</v>
      </c>
      <c r="M423" s="8" t="s">
        <v>1034</v>
      </c>
      <c r="N423" s="8">
        <v>461</v>
      </c>
      <c r="O423" s="8" t="s">
        <v>979</v>
      </c>
      <c r="P423" s="9">
        <v>9988</v>
      </c>
      <c r="Q423" s="8" t="s">
        <v>2916</v>
      </c>
      <c r="R423" s="8">
        <v>12</v>
      </c>
      <c r="S423" s="8">
        <v>1125</v>
      </c>
      <c r="T423" s="8">
        <v>26</v>
      </c>
      <c r="U423" s="8" t="s">
        <v>3090</v>
      </c>
      <c r="V423" s="8" t="s">
        <v>3091</v>
      </c>
      <c r="W423" s="8" t="s">
        <v>3092</v>
      </c>
      <c r="X423" s="8" t="s">
        <v>3093</v>
      </c>
      <c r="Y423" s="9">
        <v>1244159</v>
      </c>
      <c r="Z423" s="9">
        <v>6760477</v>
      </c>
      <c r="AA423" s="8">
        <v>3</v>
      </c>
    </row>
    <row r="424" spans="1:27" x14ac:dyDescent="0.3">
      <c r="A424" s="8">
        <v>422</v>
      </c>
      <c r="B424" s="8" t="s">
        <v>3094</v>
      </c>
      <c r="C424" s="8" t="s">
        <v>26</v>
      </c>
      <c r="D424" s="8">
        <v>54</v>
      </c>
      <c r="E424" s="8">
        <v>29</v>
      </c>
      <c r="F424" s="8">
        <v>260</v>
      </c>
      <c r="G424" s="8">
        <v>918</v>
      </c>
      <c r="H424" s="8">
        <v>1994</v>
      </c>
      <c r="I424" s="8">
        <v>185</v>
      </c>
      <c r="J424" s="8">
        <v>5</v>
      </c>
      <c r="K424" s="8">
        <v>70</v>
      </c>
      <c r="L424" s="8">
        <v>69</v>
      </c>
      <c r="M424" s="8" t="s">
        <v>2207</v>
      </c>
      <c r="N424" s="8">
        <v>416</v>
      </c>
      <c r="O424" s="9">
        <v>4086</v>
      </c>
      <c r="P424" s="9">
        <v>12712</v>
      </c>
      <c r="Q424" s="9">
        <v>53118</v>
      </c>
      <c r="R424" s="8">
        <v>12</v>
      </c>
      <c r="S424" s="8">
        <v>1072</v>
      </c>
      <c r="T424" s="8">
        <v>24</v>
      </c>
      <c r="U424" s="8" t="s">
        <v>3095</v>
      </c>
      <c r="V424" s="8" t="s">
        <v>3096</v>
      </c>
      <c r="W424" s="8" t="s">
        <v>1344</v>
      </c>
      <c r="X424" s="8" t="s">
        <v>3097</v>
      </c>
      <c r="Y424" s="9">
        <v>1265518</v>
      </c>
      <c r="Z424" s="9">
        <v>3638246</v>
      </c>
      <c r="AA424" s="8">
        <v>3</v>
      </c>
    </row>
    <row r="425" spans="1:27" x14ac:dyDescent="0.3">
      <c r="A425" s="8">
        <v>423</v>
      </c>
      <c r="B425" s="8" t="s">
        <v>3098</v>
      </c>
      <c r="C425" s="8" t="s">
        <v>26</v>
      </c>
      <c r="D425" s="8">
        <v>51</v>
      </c>
      <c r="E425" s="8">
        <v>30</v>
      </c>
      <c r="F425" s="8">
        <v>252</v>
      </c>
      <c r="G425" s="8">
        <v>759</v>
      </c>
      <c r="H425" s="8">
        <v>1658</v>
      </c>
      <c r="I425" s="8">
        <v>176</v>
      </c>
      <c r="J425" s="8">
        <v>4</v>
      </c>
      <c r="K425" s="8">
        <v>61</v>
      </c>
      <c r="L425" s="8">
        <v>58</v>
      </c>
      <c r="M425" s="8" t="s">
        <v>2340</v>
      </c>
      <c r="N425" s="8">
        <v>366</v>
      </c>
      <c r="O425" s="9">
        <v>3632</v>
      </c>
      <c r="P425" s="9">
        <v>12712</v>
      </c>
      <c r="Q425" s="8" t="s">
        <v>995</v>
      </c>
      <c r="R425" s="8">
        <v>17</v>
      </c>
      <c r="S425" s="8">
        <v>722</v>
      </c>
      <c r="T425" s="8">
        <v>18</v>
      </c>
      <c r="U425" s="8" t="s">
        <v>3099</v>
      </c>
      <c r="V425" s="8" t="s">
        <v>3100</v>
      </c>
      <c r="W425" s="8" t="s">
        <v>1945</v>
      </c>
      <c r="X425" s="8" t="s">
        <v>3101</v>
      </c>
      <c r="Y425" s="9">
        <v>1261365</v>
      </c>
      <c r="Z425" s="9">
        <v>3866138</v>
      </c>
      <c r="AA425" s="8">
        <v>3</v>
      </c>
    </row>
    <row r="426" spans="1:27" x14ac:dyDescent="0.3">
      <c r="A426" s="8">
        <v>424</v>
      </c>
      <c r="B426" s="8" t="s">
        <v>3102</v>
      </c>
      <c r="C426" s="8" t="s">
        <v>26</v>
      </c>
      <c r="D426" s="8">
        <v>56</v>
      </c>
      <c r="E426" s="8">
        <v>31</v>
      </c>
      <c r="F426" s="8">
        <v>230</v>
      </c>
      <c r="G426" s="8">
        <v>714</v>
      </c>
      <c r="H426" s="8">
        <v>1788</v>
      </c>
      <c r="I426" s="8">
        <v>168</v>
      </c>
      <c r="J426" s="8">
        <v>8</v>
      </c>
      <c r="K426" s="8">
        <v>67</v>
      </c>
      <c r="L426" s="8">
        <v>59</v>
      </c>
      <c r="M426" s="9">
        <v>7375</v>
      </c>
      <c r="N426" s="8">
        <v>357</v>
      </c>
      <c r="O426" s="9">
        <v>3632</v>
      </c>
      <c r="P426" s="8" t="s">
        <v>961</v>
      </c>
      <c r="Q426" s="9">
        <v>30418</v>
      </c>
      <c r="R426" s="8">
        <v>13</v>
      </c>
      <c r="S426" s="8">
        <v>573</v>
      </c>
      <c r="T426" s="8">
        <v>17</v>
      </c>
      <c r="U426" s="8" t="s">
        <v>3103</v>
      </c>
      <c r="V426" s="8" t="s">
        <v>3104</v>
      </c>
      <c r="W426" s="8" t="s">
        <v>3105</v>
      </c>
      <c r="X426" s="8" t="s">
        <v>3106</v>
      </c>
      <c r="Y426" s="9">
        <v>1258993</v>
      </c>
      <c r="Z426" s="9">
        <v>2997166</v>
      </c>
      <c r="AA426" s="8">
        <v>4</v>
      </c>
    </row>
    <row r="427" spans="1:27" x14ac:dyDescent="0.3">
      <c r="A427" s="8">
        <v>425</v>
      </c>
      <c r="B427" s="8" t="s">
        <v>3107</v>
      </c>
      <c r="C427" s="8" t="s">
        <v>26</v>
      </c>
      <c r="D427" s="8">
        <v>61</v>
      </c>
      <c r="E427" s="8">
        <v>32</v>
      </c>
      <c r="F427" s="8">
        <v>306</v>
      </c>
      <c r="G427" s="8">
        <v>794</v>
      </c>
      <c r="H427" s="8">
        <v>2070</v>
      </c>
      <c r="I427" s="8">
        <v>189</v>
      </c>
      <c r="J427" s="8">
        <v>4</v>
      </c>
      <c r="K427" s="8">
        <v>69</v>
      </c>
      <c r="L427" s="8">
        <v>61</v>
      </c>
      <c r="M427" s="8" t="s">
        <v>3108</v>
      </c>
      <c r="N427" s="8">
        <v>409</v>
      </c>
      <c r="O427" s="9">
        <v>4086</v>
      </c>
      <c r="P427" s="9">
        <v>13166</v>
      </c>
      <c r="Q427" s="8" t="s">
        <v>1783</v>
      </c>
      <c r="R427" s="8">
        <v>14</v>
      </c>
      <c r="S427" s="8">
        <v>697</v>
      </c>
      <c r="T427" s="8">
        <v>22</v>
      </c>
      <c r="U427" s="8" t="s">
        <v>3109</v>
      </c>
      <c r="V427" s="8" t="s">
        <v>3110</v>
      </c>
      <c r="W427" s="8" t="s">
        <v>3111</v>
      </c>
      <c r="X427" s="8" t="s">
        <v>3112</v>
      </c>
      <c r="Y427" s="9">
        <v>1255482</v>
      </c>
      <c r="Z427" s="9">
        <v>3676626</v>
      </c>
      <c r="AA427" s="8">
        <v>3</v>
      </c>
    </row>
    <row r="428" spans="1:27" x14ac:dyDescent="0.3">
      <c r="A428" s="8">
        <v>426</v>
      </c>
      <c r="B428" s="8" t="s">
        <v>3113</v>
      </c>
      <c r="C428" s="8" t="s">
        <v>26</v>
      </c>
      <c r="D428" s="8">
        <v>78</v>
      </c>
      <c r="E428" s="8">
        <v>38</v>
      </c>
      <c r="F428" s="8">
        <v>238</v>
      </c>
      <c r="G428" s="8">
        <v>666</v>
      </c>
      <c r="H428" s="8">
        <v>1672</v>
      </c>
      <c r="I428" s="8">
        <v>163</v>
      </c>
      <c r="J428" s="8">
        <v>6</v>
      </c>
      <c r="K428" s="8">
        <v>68</v>
      </c>
      <c r="L428" s="8">
        <v>60</v>
      </c>
      <c r="M428" s="8">
        <v>10</v>
      </c>
      <c r="N428" s="8">
        <v>346</v>
      </c>
      <c r="O428" s="8" t="s">
        <v>979</v>
      </c>
      <c r="P428" s="9">
        <v>10442</v>
      </c>
      <c r="Q428" s="9">
        <v>35412</v>
      </c>
      <c r="R428" s="8">
        <v>13</v>
      </c>
      <c r="S428" s="8">
        <v>624</v>
      </c>
      <c r="T428" s="8">
        <v>20</v>
      </c>
      <c r="U428" s="8" t="s">
        <v>3114</v>
      </c>
      <c r="V428" s="8" t="s">
        <v>3115</v>
      </c>
      <c r="W428" s="8" t="s">
        <v>3116</v>
      </c>
      <c r="X428" s="8" t="s">
        <v>3117</v>
      </c>
      <c r="Y428" s="9">
        <v>1244455</v>
      </c>
      <c r="Z428" s="9">
        <v>3015537</v>
      </c>
      <c r="AA428" s="8">
        <v>3</v>
      </c>
    </row>
    <row r="429" spans="1:27" x14ac:dyDescent="0.3">
      <c r="A429" s="8">
        <v>427</v>
      </c>
      <c r="B429" s="8" t="s">
        <v>3118</v>
      </c>
      <c r="C429" s="8" t="s">
        <v>26</v>
      </c>
      <c r="D429" s="8">
        <v>73</v>
      </c>
      <c r="E429" s="8">
        <v>38</v>
      </c>
      <c r="F429" s="8">
        <v>310</v>
      </c>
      <c r="G429" s="8">
        <v>846</v>
      </c>
      <c r="H429" s="8">
        <v>2608</v>
      </c>
      <c r="I429" s="8">
        <v>213</v>
      </c>
      <c r="J429" s="8">
        <v>5</v>
      </c>
      <c r="K429" s="8">
        <v>82</v>
      </c>
      <c r="L429" s="8">
        <v>80</v>
      </c>
      <c r="M429" s="8">
        <v>16</v>
      </c>
      <c r="N429" s="8">
        <v>440</v>
      </c>
      <c r="O429" s="8" t="s">
        <v>979</v>
      </c>
      <c r="P429" s="9">
        <v>14982</v>
      </c>
      <c r="Q429" s="9">
        <v>44946</v>
      </c>
      <c r="R429" s="8">
        <v>13</v>
      </c>
      <c r="S429" s="8">
        <v>720</v>
      </c>
      <c r="T429" s="8">
        <v>22</v>
      </c>
      <c r="U429" s="8" t="s">
        <v>3119</v>
      </c>
      <c r="V429" s="8" t="s">
        <v>3120</v>
      </c>
      <c r="W429" s="8" t="s">
        <v>1360</v>
      </c>
      <c r="X429" s="8" t="s">
        <v>3121</v>
      </c>
      <c r="Y429" s="9">
        <v>1237793</v>
      </c>
      <c r="Z429" s="9">
        <v>4765263</v>
      </c>
      <c r="AA429" s="8">
        <v>3</v>
      </c>
    </row>
    <row r="430" spans="1:27" x14ac:dyDescent="0.3">
      <c r="A430" s="8">
        <v>428</v>
      </c>
      <c r="B430" s="8" t="s">
        <v>3122</v>
      </c>
      <c r="C430" s="8" t="s">
        <v>26</v>
      </c>
      <c r="D430" s="8">
        <v>60</v>
      </c>
      <c r="E430" s="8">
        <v>34</v>
      </c>
      <c r="F430" s="8">
        <v>156</v>
      </c>
      <c r="G430" s="8">
        <v>456</v>
      </c>
      <c r="H430" s="8">
        <v>1312</v>
      </c>
      <c r="I430" s="8">
        <v>159</v>
      </c>
      <c r="J430" s="8">
        <v>7</v>
      </c>
      <c r="K430" s="8">
        <v>42</v>
      </c>
      <c r="L430" s="8">
        <v>45</v>
      </c>
      <c r="M430" s="9">
        <v>6429</v>
      </c>
      <c r="N430" s="8">
        <v>229</v>
      </c>
      <c r="O430" s="9">
        <v>3632</v>
      </c>
      <c r="P430" s="8" t="s">
        <v>943</v>
      </c>
      <c r="Q430" s="8" t="s">
        <v>1783</v>
      </c>
      <c r="R430" s="8">
        <v>10</v>
      </c>
      <c r="S430" s="8">
        <v>453</v>
      </c>
      <c r="T430" s="8">
        <v>19</v>
      </c>
      <c r="U430" s="8" t="s">
        <v>3123</v>
      </c>
      <c r="V430" s="8" t="s">
        <v>3124</v>
      </c>
      <c r="W430" s="8" t="s">
        <v>3125</v>
      </c>
      <c r="X430" s="8" t="s">
        <v>3126</v>
      </c>
      <c r="Y430" s="9">
        <v>1198537</v>
      </c>
      <c r="Z430" s="9">
        <v>4461237</v>
      </c>
      <c r="AA430" s="8">
        <v>4</v>
      </c>
    </row>
    <row r="431" spans="1:27" x14ac:dyDescent="0.3">
      <c r="A431" s="8">
        <v>429</v>
      </c>
      <c r="B431" s="8" t="s">
        <v>3127</v>
      </c>
      <c r="C431" s="8" t="s">
        <v>26</v>
      </c>
      <c r="D431" s="8">
        <v>54</v>
      </c>
      <c r="E431" s="8">
        <v>33</v>
      </c>
      <c r="F431" s="8">
        <v>247</v>
      </c>
      <c r="G431" s="8">
        <v>734</v>
      </c>
      <c r="H431" s="8">
        <v>1688</v>
      </c>
      <c r="I431" s="8">
        <v>163</v>
      </c>
      <c r="J431" s="8">
        <v>4</v>
      </c>
      <c r="K431" s="8">
        <v>77</v>
      </c>
      <c r="L431" s="8">
        <v>70</v>
      </c>
      <c r="M431" s="8" t="s">
        <v>2106</v>
      </c>
      <c r="N431" s="8">
        <v>376</v>
      </c>
      <c r="O431" s="8" t="s">
        <v>979</v>
      </c>
      <c r="P431" s="9">
        <v>11804</v>
      </c>
      <c r="Q431" s="8" t="s">
        <v>1057</v>
      </c>
      <c r="R431" s="8">
        <v>15</v>
      </c>
      <c r="S431" s="8">
        <v>646</v>
      </c>
      <c r="T431" s="8">
        <v>19</v>
      </c>
      <c r="U431" s="8" t="s">
        <v>3128</v>
      </c>
      <c r="V431" s="8" t="s">
        <v>3129</v>
      </c>
      <c r="W431" s="8" t="s">
        <v>3130</v>
      </c>
      <c r="X431" s="8" t="s">
        <v>3131</v>
      </c>
      <c r="Y431" s="9">
        <v>1259882</v>
      </c>
      <c r="Z431" s="9">
        <v>3110704</v>
      </c>
      <c r="AA431" s="8">
        <v>3</v>
      </c>
    </row>
    <row r="432" spans="1:27" x14ac:dyDescent="0.3">
      <c r="A432" s="8">
        <v>430</v>
      </c>
      <c r="B432" s="8" t="s">
        <v>3132</v>
      </c>
      <c r="C432" s="8" t="s">
        <v>26</v>
      </c>
      <c r="D432" s="8">
        <v>75</v>
      </c>
      <c r="E432" s="8">
        <v>39</v>
      </c>
      <c r="F432" s="8">
        <v>411</v>
      </c>
      <c r="G432" s="8">
        <v>1474</v>
      </c>
      <c r="H432" s="8">
        <v>3542</v>
      </c>
      <c r="I432" s="8">
        <v>244</v>
      </c>
      <c r="J432" s="8">
        <v>7</v>
      </c>
      <c r="K432" s="8">
        <v>147</v>
      </c>
      <c r="L432" s="8">
        <v>127</v>
      </c>
      <c r="M432" s="9">
        <v>18143</v>
      </c>
      <c r="N432" s="8">
        <v>712</v>
      </c>
      <c r="O432" s="9">
        <v>4994</v>
      </c>
      <c r="P432" s="9">
        <v>29056</v>
      </c>
      <c r="Q432" s="9">
        <v>56296</v>
      </c>
      <c r="R432" s="8">
        <v>23</v>
      </c>
      <c r="S432" s="8">
        <v>1547</v>
      </c>
      <c r="T432" s="8">
        <v>25</v>
      </c>
      <c r="U432" s="8" t="s">
        <v>3133</v>
      </c>
      <c r="V432" s="8" t="s">
        <v>3134</v>
      </c>
      <c r="W432" s="8" t="s">
        <v>3135</v>
      </c>
      <c r="X432" s="8" t="s">
        <v>3136</v>
      </c>
      <c r="Y432" s="9">
        <v>1299147</v>
      </c>
      <c r="Z432" s="9">
        <v>4237434</v>
      </c>
      <c r="AA432" s="8">
        <v>1</v>
      </c>
    </row>
    <row r="433" spans="1:27" x14ac:dyDescent="0.3">
      <c r="A433" s="8">
        <v>431</v>
      </c>
      <c r="B433" s="8" t="s">
        <v>3137</v>
      </c>
      <c r="C433" s="8" t="s">
        <v>26</v>
      </c>
      <c r="D433" s="8">
        <v>48</v>
      </c>
      <c r="E433" s="8">
        <v>30</v>
      </c>
      <c r="F433" s="8">
        <v>158</v>
      </c>
      <c r="G433" s="8">
        <v>540</v>
      </c>
      <c r="H433" s="8">
        <v>1208</v>
      </c>
      <c r="I433" s="8">
        <v>136</v>
      </c>
      <c r="J433" s="8">
        <v>5</v>
      </c>
      <c r="K433" s="8">
        <v>42</v>
      </c>
      <c r="L433" s="8">
        <v>43</v>
      </c>
      <c r="M433" s="8" t="s">
        <v>1378</v>
      </c>
      <c r="N433" s="8">
        <v>250</v>
      </c>
      <c r="O433" s="9">
        <v>4086</v>
      </c>
      <c r="P433" s="9">
        <v>19522</v>
      </c>
      <c r="Q433" s="9">
        <v>30872</v>
      </c>
      <c r="R433" s="8">
        <v>11</v>
      </c>
      <c r="S433" s="8">
        <v>470</v>
      </c>
      <c r="T433" s="8">
        <v>17</v>
      </c>
      <c r="U433" s="8" t="s">
        <v>3138</v>
      </c>
      <c r="V433" s="8" t="s">
        <v>3139</v>
      </c>
      <c r="W433" s="8" t="s">
        <v>3140</v>
      </c>
      <c r="X433" s="8" t="s">
        <v>3141</v>
      </c>
      <c r="Y433" s="9">
        <v>1241198</v>
      </c>
      <c r="Z433" s="9">
        <v>2490708</v>
      </c>
      <c r="AA433" s="8">
        <v>4</v>
      </c>
    </row>
    <row r="434" spans="1:27" x14ac:dyDescent="0.3">
      <c r="A434" s="8">
        <v>432</v>
      </c>
      <c r="B434" s="8" t="s">
        <v>3142</v>
      </c>
      <c r="C434" s="8" t="s">
        <v>26</v>
      </c>
      <c r="D434" s="8">
        <v>53</v>
      </c>
      <c r="E434" s="8">
        <v>32</v>
      </c>
      <c r="F434" s="8">
        <v>384</v>
      </c>
      <c r="G434" s="8">
        <v>1514</v>
      </c>
      <c r="H434" s="8">
        <v>3824</v>
      </c>
      <c r="I434" s="8">
        <v>252</v>
      </c>
      <c r="J434" s="8">
        <v>8</v>
      </c>
      <c r="K434" s="8">
        <v>140</v>
      </c>
      <c r="L434" s="8">
        <v>122</v>
      </c>
      <c r="M434" s="8" t="s">
        <v>3108</v>
      </c>
      <c r="N434" s="8">
        <v>703</v>
      </c>
      <c r="O434" s="9">
        <v>3178</v>
      </c>
      <c r="P434" s="9">
        <v>40406</v>
      </c>
      <c r="Q434" s="8" t="s">
        <v>1046</v>
      </c>
      <c r="R434" s="8">
        <v>17</v>
      </c>
      <c r="S434" s="8">
        <v>1680</v>
      </c>
      <c r="T434" s="8">
        <v>28</v>
      </c>
      <c r="U434" s="8" t="s">
        <v>3143</v>
      </c>
      <c r="V434" s="8" t="s">
        <v>3144</v>
      </c>
      <c r="W434" s="8" t="s">
        <v>3145</v>
      </c>
      <c r="X434" s="8" t="s">
        <v>3146</v>
      </c>
      <c r="Y434" s="9">
        <v>1274906</v>
      </c>
      <c r="Z434" s="9">
        <v>4740231</v>
      </c>
      <c r="AA434" s="8">
        <v>1</v>
      </c>
    </row>
    <row r="435" spans="1:27" x14ac:dyDescent="0.3">
      <c r="A435" s="8">
        <v>433</v>
      </c>
      <c r="B435" s="8" t="s">
        <v>3147</v>
      </c>
      <c r="C435" s="8" t="s">
        <v>26</v>
      </c>
      <c r="D435" s="8">
        <v>82</v>
      </c>
      <c r="E435" s="8">
        <v>44</v>
      </c>
      <c r="F435" s="8">
        <v>291</v>
      </c>
      <c r="G435" s="8">
        <v>1196</v>
      </c>
      <c r="H435" s="8">
        <v>2511</v>
      </c>
      <c r="I435" s="8">
        <v>205</v>
      </c>
      <c r="J435" s="8">
        <v>8</v>
      </c>
      <c r="K435" s="8">
        <v>114</v>
      </c>
      <c r="L435" s="8">
        <v>94</v>
      </c>
      <c r="M435" s="8" t="s">
        <v>3148</v>
      </c>
      <c r="N435" s="8">
        <v>553</v>
      </c>
      <c r="O435" s="9">
        <v>3178</v>
      </c>
      <c r="P435" s="9">
        <v>16344</v>
      </c>
      <c r="Q435" s="8" t="s">
        <v>3055</v>
      </c>
      <c r="R435" s="8">
        <v>19</v>
      </c>
      <c r="S435" s="8">
        <v>1231</v>
      </c>
      <c r="T435" s="8">
        <v>24</v>
      </c>
      <c r="U435" s="8" t="s">
        <v>3149</v>
      </c>
      <c r="V435" s="8" t="s">
        <v>3150</v>
      </c>
      <c r="W435" s="8" t="s">
        <v>3151</v>
      </c>
      <c r="X435" s="8" t="s">
        <v>3152</v>
      </c>
      <c r="Y435" s="9">
        <v>1282158</v>
      </c>
      <c r="Z435" s="9">
        <v>3780077</v>
      </c>
      <c r="AA435" s="8">
        <v>1</v>
      </c>
    </row>
    <row r="436" spans="1:27" x14ac:dyDescent="0.3">
      <c r="A436" s="8">
        <v>434</v>
      </c>
      <c r="B436" s="8" t="s">
        <v>3153</v>
      </c>
      <c r="C436" s="8" t="s">
        <v>26</v>
      </c>
      <c r="D436" s="8">
        <v>63</v>
      </c>
      <c r="E436" s="8">
        <v>35</v>
      </c>
      <c r="F436" s="8">
        <v>245</v>
      </c>
      <c r="G436" s="8">
        <v>793</v>
      </c>
      <c r="H436" s="8">
        <v>1854</v>
      </c>
      <c r="I436" s="8">
        <v>177</v>
      </c>
      <c r="J436" s="8">
        <v>5</v>
      </c>
      <c r="K436" s="8">
        <v>84</v>
      </c>
      <c r="L436" s="8">
        <v>74</v>
      </c>
      <c r="M436" s="8" t="s">
        <v>3154</v>
      </c>
      <c r="N436" s="8">
        <v>404</v>
      </c>
      <c r="O436" s="9">
        <v>4994</v>
      </c>
      <c r="P436" s="9">
        <v>21792</v>
      </c>
      <c r="Q436" s="9">
        <v>32688</v>
      </c>
      <c r="R436" s="8">
        <v>19</v>
      </c>
      <c r="S436" s="8">
        <v>658</v>
      </c>
      <c r="T436" s="8">
        <v>19</v>
      </c>
      <c r="U436" s="8" t="s">
        <v>3155</v>
      </c>
      <c r="V436" s="8" t="s">
        <v>3156</v>
      </c>
      <c r="W436" s="8" t="s">
        <v>3157</v>
      </c>
      <c r="X436" s="8" t="s">
        <v>3158</v>
      </c>
      <c r="Y436" s="9">
        <v>1273648</v>
      </c>
      <c r="Z436" s="9">
        <v>4178551</v>
      </c>
      <c r="AA436" s="8">
        <v>2</v>
      </c>
    </row>
    <row r="437" spans="1:27" x14ac:dyDescent="0.3">
      <c r="A437" s="8">
        <v>435</v>
      </c>
      <c r="B437" s="8" t="s">
        <v>3159</v>
      </c>
      <c r="C437" s="8" t="s">
        <v>26</v>
      </c>
      <c r="D437" s="8">
        <v>64</v>
      </c>
      <c r="E437" s="8">
        <v>35</v>
      </c>
      <c r="F437" s="8">
        <v>185</v>
      </c>
      <c r="G437" s="8">
        <v>768</v>
      </c>
      <c r="H437" s="8">
        <v>1414</v>
      </c>
      <c r="I437" s="8">
        <v>172</v>
      </c>
      <c r="J437" s="8">
        <v>8</v>
      </c>
      <c r="K437" s="8">
        <v>64</v>
      </c>
      <c r="L437" s="8">
        <v>55</v>
      </c>
      <c r="M437" s="9">
        <v>6875</v>
      </c>
      <c r="N437" s="8">
        <v>334</v>
      </c>
      <c r="O437" s="9">
        <v>3178</v>
      </c>
      <c r="P437" s="9">
        <v>14528</v>
      </c>
      <c r="Q437" s="9">
        <v>43584</v>
      </c>
      <c r="R437" s="8">
        <v>15</v>
      </c>
      <c r="S437" s="8">
        <v>491</v>
      </c>
      <c r="T437" s="8">
        <v>21</v>
      </c>
      <c r="U437" s="8" t="s">
        <v>3160</v>
      </c>
      <c r="V437" s="8" t="s">
        <v>3161</v>
      </c>
      <c r="W437" s="8" t="s">
        <v>3162</v>
      </c>
      <c r="X437" s="8" t="s">
        <v>3163</v>
      </c>
      <c r="Y437" s="9">
        <v>1288808</v>
      </c>
      <c r="Z437" s="9">
        <v>3327241</v>
      </c>
      <c r="AA437" s="8">
        <v>3</v>
      </c>
    </row>
    <row r="438" spans="1:27" x14ac:dyDescent="0.3">
      <c r="A438" s="8">
        <v>436</v>
      </c>
      <c r="B438" s="8" t="s">
        <v>3164</v>
      </c>
      <c r="C438" s="8" t="s">
        <v>26</v>
      </c>
      <c r="D438" s="8">
        <v>44</v>
      </c>
      <c r="E438" s="8">
        <v>25</v>
      </c>
      <c r="F438" s="8">
        <v>177</v>
      </c>
      <c r="G438" s="8">
        <v>715</v>
      </c>
      <c r="H438" s="8">
        <v>1404</v>
      </c>
      <c r="I438" s="8">
        <v>162</v>
      </c>
      <c r="J438" s="8">
        <v>4</v>
      </c>
      <c r="K438" s="8">
        <v>61</v>
      </c>
      <c r="L438" s="8">
        <v>53</v>
      </c>
      <c r="M438" s="8" t="s">
        <v>2679</v>
      </c>
      <c r="N438" s="8">
        <v>318</v>
      </c>
      <c r="O438" s="9">
        <v>3632</v>
      </c>
      <c r="P438" s="9">
        <v>17252</v>
      </c>
      <c r="Q438" s="9">
        <v>33596</v>
      </c>
      <c r="R438" s="8">
        <v>13</v>
      </c>
      <c r="S438" s="8">
        <v>519</v>
      </c>
      <c r="T438" s="8">
        <v>18</v>
      </c>
      <c r="U438" s="8" t="s">
        <v>3165</v>
      </c>
      <c r="V438" s="8" t="s">
        <v>3166</v>
      </c>
      <c r="W438" s="8" t="s">
        <v>2227</v>
      </c>
      <c r="X438" s="8" t="s">
        <v>3167</v>
      </c>
      <c r="Y438" s="9">
        <v>1245015</v>
      </c>
      <c r="Z438" s="9">
        <v>48438</v>
      </c>
      <c r="AA438" s="8">
        <v>3</v>
      </c>
    </row>
    <row r="439" spans="1:27" x14ac:dyDescent="0.3">
      <c r="A439" s="8">
        <v>437</v>
      </c>
      <c r="B439" s="8" t="s">
        <v>3168</v>
      </c>
      <c r="C439" s="8" t="s">
        <v>26</v>
      </c>
      <c r="D439" s="8">
        <v>50</v>
      </c>
      <c r="E439" s="8">
        <v>29</v>
      </c>
      <c r="F439" s="8">
        <v>318</v>
      </c>
      <c r="G439" s="8">
        <v>1169</v>
      </c>
      <c r="H439" s="8">
        <v>2527</v>
      </c>
      <c r="I439" s="8">
        <v>194</v>
      </c>
      <c r="J439" s="8">
        <v>4</v>
      </c>
      <c r="K439" s="8">
        <v>97</v>
      </c>
      <c r="L439" s="8">
        <v>92</v>
      </c>
      <c r="M439" s="8">
        <v>23</v>
      </c>
      <c r="N439" s="8">
        <v>539</v>
      </c>
      <c r="O439" s="9">
        <v>3632</v>
      </c>
      <c r="P439" s="9">
        <v>19976</v>
      </c>
      <c r="Q439" s="9">
        <v>42676</v>
      </c>
      <c r="R439" s="8">
        <v>21</v>
      </c>
      <c r="S439" s="8">
        <v>923</v>
      </c>
      <c r="T439" s="8">
        <v>21</v>
      </c>
      <c r="U439" s="8" t="s">
        <v>3169</v>
      </c>
      <c r="V439" s="8" t="s">
        <v>3170</v>
      </c>
      <c r="W439" s="8" t="s">
        <v>3171</v>
      </c>
      <c r="X439" s="8" t="s">
        <v>3172</v>
      </c>
      <c r="Y439" s="9">
        <v>1275929</v>
      </c>
      <c r="Z439" s="9">
        <v>3206492</v>
      </c>
      <c r="AA439" s="8">
        <v>2</v>
      </c>
    </row>
    <row r="440" spans="1:27" x14ac:dyDescent="0.3">
      <c r="A440" s="8">
        <v>438</v>
      </c>
      <c r="B440" s="8" t="s">
        <v>3173</v>
      </c>
      <c r="C440" s="8" t="s">
        <v>26</v>
      </c>
      <c r="D440" s="8">
        <v>75</v>
      </c>
      <c r="E440" s="8">
        <v>39</v>
      </c>
      <c r="F440" s="8">
        <v>338</v>
      </c>
      <c r="G440" s="8">
        <v>1218</v>
      </c>
      <c r="H440" s="8">
        <v>2377</v>
      </c>
      <c r="I440" s="8">
        <v>201</v>
      </c>
      <c r="J440" s="8">
        <v>11</v>
      </c>
      <c r="K440" s="8">
        <v>125</v>
      </c>
      <c r="L440" s="8">
        <v>111</v>
      </c>
      <c r="M440" s="9">
        <v>10091</v>
      </c>
      <c r="N440" s="8">
        <v>596</v>
      </c>
      <c r="O440" s="9">
        <v>3632</v>
      </c>
      <c r="P440" s="9">
        <v>11804</v>
      </c>
      <c r="Q440" s="9">
        <v>46308</v>
      </c>
      <c r="R440" s="8">
        <v>19</v>
      </c>
      <c r="S440" s="8">
        <v>1153</v>
      </c>
      <c r="T440" s="8">
        <v>21</v>
      </c>
      <c r="U440" s="8" t="s">
        <v>3174</v>
      </c>
      <c r="V440" s="8" t="s">
        <v>3175</v>
      </c>
      <c r="W440" s="8" t="s">
        <v>3176</v>
      </c>
      <c r="X440" s="8" t="s">
        <v>3177</v>
      </c>
      <c r="Y440" s="9">
        <v>1305303</v>
      </c>
      <c r="Z440" s="9">
        <v>3196151</v>
      </c>
      <c r="AA440" s="8">
        <v>2</v>
      </c>
    </row>
    <row r="441" spans="1:27" x14ac:dyDescent="0.3">
      <c r="A441" s="8">
        <v>439</v>
      </c>
      <c r="B441" s="8" t="s">
        <v>3178</v>
      </c>
      <c r="C441" s="8" t="s">
        <v>26</v>
      </c>
      <c r="D441" s="8">
        <v>57</v>
      </c>
      <c r="E441" s="8">
        <v>34</v>
      </c>
      <c r="F441" s="8">
        <v>274</v>
      </c>
      <c r="G441" s="8">
        <v>1185</v>
      </c>
      <c r="H441" s="8">
        <v>2196</v>
      </c>
      <c r="I441" s="8">
        <v>187</v>
      </c>
      <c r="J441" s="8">
        <v>7</v>
      </c>
      <c r="K441" s="8">
        <v>102</v>
      </c>
      <c r="L441" s="8">
        <v>89</v>
      </c>
      <c r="M441" s="9">
        <v>12714</v>
      </c>
      <c r="N441" s="8">
        <v>518</v>
      </c>
      <c r="O441" s="9">
        <v>3632</v>
      </c>
      <c r="P441" s="9">
        <v>14982</v>
      </c>
      <c r="Q441" s="8" t="s">
        <v>1057</v>
      </c>
      <c r="R441" s="8">
        <v>24</v>
      </c>
      <c r="S441" s="8">
        <v>666</v>
      </c>
      <c r="T441" s="8">
        <v>18</v>
      </c>
      <c r="U441" s="8" t="s">
        <v>3179</v>
      </c>
      <c r="V441" s="8" t="s">
        <v>3180</v>
      </c>
      <c r="W441" s="8" t="s">
        <v>2846</v>
      </c>
      <c r="X441" s="8" t="s">
        <v>3181</v>
      </c>
      <c r="Y441" s="9">
        <v>1289417</v>
      </c>
      <c r="Z441" s="9">
        <v>297749</v>
      </c>
      <c r="AA441" s="8">
        <v>2</v>
      </c>
    </row>
    <row r="442" spans="1:27" x14ac:dyDescent="0.3">
      <c r="A442" s="8">
        <v>440</v>
      </c>
      <c r="B442" s="8" t="s">
        <v>3182</v>
      </c>
      <c r="C442" s="8" t="s">
        <v>26</v>
      </c>
      <c r="D442" s="8">
        <v>55</v>
      </c>
      <c r="E442" s="8">
        <v>33</v>
      </c>
      <c r="F442" s="8">
        <v>266</v>
      </c>
      <c r="G442" s="8">
        <v>1177</v>
      </c>
      <c r="H442" s="8">
        <v>2247</v>
      </c>
      <c r="I442" s="8">
        <v>187</v>
      </c>
      <c r="J442" s="8">
        <v>7</v>
      </c>
      <c r="K442" s="8">
        <v>105</v>
      </c>
      <c r="L442" s="8">
        <v>88</v>
      </c>
      <c r="M442" s="9">
        <v>12571</v>
      </c>
      <c r="N442" s="8">
        <v>521</v>
      </c>
      <c r="O442" s="9">
        <v>3632</v>
      </c>
      <c r="P442" s="9">
        <v>7264</v>
      </c>
      <c r="Q442" s="9">
        <v>41314</v>
      </c>
      <c r="R442" s="8">
        <v>15</v>
      </c>
      <c r="S442" s="8">
        <v>851</v>
      </c>
      <c r="T442" s="8">
        <v>21</v>
      </c>
      <c r="U442" s="8" t="s">
        <v>3183</v>
      </c>
      <c r="V442" s="8" t="s">
        <v>3184</v>
      </c>
      <c r="W442" s="8" t="s">
        <v>3185</v>
      </c>
      <c r="X442" s="8" t="s">
        <v>3186</v>
      </c>
      <c r="Y442" s="9">
        <v>1301972</v>
      </c>
      <c r="Z442" s="9">
        <v>2928768</v>
      </c>
      <c r="AA442" s="8">
        <v>2</v>
      </c>
    </row>
    <row r="443" spans="1:27" x14ac:dyDescent="0.3">
      <c r="A443" s="8">
        <v>441</v>
      </c>
      <c r="B443" s="8" t="s">
        <v>3187</v>
      </c>
      <c r="C443" s="8" t="s">
        <v>26</v>
      </c>
      <c r="D443" s="8">
        <v>61</v>
      </c>
      <c r="E443" s="8">
        <v>32</v>
      </c>
      <c r="F443" s="8">
        <v>222</v>
      </c>
      <c r="G443" s="8">
        <v>777</v>
      </c>
      <c r="H443" s="8">
        <v>2147</v>
      </c>
      <c r="I443" s="8">
        <v>197</v>
      </c>
      <c r="J443" s="8">
        <v>4</v>
      </c>
      <c r="K443" s="8">
        <v>64</v>
      </c>
      <c r="L443" s="8">
        <v>57</v>
      </c>
      <c r="M443" s="8" t="s">
        <v>3188</v>
      </c>
      <c r="N443" s="8">
        <v>366</v>
      </c>
      <c r="O443" s="9">
        <v>4086</v>
      </c>
      <c r="P443" s="9">
        <v>9534</v>
      </c>
      <c r="Q443" s="8" t="s">
        <v>1002</v>
      </c>
      <c r="R443" s="8">
        <v>12</v>
      </c>
      <c r="S443" s="8">
        <v>664</v>
      </c>
      <c r="T443" s="8">
        <v>22</v>
      </c>
      <c r="U443" s="8" t="s">
        <v>3189</v>
      </c>
      <c r="V443" s="8" t="s">
        <v>3190</v>
      </c>
      <c r="W443" s="8" t="s">
        <v>3191</v>
      </c>
      <c r="X443" s="8" t="s">
        <v>3192</v>
      </c>
      <c r="Y443" s="9">
        <v>125268</v>
      </c>
      <c r="Z443" s="9">
        <v>4834262</v>
      </c>
      <c r="AA443" s="8">
        <v>3</v>
      </c>
    </row>
    <row r="444" spans="1:27" x14ac:dyDescent="0.3">
      <c r="A444" s="8">
        <v>442</v>
      </c>
      <c r="B444" s="8" t="s">
        <v>3193</v>
      </c>
      <c r="C444" s="8" t="s">
        <v>26</v>
      </c>
      <c r="D444" s="8">
        <v>63</v>
      </c>
      <c r="E444" s="8">
        <v>31</v>
      </c>
      <c r="F444" s="8">
        <v>322</v>
      </c>
      <c r="G444" s="8">
        <v>871</v>
      </c>
      <c r="H444" s="8">
        <v>2672</v>
      </c>
      <c r="I444" s="8">
        <v>213</v>
      </c>
      <c r="J444" s="8">
        <v>5</v>
      </c>
      <c r="K444" s="8">
        <v>94</v>
      </c>
      <c r="L444" s="8">
        <v>85</v>
      </c>
      <c r="M444" s="8">
        <v>17</v>
      </c>
      <c r="N444" s="8">
        <v>471</v>
      </c>
      <c r="O444" s="8" t="s">
        <v>979</v>
      </c>
      <c r="P444" s="9">
        <v>7718</v>
      </c>
      <c r="Q444" s="9">
        <v>51756</v>
      </c>
      <c r="R444" s="8">
        <v>14</v>
      </c>
      <c r="S444" s="8">
        <v>1409</v>
      </c>
      <c r="T444" s="8">
        <v>23</v>
      </c>
      <c r="U444" s="8" t="s">
        <v>3194</v>
      </c>
      <c r="V444" s="8" t="s">
        <v>3195</v>
      </c>
      <c r="W444" s="8" t="s">
        <v>3196</v>
      </c>
      <c r="X444" s="8" t="s">
        <v>3197</v>
      </c>
      <c r="Y444" s="9">
        <v>1275319</v>
      </c>
      <c r="Z444" s="9">
        <v>4322185</v>
      </c>
      <c r="AA444" s="8">
        <v>2</v>
      </c>
    </row>
    <row r="445" spans="1:27" x14ac:dyDescent="0.3">
      <c r="A445" s="8">
        <v>443</v>
      </c>
      <c r="B445" s="8" t="s">
        <v>3198</v>
      </c>
      <c r="C445" s="8" t="s">
        <v>26</v>
      </c>
      <c r="D445" s="8">
        <v>72</v>
      </c>
      <c r="E445" s="8">
        <v>44</v>
      </c>
      <c r="F445" s="8">
        <v>301</v>
      </c>
      <c r="G445" s="8">
        <v>883</v>
      </c>
      <c r="H445" s="8">
        <v>1885</v>
      </c>
      <c r="I445" s="8">
        <v>188</v>
      </c>
      <c r="J445" s="8">
        <v>5</v>
      </c>
      <c r="K445" s="8">
        <v>95</v>
      </c>
      <c r="L445" s="8">
        <v>88</v>
      </c>
      <c r="M445" s="8" t="s">
        <v>2150</v>
      </c>
      <c r="N445" s="8">
        <v>460</v>
      </c>
      <c r="O445" s="8" t="s">
        <v>979</v>
      </c>
      <c r="P445" s="8" t="s">
        <v>1733</v>
      </c>
      <c r="Q445" s="9">
        <v>42222</v>
      </c>
      <c r="R445" s="8">
        <v>19</v>
      </c>
      <c r="S445" s="8">
        <v>1130</v>
      </c>
      <c r="T445" s="8">
        <v>23</v>
      </c>
      <c r="U445" s="8" t="s">
        <v>3199</v>
      </c>
      <c r="V445" s="8" t="s">
        <v>3200</v>
      </c>
      <c r="W445" s="8" t="s">
        <v>1042</v>
      </c>
      <c r="X445" s="8" t="s">
        <v>3201</v>
      </c>
      <c r="Y445" s="9">
        <v>1309107</v>
      </c>
      <c r="Z445" s="9">
        <v>3421111</v>
      </c>
      <c r="AA445" s="8">
        <v>2</v>
      </c>
    </row>
    <row r="446" spans="1:27" x14ac:dyDescent="0.3">
      <c r="A446" s="8">
        <v>444</v>
      </c>
      <c r="B446" s="8" t="s">
        <v>3202</v>
      </c>
      <c r="C446" s="8" t="s">
        <v>26</v>
      </c>
      <c r="D446" s="8">
        <v>53</v>
      </c>
      <c r="E446" s="8">
        <v>32</v>
      </c>
      <c r="F446" s="8">
        <v>271</v>
      </c>
      <c r="G446" s="8">
        <v>871</v>
      </c>
      <c r="H446" s="8">
        <v>2073</v>
      </c>
      <c r="I446" s="8">
        <v>187</v>
      </c>
      <c r="J446" s="8">
        <v>6</v>
      </c>
      <c r="K446" s="8">
        <v>76</v>
      </c>
      <c r="L446" s="8">
        <v>72</v>
      </c>
      <c r="M446" s="8">
        <v>12</v>
      </c>
      <c r="N446" s="8">
        <v>425</v>
      </c>
      <c r="O446" s="9">
        <v>4086</v>
      </c>
      <c r="P446" s="9">
        <v>19522</v>
      </c>
      <c r="Q446" s="9">
        <v>37682</v>
      </c>
      <c r="R446" s="8">
        <v>17</v>
      </c>
      <c r="S446" s="8">
        <v>671</v>
      </c>
      <c r="T446" s="8">
        <v>19</v>
      </c>
      <c r="U446" s="8" t="s">
        <v>3203</v>
      </c>
      <c r="V446" s="8" t="s">
        <v>3204</v>
      </c>
      <c r="W446" s="8" t="s">
        <v>3205</v>
      </c>
      <c r="X446" s="8" t="s">
        <v>3206</v>
      </c>
      <c r="Y446" s="9">
        <v>1273197</v>
      </c>
      <c r="Z446" s="9">
        <v>4369486</v>
      </c>
      <c r="AA446" s="8">
        <v>3</v>
      </c>
    </row>
    <row r="447" spans="1:27" x14ac:dyDescent="0.3">
      <c r="A447" s="8">
        <v>445</v>
      </c>
      <c r="B447" s="8" t="s">
        <v>3207</v>
      </c>
      <c r="C447" s="8" t="s">
        <v>26</v>
      </c>
      <c r="D447" s="8">
        <v>52</v>
      </c>
      <c r="E447" s="8">
        <v>31</v>
      </c>
      <c r="F447" s="8">
        <v>257</v>
      </c>
      <c r="G447" s="8">
        <v>734</v>
      </c>
      <c r="H447" s="8">
        <v>1654</v>
      </c>
      <c r="I447" s="8">
        <v>165</v>
      </c>
      <c r="J447" s="8">
        <v>10</v>
      </c>
      <c r="K447" s="8">
        <v>84</v>
      </c>
      <c r="L447" s="8">
        <v>74</v>
      </c>
      <c r="M447" s="8" t="s">
        <v>2260</v>
      </c>
      <c r="N447" s="8">
        <v>389</v>
      </c>
      <c r="O447" s="9">
        <v>2724</v>
      </c>
      <c r="P447" s="9">
        <v>10442</v>
      </c>
      <c r="Q447" s="9">
        <v>33142</v>
      </c>
      <c r="R447" s="8">
        <v>16</v>
      </c>
      <c r="S447" s="8">
        <v>581</v>
      </c>
      <c r="T447" s="8">
        <v>16</v>
      </c>
      <c r="U447" s="8" t="s">
        <v>3208</v>
      </c>
      <c r="V447" s="8" t="s">
        <v>3209</v>
      </c>
      <c r="W447" s="8" t="s">
        <v>3210</v>
      </c>
      <c r="X447" s="8" t="s">
        <v>3211</v>
      </c>
      <c r="Y447" s="9">
        <v>1275186</v>
      </c>
      <c r="Z447" s="9">
        <v>3579129</v>
      </c>
      <c r="AA447" s="8">
        <v>4</v>
      </c>
    </row>
    <row r="448" spans="1:27" x14ac:dyDescent="0.3">
      <c r="A448" s="8">
        <v>446</v>
      </c>
      <c r="B448" s="8" t="s">
        <v>3212</v>
      </c>
      <c r="C448" s="8" t="s">
        <v>26</v>
      </c>
      <c r="D448" s="8">
        <v>59</v>
      </c>
      <c r="E448" s="8">
        <v>35</v>
      </c>
      <c r="F448" s="8">
        <v>201</v>
      </c>
      <c r="G448" s="8">
        <v>751</v>
      </c>
      <c r="H448" s="8">
        <v>1592</v>
      </c>
      <c r="I448" s="8">
        <v>161</v>
      </c>
      <c r="J448" s="8">
        <v>7</v>
      </c>
      <c r="K448" s="8">
        <v>60</v>
      </c>
      <c r="L448" s="8">
        <v>61</v>
      </c>
      <c r="M448" s="9">
        <v>8714</v>
      </c>
      <c r="N448" s="8">
        <v>335</v>
      </c>
      <c r="O448" s="9">
        <v>4086</v>
      </c>
      <c r="P448" s="9">
        <v>20884</v>
      </c>
      <c r="Q448" s="8" t="s">
        <v>1200</v>
      </c>
      <c r="R448" s="8">
        <v>15</v>
      </c>
      <c r="S448" s="8">
        <v>510</v>
      </c>
      <c r="T448" s="8">
        <v>17</v>
      </c>
      <c r="U448" s="8" t="s">
        <v>3213</v>
      </c>
      <c r="V448" s="8" t="s">
        <v>3214</v>
      </c>
      <c r="W448" s="8" t="s">
        <v>3215</v>
      </c>
      <c r="X448" s="8" t="s">
        <v>3216</v>
      </c>
      <c r="Y448" s="9">
        <v>1240514</v>
      </c>
      <c r="Z448" s="9">
        <v>3088216</v>
      </c>
      <c r="AA448" s="8">
        <v>3</v>
      </c>
    </row>
    <row r="449" spans="1:27" x14ac:dyDescent="0.3">
      <c r="A449" s="8">
        <v>447</v>
      </c>
      <c r="B449" s="8" t="s">
        <v>3217</v>
      </c>
      <c r="C449" s="8" t="s">
        <v>26</v>
      </c>
      <c r="D449" s="8">
        <v>50</v>
      </c>
      <c r="E449" s="8">
        <v>29</v>
      </c>
      <c r="F449" s="8">
        <v>197</v>
      </c>
      <c r="G449" s="8">
        <v>616</v>
      </c>
      <c r="H449" s="8">
        <v>1382</v>
      </c>
      <c r="I449" s="8">
        <v>154</v>
      </c>
      <c r="J449" s="8">
        <v>6</v>
      </c>
      <c r="K449" s="8">
        <v>46</v>
      </c>
      <c r="L449" s="8">
        <v>47</v>
      </c>
      <c r="M449" s="9">
        <v>7833</v>
      </c>
      <c r="N449" s="8">
        <v>289</v>
      </c>
      <c r="O449" s="9">
        <v>3632</v>
      </c>
      <c r="P449" s="9">
        <v>11804</v>
      </c>
      <c r="Q449" s="9">
        <v>30418</v>
      </c>
      <c r="R449" s="8">
        <v>10</v>
      </c>
      <c r="S449" s="8">
        <v>438</v>
      </c>
      <c r="T449" s="8">
        <v>18</v>
      </c>
      <c r="U449" s="8" t="s">
        <v>3218</v>
      </c>
      <c r="V449" s="8" t="s">
        <v>3219</v>
      </c>
      <c r="W449" s="8" t="s">
        <v>3220</v>
      </c>
      <c r="X449" s="8" t="s">
        <v>3221</v>
      </c>
      <c r="Y449" s="9">
        <v>1234825</v>
      </c>
      <c r="Z449" s="9">
        <v>2338627</v>
      </c>
      <c r="AA449" s="8">
        <v>4</v>
      </c>
    </row>
    <row r="450" spans="1:27" x14ac:dyDescent="0.3">
      <c r="A450" s="8">
        <v>448</v>
      </c>
      <c r="B450" s="8" t="s">
        <v>3222</v>
      </c>
      <c r="C450" s="8" t="s">
        <v>26</v>
      </c>
      <c r="D450" s="8">
        <v>50</v>
      </c>
      <c r="E450" s="8">
        <v>29</v>
      </c>
      <c r="F450" s="8">
        <v>343</v>
      </c>
      <c r="G450" s="8">
        <v>977</v>
      </c>
      <c r="H450" s="8">
        <v>1949</v>
      </c>
      <c r="I450" s="8">
        <v>178</v>
      </c>
      <c r="J450" s="8">
        <v>5</v>
      </c>
      <c r="K450" s="8">
        <v>94</v>
      </c>
      <c r="L450" s="8">
        <v>79</v>
      </c>
      <c r="M450" s="8" t="s">
        <v>2230</v>
      </c>
      <c r="N450" s="8">
        <v>503</v>
      </c>
      <c r="O450" s="9">
        <v>4086</v>
      </c>
      <c r="P450" s="8" t="s">
        <v>973</v>
      </c>
      <c r="Q450" s="9">
        <v>35412</v>
      </c>
      <c r="R450" s="8">
        <v>16</v>
      </c>
      <c r="S450" s="8">
        <v>838</v>
      </c>
      <c r="T450" s="8">
        <v>20</v>
      </c>
      <c r="U450" s="8" t="s">
        <v>3223</v>
      </c>
      <c r="V450" s="8" t="s">
        <v>3224</v>
      </c>
      <c r="W450" s="8" t="s">
        <v>2883</v>
      </c>
      <c r="X450" s="8" t="s">
        <v>3225</v>
      </c>
      <c r="Y450" s="9">
        <v>13119</v>
      </c>
      <c r="Z450" s="9">
        <v>2501375</v>
      </c>
      <c r="AA450" s="8">
        <v>2</v>
      </c>
    </row>
    <row r="451" spans="1:27" x14ac:dyDescent="0.3">
      <c r="A451" s="8">
        <v>449</v>
      </c>
      <c r="B451" s="8" t="s">
        <v>3226</v>
      </c>
      <c r="C451" s="8" t="s">
        <v>26</v>
      </c>
      <c r="D451" s="8">
        <v>65</v>
      </c>
      <c r="E451" s="8">
        <v>34</v>
      </c>
      <c r="F451" s="8">
        <v>387</v>
      </c>
      <c r="G451" s="8">
        <v>1360</v>
      </c>
      <c r="H451" s="8">
        <v>2562</v>
      </c>
      <c r="I451" s="8">
        <v>205</v>
      </c>
      <c r="J451" s="8">
        <v>6</v>
      </c>
      <c r="K451" s="8">
        <v>139</v>
      </c>
      <c r="L451" s="8">
        <v>123</v>
      </c>
      <c r="M451" s="8" t="s">
        <v>1045</v>
      </c>
      <c r="N451" s="8">
        <v>663</v>
      </c>
      <c r="O451" s="8" t="s">
        <v>979</v>
      </c>
      <c r="P451" s="8" t="s">
        <v>1115</v>
      </c>
      <c r="Q451" s="8" t="s">
        <v>1783</v>
      </c>
      <c r="R451" s="8">
        <v>23</v>
      </c>
      <c r="S451" s="8">
        <v>1111</v>
      </c>
      <c r="T451" s="8">
        <v>21</v>
      </c>
      <c r="U451" s="8" t="s">
        <v>2440</v>
      </c>
      <c r="V451" s="8" t="s">
        <v>3227</v>
      </c>
      <c r="W451" s="8" t="s">
        <v>3228</v>
      </c>
      <c r="X451" s="8" t="s">
        <v>3229</v>
      </c>
      <c r="Y451" s="9">
        <v>1328321</v>
      </c>
      <c r="Z451" s="9">
        <v>3556264</v>
      </c>
      <c r="AA451" s="8">
        <v>1</v>
      </c>
    </row>
    <row r="452" spans="1:27" x14ac:dyDescent="0.3">
      <c r="A452" s="8">
        <v>450</v>
      </c>
      <c r="B452" s="8" t="s">
        <v>3230</v>
      </c>
      <c r="C452" s="8" t="s">
        <v>26</v>
      </c>
      <c r="D452" s="8">
        <v>61</v>
      </c>
      <c r="E452" s="8">
        <v>35</v>
      </c>
      <c r="F452" s="8">
        <v>439</v>
      </c>
      <c r="G452" s="8">
        <v>1376</v>
      </c>
      <c r="H452" s="8">
        <v>3202</v>
      </c>
      <c r="I452" s="8">
        <v>234</v>
      </c>
      <c r="J452" s="8">
        <v>7</v>
      </c>
      <c r="K452" s="8">
        <v>145</v>
      </c>
      <c r="L452" s="8">
        <v>125</v>
      </c>
      <c r="M452" s="9">
        <v>17857</v>
      </c>
      <c r="N452" s="8">
        <v>699</v>
      </c>
      <c r="O452" s="9">
        <v>3632</v>
      </c>
      <c r="P452" s="9">
        <v>22246</v>
      </c>
      <c r="Q452" s="8" t="s">
        <v>1985</v>
      </c>
      <c r="R452" s="8">
        <v>23</v>
      </c>
      <c r="S452" s="8">
        <v>1090</v>
      </c>
      <c r="T452" s="8">
        <v>21</v>
      </c>
      <c r="U452" s="8" t="s">
        <v>3231</v>
      </c>
      <c r="V452" s="8" t="s">
        <v>3232</v>
      </c>
      <c r="W452" s="8" t="s">
        <v>3233</v>
      </c>
      <c r="X452" s="8" t="s">
        <v>3234</v>
      </c>
      <c r="Y452" s="9">
        <v>1320738</v>
      </c>
      <c r="Z452" s="9">
        <v>382739</v>
      </c>
      <c r="AA452" s="8">
        <v>1</v>
      </c>
    </row>
    <row r="453" spans="1:27" x14ac:dyDescent="0.3">
      <c r="A453" s="8">
        <v>451</v>
      </c>
      <c r="B453" s="8" t="s">
        <v>3235</v>
      </c>
      <c r="C453" s="8" t="s">
        <v>26</v>
      </c>
      <c r="D453" s="8">
        <v>91</v>
      </c>
      <c r="E453" s="8">
        <v>52</v>
      </c>
      <c r="F453" s="8">
        <v>501</v>
      </c>
      <c r="G453" s="8">
        <v>1572</v>
      </c>
      <c r="H453" s="8">
        <v>4212</v>
      </c>
      <c r="I453" s="8">
        <v>269</v>
      </c>
      <c r="J453" s="8">
        <v>6</v>
      </c>
      <c r="K453" s="8">
        <v>171</v>
      </c>
      <c r="L453" s="8">
        <v>150</v>
      </c>
      <c r="M453" s="8">
        <v>25</v>
      </c>
      <c r="N453" s="8">
        <v>803</v>
      </c>
      <c r="O453" s="9">
        <v>4086</v>
      </c>
      <c r="P453" s="9">
        <v>16344</v>
      </c>
      <c r="Q453" s="8" t="s">
        <v>3055</v>
      </c>
      <c r="R453" s="8">
        <v>18</v>
      </c>
      <c r="S453" s="8">
        <v>1727</v>
      </c>
      <c r="T453" s="8">
        <v>27</v>
      </c>
      <c r="U453" s="8" t="s">
        <v>3236</v>
      </c>
      <c r="V453" s="8" t="s">
        <v>3237</v>
      </c>
      <c r="W453" s="8" t="s">
        <v>3238</v>
      </c>
      <c r="X453" s="8" t="s">
        <v>3239</v>
      </c>
      <c r="Y453" s="9">
        <v>128016</v>
      </c>
      <c r="Z453" s="9">
        <v>4748241</v>
      </c>
      <c r="AA453" s="8">
        <v>1</v>
      </c>
    </row>
    <row r="454" spans="1:27" x14ac:dyDescent="0.3">
      <c r="A454" s="8">
        <v>452</v>
      </c>
      <c r="B454" s="8" t="s">
        <v>3240</v>
      </c>
      <c r="C454" s="8" t="s">
        <v>26</v>
      </c>
      <c r="D454" s="8">
        <v>54</v>
      </c>
      <c r="E454" s="8">
        <v>31</v>
      </c>
      <c r="F454" s="8">
        <v>446</v>
      </c>
      <c r="G454" s="8">
        <v>1414</v>
      </c>
      <c r="H454" s="8">
        <v>2921</v>
      </c>
      <c r="I454" s="8">
        <v>219</v>
      </c>
      <c r="J454" s="8">
        <v>4</v>
      </c>
      <c r="K454" s="8">
        <v>141</v>
      </c>
      <c r="L454" s="8">
        <v>112</v>
      </c>
      <c r="M454" s="8">
        <v>28</v>
      </c>
      <c r="N454" s="8">
        <v>696</v>
      </c>
      <c r="O454" s="9">
        <v>4086</v>
      </c>
      <c r="P454" s="9">
        <v>19068</v>
      </c>
      <c r="Q454" s="9">
        <v>42676</v>
      </c>
      <c r="R454" s="8">
        <v>24</v>
      </c>
      <c r="S454" s="8">
        <v>1267</v>
      </c>
      <c r="T454" s="8">
        <v>23</v>
      </c>
      <c r="U454" s="8" t="s">
        <v>3241</v>
      </c>
      <c r="V454" s="8" t="s">
        <v>3242</v>
      </c>
      <c r="W454" s="8" t="s">
        <v>3243</v>
      </c>
      <c r="X454" s="8" t="s">
        <v>3244</v>
      </c>
      <c r="Y454" s="9">
        <v>1312631</v>
      </c>
      <c r="Z454" s="9">
        <v>35352</v>
      </c>
      <c r="AA454" s="8">
        <v>1</v>
      </c>
    </row>
    <row r="455" spans="1:27" x14ac:dyDescent="0.3">
      <c r="A455" s="8">
        <v>453</v>
      </c>
      <c r="B455" s="8" t="s">
        <v>3245</v>
      </c>
      <c r="C455" s="8" t="s">
        <v>26</v>
      </c>
      <c r="D455" s="8">
        <v>56</v>
      </c>
      <c r="E455" s="8">
        <v>32</v>
      </c>
      <c r="F455" s="8">
        <v>261</v>
      </c>
      <c r="G455" s="8">
        <v>733</v>
      </c>
      <c r="H455" s="8">
        <v>1825</v>
      </c>
      <c r="I455" s="8">
        <v>173</v>
      </c>
      <c r="J455" s="8">
        <v>6</v>
      </c>
      <c r="K455" s="8">
        <v>82</v>
      </c>
      <c r="L455" s="8">
        <v>69</v>
      </c>
      <c r="M455" s="8" t="s">
        <v>1922</v>
      </c>
      <c r="N455" s="8">
        <v>393</v>
      </c>
      <c r="O455" s="9">
        <v>4086</v>
      </c>
      <c r="P455" s="9">
        <v>14982</v>
      </c>
      <c r="Q455" s="9">
        <v>34958</v>
      </c>
      <c r="R455" s="8">
        <v>17</v>
      </c>
      <c r="S455" s="8">
        <v>720</v>
      </c>
      <c r="T455" s="8">
        <v>17</v>
      </c>
      <c r="U455" s="8" t="s">
        <v>3246</v>
      </c>
      <c r="V455" s="8" t="s">
        <v>3247</v>
      </c>
      <c r="W455" s="8" t="s">
        <v>3248</v>
      </c>
      <c r="X455" s="8" t="s">
        <v>3249</v>
      </c>
      <c r="Y455" s="9">
        <v>1277825</v>
      </c>
      <c r="Z455" s="9">
        <v>3794456</v>
      </c>
      <c r="AA455" s="8">
        <v>3</v>
      </c>
    </row>
    <row r="456" spans="1:27" x14ac:dyDescent="0.3">
      <c r="A456" s="8">
        <v>454</v>
      </c>
      <c r="B456" s="8" t="s">
        <v>3250</v>
      </c>
      <c r="C456" s="8" t="s">
        <v>26</v>
      </c>
      <c r="D456" s="8">
        <v>119</v>
      </c>
      <c r="E456" s="8">
        <v>57</v>
      </c>
      <c r="F456" s="8">
        <v>614</v>
      </c>
      <c r="G456" s="8">
        <v>1676</v>
      </c>
      <c r="H456" s="8">
        <v>4141</v>
      </c>
      <c r="I456" s="8">
        <v>256</v>
      </c>
      <c r="J456" s="8">
        <v>8</v>
      </c>
      <c r="K456" s="8">
        <v>193</v>
      </c>
      <c r="L456" s="8">
        <v>163</v>
      </c>
      <c r="M456" s="9">
        <v>20375</v>
      </c>
      <c r="N456" s="8">
        <v>906</v>
      </c>
      <c r="O456" s="9">
        <v>4994</v>
      </c>
      <c r="P456" s="9">
        <v>23608</v>
      </c>
      <c r="Q456" s="9">
        <v>44946</v>
      </c>
      <c r="R456" s="8">
        <v>25</v>
      </c>
      <c r="S456" s="8">
        <v>1511</v>
      </c>
      <c r="T456" s="8">
        <v>25</v>
      </c>
      <c r="U456" s="8" t="s">
        <v>3251</v>
      </c>
      <c r="V456" s="8" t="s">
        <v>3252</v>
      </c>
      <c r="W456" s="8" t="s">
        <v>3253</v>
      </c>
      <c r="X456" s="8" t="s">
        <v>3254</v>
      </c>
      <c r="Y456" s="9">
        <v>1300265</v>
      </c>
      <c r="Z456" s="9">
        <v>3669136</v>
      </c>
      <c r="AA456" s="8">
        <v>1</v>
      </c>
    </row>
    <row r="457" spans="1:27" x14ac:dyDescent="0.3">
      <c r="A457" s="8">
        <v>455</v>
      </c>
      <c r="B457" s="8" t="s">
        <v>3255</v>
      </c>
      <c r="C457" s="8" t="s">
        <v>26</v>
      </c>
      <c r="D457" s="8">
        <v>62</v>
      </c>
      <c r="E457" s="8">
        <v>33</v>
      </c>
      <c r="F457" s="8">
        <v>292</v>
      </c>
      <c r="G457" s="8">
        <v>1021</v>
      </c>
      <c r="H457" s="8">
        <v>2404</v>
      </c>
      <c r="I457" s="8">
        <v>208</v>
      </c>
      <c r="J457" s="8">
        <v>6</v>
      </c>
      <c r="K457" s="8">
        <v>90</v>
      </c>
      <c r="L457" s="8">
        <v>85</v>
      </c>
      <c r="M457" s="9">
        <v>14167</v>
      </c>
      <c r="N457" s="8">
        <v>484</v>
      </c>
      <c r="O457" s="9">
        <v>4086</v>
      </c>
      <c r="P457" s="9">
        <v>23154</v>
      </c>
      <c r="Q457" s="8" t="s">
        <v>1783</v>
      </c>
      <c r="R457" s="8">
        <v>18</v>
      </c>
      <c r="S457" s="8">
        <v>701</v>
      </c>
      <c r="T457" s="8">
        <v>20</v>
      </c>
      <c r="U457" s="8" t="s">
        <v>3256</v>
      </c>
      <c r="V457" s="8" t="s">
        <v>3257</v>
      </c>
      <c r="W457" s="8" t="s">
        <v>3258</v>
      </c>
      <c r="X457" s="8" t="s">
        <v>3259</v>
      </c>
      <c r="Y457" s="9">
        <v>1241833</v>
      </c>
      <c r="Z457" s="9">
        <v>4050242</v>
      </c>
      <c r="AA457" s="8">
        <v>2</v>
      </c>
    </row>
    <row r="458" spans="1:27" x14ac:dyDescent="0.3">
      <c r="A458" s="8">
        <v>456</v>
      </c>
      <c r="B458" s="8" t="s">
        <v>3260</v>
      </c>
      <c r="C458" s="8" t="s">
        <v>26</v>
      </c>
      <c r="D458" s="8">
        <v>57</v>
      </c>
      <c r="E458" s="8">
        <v>31</v>
      </c>
      <c r="F458" s="8">
        <v>242</v>
      </c>
      <c r="G458" s="8">
        <v>782</v>
      </c>
      <c r="H458" s="8">
        <v>1900</v>
      </c>
      <c r="I458" s="8">
        <v>207</v>
      </c>
      <c r="J458" s="8">
        <v>4</v>
      </c>
      <c r="K458" s="8">
        <v>60</v>
      </c>
      <c r="L458" s="8">
        <v>54</v>
      </c>
      <c r="M458" s="8" t="s">
        <v>2896</v>
      </c>
      <c r="N458" s="8">
        <v>365</v>
      </c>
      <c r="O458" s="8" t="s">
        <v>979</v>
      </c>
      <c r="P458" s="9">
        <v>18614</v>
      </c>
      <c r="Q458" s="9">
        <v>44946</v>
      </c>
      <c r="R458" s="8">
        <v>14</v>
      </c>
      <c r="S458" s="8">
        <v>849</v>
      </c>
      <c r="T458" s="8">
        <v>23</v>
      </c>
      <c r="U458" s="8" t="s">
        <v>3261</v>
      </c>
      <c r="V458" s="8" t="s">
        <v>3262</v>
      </c>
      <c r="W458" s="8" t="s">
        <v>3263</v>
      </c>
      <c r="X458" s="8" t="s">
        <v>3264</v>
      </c>
      <c r="Y458" s="9">
        <v>1228392</v>
      </c>
      <c r="Z458" s="9">
        <v>4067697</v>
      </c>
      <c r="AA458" s="8">
        <v>3</v>
      </c>
    </row>
    <row r="459" spans="1:27" x14ac:dyDescent="0.3">
      <c r="A459" s="8">
        <v>457</v>
      </c>
      <c r="B459" s="8" t="s">
        <v>3265</v>
      </c>
      <c r="C459" s="8" t="s">
        <v>26</v>
      </c>
      <c r="D459" s="8">
        <v>60</v>
      </c>
      <c r="E459" s="8">
        <v>32</v>
      </c>
      <c r="F459" s="8">
        <v>365</v>
      </c>
      <c r="G459" s="8">
        <v>1276</v>
      </c>
      <c r="H459" s="8">
        <v>3243</v>
      </c>
      <c r="I459" s="8">
        <v>242</v>
      </c>
      <c r="J459" s="8">
        <v>4</v>
      </c>
      <c r="K459" s="8">
        <v>106</v>
      </c>
      <c r="L459" s="8">
        <v>90</v>
      </c>
      <c r="M459" s="8" t="s">
        <v>2988</v>
      </c>
      <c r="N459" s="8">
        <v>587</v>
      </c>
      <c r="O459" s="9">
        <v>4086</v>
      </c>
      <c r="P459" s="8" t="s">
        <v>973</v>
      </c>
      <c r="Q459" s="9">
        <v>48578</v>
      </c>
      <c r="R459" s="8">
        <v>16</v>
      </c>
      <c r="S459" s="8">
        <v>1137</v>
      </c>
      <c r="T459" s="8">
        <v>25</v>
      </c>
      <c r="U459" s="8" t="s">
        <v>3266</v>
      </c>
      <c r="V459" s="8" t="s">
        <v>3267</v>
      </c>
      <c r="W459" s="8" t="s">
        <v>3268</v>
      </c>
      <c r="X459" s="8" t="s">
        <v>3269</v>
      </c>
      <c r="Y459" s="9">
        <v>130404</v>
      </c>
      <c r="Z459" s="9">
        <v>4524847</v>
      </c>
      <c r="AA459" s="8">
        <v>1</v>
      </c>
    </row>
    <row r="460" spans="1:27" x14ac:dyDescent="0.3">
      <c r="A460" s="8">
        <v>458</v>
      </c>
      <c r="B460" s="8" t="s">
        <v>3270</v>
      </c>
      <c r="C460" s="8" t="s">
        <v>26</v>
      </c>
      <c r="D460" s="8">
        <v>84</v>
      </c>
      <c r="E460" s="8">
        <v>42</v>
      </c>
      <c r="F460" s="8">
        <v>242</v>
      </c>
      <c r="G460" s="8">
        <v>907</v>
      </c>
      <c r="H460" s="8">
        <v>1776</v>
      </c>
      <c r="I460" s="8">
        <v>183</v>
      </c>
      <c r="J460" s="8">
        <v>8</v>
      </c>
      <c r="K460" s="8">
        <v>70</v>
      </c>
      <c r="L460" s="8">
        <v>69</v>
      </c>
      <c r="M460" s="9">
        <v>8625</v>
      </c>
      <c r="N460" s="8">
        <v>411</v>
      </c>
      <c r="O460" s="9">
        <v>4086</v>
      </c>
      <c r="P460" s="8" t="s">
        <v>943</v>
      </c>
      <c r="Q460" s="9">
        <v>41314</v>
      </c>
      <c r="R460" s="8">
        <v>15</v>
      </c>
      <c r="S460" s="8">
        <v>665</v>
      </c>
      <c r="T460" s="8">
        <v>19</v>
      </c>
      <c r="U460" s="8" t="s">
        <v>3271</v>
      </c>
      <c r="V460" s="8" t="s">
        <v>3272</v>
      </c>
      <c r="W460" s="8" t="s">
        <v>3273</v>
      </c>
      <c r="X460" s="8" t="s">
        <v>3274</v>
      </c>
      <c r="Y460" s="9">
        <v>1267748</v>
      </c>
      <c r="Z460" s="9">
        <v>285273</v>
      </c>
      <c r="AA460" s="8">
        <v>3</v>
      </c>
    </row>
    <row r="461" spans="1:27" x14ac:dyDescent="0.3">
      <c r="A461" s="8">
        <v>459</v>
      </c>
      <c r="B461" s="8" t="s">
        <v>3275</v>
      </c>
      <c r="C461" s="8" t="s">
        <v>26</v>
      </c>
      <c r="D461" s="8">
        <v>71</v>
      </c>
      <c r="E461" s="8">
        <v>36</v>
      </c>
      <c r="F461" s="8">
        <v>387</v>
      </c>
      <c r="G461" s="8">
        <v>1071</v>
      </c>
      <c r="H461" s="8">
        <v>2364</v>
      </c>
      <c r="I461" s="8">
        <v>199</v>
      </c>
      <c r="J461" s="8">
        <v>6</v>
      </c>
      <c r="K461" s="8">
        <v>136</v>
      </c>
      <c r="L461" s="8">
        <v>103</v>
      </c>
      <c r="M461" s="9">
        <v>17167</v>
      </c>
      <c r="N461" s="8">
        <v>599</v>
      </c>
      <c r="O461" s="9">
        <v>3632</v>
      </c>
      <c r="P461" s="9">
        <v>18614</v>
      </c>
      <c r="Q461" s="8" t="s">
        <v>1057</v>
      </c>
      <c r="R461" s="8">
        <v>20</v>
      </c>
      <c r="S461" s="8">
        <v>798</v>
      </c>
      <c r="T461" s="8">
        <v>19</v>
      </c>
      <c r="U461" s="8" t="s">
        <v>3276</v>
      </c>
      <c r="V461" s="8" t="s">
        <v>3277</v>
      </c>
      <c r="W461" s="8" t="s">
        <v>3278</v>
      </c>
      <c r="X461" s="8" t="s">
        <v>3279</v>
      </c>
      <c r="Y461" s="9">
        <v>1324576</v>
      </c>
      <c r="Z461" s="9">
        <v>2936826</v>
      </c>
      <c r="AA461" s="8">
        <v>2</v>
      </c>
    </row>
    <row r="462" spans="1:27" x14ac:dyDescent="0.3">
      <c r="A462" s="8">
        <v>460</v>
      </c>
      <c r="B462" s="8" t="s">
        <v>3280</v>
      </c>
      <c r="C462" s="8" t="s">
        <v>26</v>
      </c>
      <c r="D462" s="8">
        <v>64</v>
      </c>
      <c r="E462" s="8">
        <v>37</v>
      </c>
      <c r="F462" s="8">
        <v>255</v>
      </c>
      <c r="G462" s="8">
        <v>800</v>
      </c>
      <c r="H462" s="8">
        <v>1674</v>
      </c>
      <c r="I462" s="8">
        <v>174</v>
      </c>
      <c r="J462" s="8">
        <v>6</v>
      </c>
      <c r="K462" s="8">
        <v>71</v>
      </c>
      <c r="L462" s="8">
        <v>61</v>
      </c>
      <c r="M462" s="9">
        <v>10167</v>
      </c>
      <c r="N462" s="8">
        <v>387</v>
      </c>
      <c r="O462" s="9">
        <v>3632</v>
      </c>
      <c r="P462" s="9">
        <v>19976</v>
      </c>
      <c r="Q462" s="9">
        <v>45854</v>
      </c>
      <c r="R462" s="8">
        <v>13</v>
      </c>
      <c r="S462" s="8">
        <v>969</v>
      </c>
      <c r="T462" s="8">
        <v>23</v>
      </c>
      <c r="U462" s="8" t="s">
        <v>3281</v>
      </c>
      <c r="V462" s="8" t="s">
        <v>3282</v>
      </c>
      <c r="W462" s="8" t="s">
        <v>3283</v>
      </c>
      <c r="X462" s="8" t="s">
        <v>3284</v>
      </c>
      <c r="Y462" s="9">
        <v>1308312</v>
      </c>
      <c r="Z462" s="9">
        <v>344647</v>
      </c>
      <c r="AA462" s="8">
        <v>3</v>
      </c>
    </row>
    <row r="463" spans="1:27" x14ac:dyDescent="0.3">
      <c r="A463" s="8">
        <v>461</v>
      </c>
      <c r="B463" s="8" t="s">
        <v>3285</v>
      </c>
      <c r="C463" s="8" t="s">
        <v>26</v>
      </c>
      <c r="D463" s="8">
        <v>60</v>
      </c>
      <c r="E463" s="8">
        <v>37</v>
      </c>
      <c r="F463" s="8">
        <v>412</v>
      </c>
      <c r="G463" s="8">
        <v>1261</v>
      </c>
      <c r="H463" s="8">
        <v>2745</v>
      </c>
      <c r="I463" s="8">
        <v>218</v>
      </c>
      <c r="J463" s="8">
        <v>5</v>
      </c>
      <c r="K463" s="8">
        <v>146</v>
      </c>
      <c r="L463" s="8">
        <v>116</v>
      </c>
      <c r="M463" s="8" t="s">
        <v>1782</v>
      </c>
      <c r="N463" s="8">
        <v>665</v>
      </c>
      <c r="O463" s="9">
        <v>3632</v>
      </c>
      <c r="P463" s="9">
        <v>11804</v>
      </c>
      <c r="Q463" s="9">
        <v>50394</v>
      </c>
      <c r="R463" s="8">
        <v>22</v>
      </c>
      <c r="S463" s="8">
        <v>1462</v>
      </c>
      <c r="T463" s="8">
        <v>25</v>
      </c>
      <c r="U463" s="8" t="s">
        <v>3286</v>
      </c>
      <c r="V463" s="8" t="s">
        <v>3287</v>
      </c>
      <c r="W463" s="8" t="s">
        <v>3288</v>
      </c>
      <c r="X463" s="8" t="s">
        <v>3289</v>
      </c>
      <c r="Y463" s="9">
        <v>1328723</v>
      </c>
      <c r="Z463" s="9">
        <v>3070327</v>
      </c>
      <c r="AA463" s="8">
        <v>1</v>
      </c>
    </row>
    <row r="464" spans="1:27" x14ac:dyDescent="0.3">
      <c r="A464" s="8">
        <v>462</v>
      </c>
      <c r="B464" s="8" t="s">
        <v>3290</v>
      </c>
      <c r="C464" s="8" t="s">
        <v>26</v>
      </c>
      <c r="D464" s="8">
        <v>51</v>
      </c>
      <c r="E464" s="8">
        <v>31</v>
      </c>
      <c r="F464" s="8">
        <v>276</v>
      </c>
      <c r="G464" s="8">
        <v>841</v>
      </c>
      <c r="H464" s="8">
        <v>1753</v>
      </c>
      <c r="I464" s="8">
        <v>170</v>
      </c>
      <c r="J464" s="8">
        <v>4</v>
      </c>
      <c r="K464" s="8">
        <v>102</v>
      </c>
      <c r="L464" s="8">
        <v>72</v>
      </c>
      <c r="M464" s="8">
        <v>18</v>
      </c>
      <c r="N464" s="8">
        <v>456</v>
      </c>
      <c r="O464" s="9">
        <v>3632</v>
      </c>
      <c r="P464" s="9">
        <v>16798</v>
      </c>
      <c r="Q464" s="9">
        <v>35412</v>
      </c>
      <c r="R464" s="8">
        <v>20</v>
      </c>
      <c r="S464" s="8">
        <v>514</v>
      </c>
      <c r="T464" s="8">
        <v>17</v>
      </c>
      <c r="U464" s="8" t="s">
        <v>3291</v>
      </c>
      <c r="V464" s="8" t="s">
        <v>3292</v>
      </c>
      <c r="W464" s="8" t="s">
        <v>3293</v>
      </c>
      <c r="X464" s="8" t="s">
        <v>3294</v>
      </c>
      <c r="Y464" s="9">
        <v>1291613</v>
      </c>
      <c r="Z464" s="9">
        <v>2697217</v>
      </c>
      <c r="AA464" s="8">
        <v>2</v>
      </c>
    </row>
    <row r="465" spans="1:27" x14ac:dyDescent="0.3">
      <c r="A465" s="8">
        <v>463</v>
      </c>
      <c r="B465" s="8" t="s">
        <v>3295</v>
      </c>
      <c r="C465" s="8" t="s">
        <v>26</v>
      </c>
      <c r="D465" s="8">
        <v>52</v>
      </c>
      <c r="E465" s="8">
        <v>33</v>
      </c>
      <c r="F465" s="8">
        <v>436</v>
      </c>
      <c r="G465" s="8">
        <v>1587</v>
      </c>
      <c r="H465" s="8">
        <v>3081</v>
      </c>
      <c r="I465" s="8">
        <v>221</v>
      </c>
      <c r="J465" s="8">
        <v>5</v>
      </c>
      <c r="K465" s="8">
        <v>168</v>
      </c>
      <c r="L465" s="8">
        <v>134</v>
      </c>
      <c r="M465" s="8" t="s">
        <v>3296</v>
      </c>
      <c r="N465" s="8">
        <v>785</v>
      </c>
      <c r="O465" s="9">
        <v>3632</v>
      </c>
      <c r="P465" s="8" t="s">
        <v>1064</v>
      </c>
      <c r="Q465" s="8" t="s">
        <v>1002</v>
      </c>
      <c r="R465" s="8">
        <v>21</v>
      </c>
      <c r="S465" s="8">
        <v>1384</v>
      </c>
      <c r="T465" s="8">
        <v>22</v>
      </c>
      <c r="U465" s="8" t="s">
        <v>3297</v>
      </c>
      <c r="V465" s="8" t="s">
        <v>3298</v>
      </c>
      <c r="W465" s="8" t="s">
        <v>1078</v>
      </c>
      <c r="X465" s="8" t="s">
        <v>3299</v>
      </c>
      <c r="Y465" s="9">
        <v>1327549</v>
      </c>
      <c r="Z465" s="9">
        <v>3723322</v>
      </c>
      <c r="AA465" s="8">
        <v>1</v>
      </c>
    </row>
    <row r="466" spans="1:27" x14ac:dyDescent="0.3">
      <c r="A466" s="8">
        <v>464</v>
      </c>
      <c r="B466" s="8" t="s">
        <v>3300</v>
      </c>
      <c r="C466" s="8" t="s">
        <v>26</v>
      </c>
      <c r="D466" s="8">
        <v>58</v>
      </c>
      <c r="E466" s="8">
        <v>32</v>
      </c>
      <c r="F466" s="8">
        <v>297</v>
      </c>
      <c r="G466" s="8">
        <v>1002</v>
      </c>
      <c r="H466" s="8">
        <v>2068</v>
      </c>
      <c r="I466" s="8">
        <v>190</v>
      </c>
      <c r="J466" s="8">
        <v>7</v>
      </c>
      <c r="K466" s="8">
        <v>92</v>
      </c>
      <c r="L466" s="8">
        <v>78</v>
      </c>
      <c r="M466" s="9">
        <v>11143</v>
      </c>
      <c r="N466" s="8">
        <v>485</v>
      </c>
      <c r="O466" s="9">
        <v>4086</v>
      </c>
      <c r="P466" s="9">
        <v>20884</v>
      </c>
      <c r="Q466" s="9">
        <v>41314</v>
      </c>
      <c r="R466" s="8">
        <v>14</v>
      </c>
      <c r="S466" s="8">
        <v>814</v>
      </c>
      <c r="T466" s="8">
        <v>21</v>
      </c>
      <c r="U466" s="8" t="s">
        <v>3301</v>
      </c>
      <c r="V466" s="8" t="s">
        <v>3302</v>
      </c>
      <c r="W466" s="8" t="s">
        <v>3303</v>
      </c>
      <c r="X466" s="8" t="s">
        <v>3304</v>
      </c>
      <c r="Y466" s="9">
        <v>1323771</v>
      </c>
      <c r="Z466" s="9">
        <v>3725968</v>
      </c>
      <c r="AA466" s="8">
        <v>2</v>
      </c>
    </row>
    <row r="467" spans="1:27" x14ac:dyDescent="0.3">
      <c r="A467" s="8">
        <v>465</v>
      </c>
      <c r="B467" s="8" t="s">
        <v>3305</v>
      </c>
      <c r="C467" s="8" t="s">
        <v>26</v>
      </c>
      <c r="D467" s="8">
        <v>58</v>
      </c>
      <c r="E467" s="8">
        <v>35</v>
      </c>
      <c r="F467" s="8">
        <v>273</v>
      </c>
      <c r="G467" s="8">
        <v>858</v>
      </c>
      <c r="H467" s="8">
        <v>1947</v>
      </c>
      <c r="I467" s="8">
        <v>214</v>
      </c>
      <c r="J467" s="8">
        <v>7</v>
      </c>
      <c r="K467" s="8">
        <v>66</v>
      </c>
      <c r="L467" s="8">
        <v>56</v>
      </c>
      <c r="M467" s="8">
        <v>8</v>
      </c>
      <c r="N467" s="8">
        <v>414</v>
      </c>
      <c r="O467" s="9">
        <v>3178</v>
      </c>
      <c r="P467" s="9">
        <v>14074</v>
      </c>
      <c r="Q467" s="9">
        <v>54026</v>
      </c>
      <c r="R467" s="8">
        <v>14</v>
      </c>
      <c r="S467" s="8">
        <v>998</v>
      </c>
      <c r="T467" s="8">
        <v>25</v>
      </c>
      <c r="U467" s="8" t="s">
        <v>3306</v>
      </c>
      <c r="V467" s="8" t="s">
        <v>3307</v>
      </c>
      <c r="W467" s="8" t="s">
        <v>3308</v>
      </c>
      <c r="X467" s="8" t="s">
        <v>3309</v>
      </c>
      <c r="Y467" s="9">
        <v>1269529</v>
      </c>
      <c r="Z467" s="9">
        <v>5587892</v>
      </c>
      <c r="AA467" s="8">
        <v>3</v>
      </c>
    </row>
    <row r="468" spans="1:27" x14ac:dyDescent="0.3">
      <c r="A468" s="8">
        <v>466</v>
      </c>
      <c r="B468" s="8" t="s">
        <v>3310</v>
      </c>
      <c r="C468" s="8" t="s">
        <v>26</v>
      </c>
      <c r="D468" s="8">
        <v>61</v>
      </c>
      <c r="E468" s="8">
        <v>36</v>
      </c>
      <c r="F468" s="8">
        <v>268</v>
      </c>
      <c r="G468" s="8">
        <v>761</v>
      </c>
      <c r="H468" s="8">
        <v>1724</v>
      </c>
      <c r="I468" s="8">
        <v>172</v>
      </c>
      <c r="J468" s="8">
        <v>4</v>
      </c>
      <c r="K468" s="8">
        <v>80</v>
      </c>
      <c r="L468" s="8">
        <v>68</v>
      </c>
      <c r="M468" s="8">
        <v>17</v>
      </c>
      <c r="N468" s="8">
        <v>393</v>
      </c>
      <c r="O468" s="8" t="s">
        <v>979</v>
      </c>
      <c r="P468" s="9">
        <v>18614</v>
      </c>
      <c r="Q468" s="9">
        <v>44492</v>
      </c>
      <c r="R468" s="8">
        <v>13</v>
      </c>
      <c r="S468" s="8">
        <v>885</v>
      </c>
      <c r="T468" s="8">
        <v>24</v>
      </c>
      <c r="U468" s="8" t="s">
        <v>3311</v>
      </c>
      <c r="V468" s="8" t="s">
        <v>3312</v>
      </c>
      <c r="W468" s="8" t="s">
        <v>3313</v>
      </c>
      <c r="X468" s="8" t="s">
        <v>3314</v>
      </c>
      <c r="Y468" s="9">
        <v>1287092</v>
      </c>
      <c r="Z468" s="9">
        <v>2799154</v>
      </c>
      <c r="AA468" s="8">
        <v>3</v>
      </c>
    </row>
    <row r="469" spans="1:27" x14ac:dyDescent="0.3">
      <c r="A469" s="8">
        <v>467</v>
      </c>
      <c r="B469" s="8" t="s">
        <v>3315</v>
      </c>
      <c r="C469" s="8" t="s">
        <v>26</v>
      </c>
      <c r="D469" s="8">
        <v>54</v>
      </c>
      <c r="E469" s="8">
        <v>30</v>
      </c>
      <c r="F469" s="8">
        <v>244</v>
      </c>
      <c r="G469" s="8">
        <v>876</v>
      </c>
      <c r="H469" s="8">
        <v>1878</v>
      </c>
      <c r="I469" s="8">
        <v>179</v>
      </c>
      <c r="J469" s="8">
        <v>4</v>
      </c>
      <c r="K469" s="8">
        <v>66</v>
      </c>
      <c r="L469" s="8">
        <v>64</v>
      </c>
      <c r="M469" s="8">
        <v>16</v>
      </c>
      <c r="N469" s="8">
        <v>398</v>
      </c>
      <c r="O469" s="9">
        <v>3632</v>
      </c>
      <c r="P469" s="9">
        <v>13166</v>
      </c>
      <c r="Q469" s="9">
        <v>37228</v>
      </c>
      <c r="R469" s="8">
        <v>14</v>
      </c>
      <c r="S469" s="8">
        <v>553</v>
      </c>
      <c r="T469" s="8">
        <v>21</v>
      </c>
      <c r="U469" s="8" t="s">
        <v>1322</v>
      </c>
      <c r="V469" s="8" t="s">
        <v>3316</v>
      </c>
      <c r="W469" s="8" t="s">
        <v>3317</v>
      </c>
      <c r="X469" s="8" t="s">
        <v>3318</v>
      </c>
      <c r="Y469" s="9">
        <v>125457</v>
      </c>
      <c r="Z469" s="9">
        <v>425952</v>
      </c>
      <c r="AA469" s="8">
        <v>3</v>
      </c>
    </row>
    <row r="470" spans="1:27" x14ac:dyDescent="0.3">
      <c r="A470" s="8">
        <v>468</v>
      </c>
      <c r="B470" s="8" t="s">
        <v>3319</v>
      </c>
      <c r="C470" s="8" t="s">
        <v>26</v>
      </c>
      <c r="D470" s="8">
        <v>48</v>
      </c>
      <c r="E470" s="8">
        <v>30</v>
      </c>
      <c r="F470" s="8">
        <v>222</v>
      </c>
      <c r="G470" s="8">
        <v>722</v>
      </c>
      <c r="H470" s="8">
        <v>1629</v>
      </c>
      <c r="I470" s="8">
        <v>168</v>
      </c>
      <c r="J470" s="8">
        <v>5</v>
      </c>
      <c r="K470" s="8">
        <v>91</v>
      </c>
      <c r="L470" s="8">
        <v>71</v>
      </c>
      <c r="M470" s="8" t="s">
        <v>3320</v>
      </c>
      <c r="N470" s="8">
        <v>383</v>
      </c>
      <c r="O470" s="9">
        <v>4086</v>
      </c>
      <c r="P470" s="9">
        <v>9988</v>
      </c>
      <c r="Q470" s="9">
        <v>39498</v>
      </c>
      <c r="R470" s="8">
        <v>16</v>
      </c>
      <c r="S470" s="8">
        <v>653</v>
      </c>
      <c r="T470" s="8">
        <v>17</v>
      </c>
      <c r="U470" s="8" t="s">
        <v>3321</v>
      </c>
      <c r="V470" s="8" t="s">
        <v>3322</v>
      </c>
      <c r="W470" s="8" t="s">
        <v>3323</v>
      </c>
      <c r="X470" s="8" t="s">
        <v>3324</v>
      </c>
      <c r="Y470" s="9">
        <v>1296951</v>
      </c>
      <c r="Z470" s="9">
        <v>3238059</v>
      </c>
      <c r="AA470" s="8">
        <v>2</v>
      </c>
    </row>
    <row r="471" spans="1:27" x14ac:dyDescent="0.3">
      <c r="A471" s="8">
        <v>469</v>
      </c>
      <c r="B471" s="8" t="s">
        <v>3325</v>
      </c>
      <c r="C471" s="8" t="s">
        <v>26</v>
      </c>
      <c r="D471" s="8">
        <v>54</v>
      </c>
      <c r="E471" s="8">
        <v>35</v>
      </c>
      <c r="F471" s="8">
        <v>297</v>
      </c>
      <c r="G471" s="8">
        <v>805</v>
      </c>
      <c r="H471" s="8">
        <v>1793</v>
      </c>
      <c r="I471" s="8">
        <v>177</v>
      </c>
      <c r="J471" s="8">
        <v>7</v>
      </c>
      <c r="K471" s="8">
        <v>106</v>
      </c>
      <c r="L471" s="8">
        <v>83</v>
      </c>
      <c r="M471" s="9">
        <v>11857</v>
      </c>
      <c r="N471" s="8">
        <v>449</v>
      </c>
      <c r="O471" s="8" t="s">
        <v>1289</v>
      </c>
      <c r="P471" s="9">
        <v>14074</v>
      </c>
      <c r="Q471" s="9">
        <v>34958</v>
      </c>
      <c r="R471" s="8">
        <v>16</v>
      </c>
      <c r="S471" s="8">
        <v>760</v>
      </c>
      <c r="T471" s="8">
        <v>18</v>
      </c>
      <c r="U471" s="8" t="s">
        <v>3326</v>
      </c>
      <c r="V471" s="8" t="s">
        <v>3327</v>
      </c>
      <c r="W471" s="8" t="s">
        <v>3328</v>
      </c>
      <c r="X471" s="8" t="s">
        <v>3329</v>
      </c>
      <c r="Y471" s="9">
        <v>1321891</v>
      </c>
      <c r="Z471" s="9">
        <v>3481385</v>
      </c>
      <c r="AA471" s="8">
        <v>5</v>
      </c>
    </row>
    <row r="472" spans="1:27" x14ac:dyDescent="0.3">
      <c r="A472" s="8">
        <v>470</v>
      </c>
      <c r="B472" s="8" t="s">
        <v>3330</v>
      </c>
      <c r="C472" s="8" t="s">
        <v>26</v>
      </c>
      <c r="D472" s="8">
        <v>71</v>
      </c>
      <c r="E472" s="8">
        <v>42</v>
      </c>
      <c r="F472" s="8">
        <v>360</v>
      </c>
      <c r="G472" s="8">
        <v>1410</v>
      </c>
      <c r="H472" s="8">
        <v>2667</v>
      </c>
      <c r="I472" s="8">
        <v>219</v>
      </c>
      <c r="J472" s="8">
        <v>6</v>
      </c>
      <c r="K472" s="8">
        <v>130</v>
      </c>
      <c r="L472" s="8">
        <v>110</v>
      </c>
      <c r="M472" s="9">
        <v>18333</v>
      </c>
      <c r="N472" s="8">
        <v>647</v>
      </c>
      <c r="O472" s="9">
        <v>5902</v>
      </c>
      <c r="P472" s="9">
        <v>22246</v>
      </c>
      <c r="Q472" s="8" t="s">
        <v>1783</v>
      </c>
      <c r="R472" s="8">
        <v>20</v>
      </c>
      <c r="S472" s="8">
        <v>1208</v>
      </c>
      <c r="T472" s="8">
        <v>24</v>
      </c>
      <c r="U472" s="8" t="s">
        <v>3331</v>
      </c>
      <c r="V472" s="8" t="s">
        <v>3332</v>
      </c>
      <c r="W472" s="8" t="s">
        <v>3333</v>
      </c>
      <c r="X472" s="8" t="s">
        <v>3334</v>
      </c>
      <c r="Y472" s="9">
        <v>1317632</v>
      </c>
      <c r="Z472" s="9">
        <v>3491434</v>
      </c>
      <c r="AA472" s="8">
        <v>1</v>
      </c>
    </row>
    <row r="473" spans="1:27" x14ac:dyDescent="0.3">
      <c r="A473" s="8">
        <v>471</v>
      </c>
      <c r="B473" s="8" t="s">
        <v>3335</v>
      </c>
      <c r="C473" s="8" t="s">
        <v>26</v>
      </c>
      <c r="D473" s="8">
        <v>66</v>
      </c>
      <c r="E473" s="8">
        <v>33</v>
      </c>
      <c r="F473" s="8">
        <v>314</v>
      </c>
      <c r="G473" s="8">
        <v>975</v>
      </c>
      <c r="H473" s="8">
        <v>2179</v>
      </c>
      <c r="I473" s="8">
        <v>183</v>
      </c>
      <c r="J473" s="8">
        <v>4</v>
      </c>
      <c r="K473" s="8">
        <v>112</v>
      </c>
      <c r="L473" s="8">
        <v>95</v>
      </c>
      <c r="M473" s="8" t="s">
        <v>3336</v>
      </c>
      <c r="N473" s="8">
        <v>517</v>
      </c>
      <c r="O473" s="9">
        <v>4994</v>
      </c>
      <c r="P473" s="9">
        <v>21792</v>
      </c>
      <c r="Q473" s="9">
        <v>40406</v>
      </c>
      <c r="R473" s="8">
        <v>18</v>
      </c>
      <c r="S473" s="8">
        <v>1242</v>
      </c>
      <c r="T473" s="8">
        <v>22</v>
      </c>
      <c r="U473" s="8" t="s">
        <v>3337</v>
      </c>
      <c r="V473" s="8" t="s">
        <v>3338</v>
      </c>
      <c r="W473" s="8" t="s">
        <v>3339</v>
      </c>
      <c r="X473" s="8" t="s">
        <v>3340</v>
      </c>
      <c r="Y473" s="9">
        <v>127964</v>
      </c>
      <c r="Z473" s="9">
        <v>3089988</v>
      </c>
      <c r="AA473" s="8">
        <v>2</v>
      </c>
    </row>
    <row r="474" spans="1:27" x14ac:dyDescent="0.3">
      <c r="A474" s="8">
        <v>472</v>
      </c>
      <c r="B474" s="8" t="s">
        <v>3341</v>
      </c>
      <c r="C474" s="8" t="s">
        <v>26</v>
      </c>
      <c r="D474" s="8">
        <v>60</v>
      </c>
      <c r="E474" s="8">
        <v>34</v>
      </c>
      <c r="F474" s="8">
        <v>343</v>
      </c>
      <c r="G474" s="8">
        <v>1225</v>
      </c>
      <c r="H474" s="8">
        <v>2478</v>
      </c>
      <c r="I474" s="8">
        <v>209</v>
      </c>
      <c r="J474" s="8">
        <v>6</v>
      </c>
      <c r="K474" s="8">
        <v>105</v>
      </c>
      <c r="L474" s="8">
        <v>94</v>
      </c>
      <c r="M474" s="9">
        <v>15667</v>
      </c>
      <c r="N474" s="8">
        <v>580</v>
      </c>
      <c r="O474" s="8" t="s">
        <v>979</v>
      </c>
      <c r="P474" s="9">
        <v>7264</v>
      </c>
      <c r="Q474" s="9">
        <v>46762</v>
      </c>
      <c r="R474" s="8">
        <v>18</v>
      </c>
      <c r="S474" s="8">
        <v>1173</v>
      </c>
      <c r="T474" s="8">
        <v>21</v>
      </c>
      <c r="U474" s="8" t="s">
        <v>3342</v>
      </c>
      <c r="V474" s="8" t="s">
        <v>3343</v>
      </c>
      <c r="W474" s="8" t="s">
        <v>3344</v>
      </c>
      <c r="X474" s="8" t="s">
        <v>3345</v>
      </c>
      <c r="Y474" s="9">
        <v>1317292</v>
      </c>
      <c r="Z474" s="9">
        <v>3334279</v>
      </c>
      <c r="AA474" s="8">
        <v>1</v>
      </c>
    </row>
    <row r="475" spans="1:27" x14ac:dyDescent="0.3">
      <c r="A475" s="8">
        <v>473</v>
      </c>
      <c r="B475" s="8" t="s">
        <v>3346</v>
      </c>
      <c r="C475" s="8" t="s">
        <v>26</v>
      </c>
      <c r="D475" s="8">
        <v>60</v>
      </c>
      <c r="E475" s="8">
        <v>32</v>
      </c>
      <c r="F475" s="8">
        <v>393</v>
      </c>
      <c r="G475" s="8">
        <v>1520</v>
      </c>
      <c r="H475" s="8">
        <v>2869</v>
      </c>
      <c r="I475" s="8">
        <v>219</v>
      </c>
      <c r="J475" s="8">
        <v>4</v>
      </c>
      <c r="K475" s="8">
        <v>144</v>
      </c>
      <c r="L475" s="8">
        <v>118</v>
      </c>
      <c r="M475" s="8" t="s">
        <v>1114</v>
      </c>
      <c r="N475" s="8">
        <v>699</v>
      </c>
      <c r="O475" s="9">
        <v>4086</v>
      </c>
      <c r="P475" s="9">
        <v>17706</v>
      </c>
      <c r="Q475" s="9">
        <v>48124</v>
      </c>
      <c r="R475" s="8">
        <v>17</v>
      </c>
      <c r="S475" s="8">
        <v>1477</v>
      </c>
      <c r="T475" s="8">
        <v>25</v>
      </c>
      <c r="U475" s="8" t="s">
        <v>3347</v>
      </c>
      <c r="V475" s="8" t="s">
        <v>3348</v>
      </c>
      <c r="W475" s="8" t="s">
        <v>3349</v>
      </c>
      <c r="X475" s="8" t="s">
        <v>3350</v>
      </c>
      <c r="Y475" s="9">
        <v>1326165</v>
      </c>
      <c r="Z475" s="9">
        <v>3832427</v>
      </c>
      <c r="AA475" s="8">
        <v>1</v>
      </c>
    </row>
    <row r="476" spans="1:27" x14ac:dyDescent="0.3">
      <c r="A476" s="8">
        <v>474</v>
      </c>
      <c r="B476" s="8" t="s">
        <v>3351</v>
      </c>
      <c r="C476" s="8" t="s">
        <v>26</v>
      </c>
      <c r="D476" s="8">
        <v>61</v>
      </c>
      <c r="E476" s="8">
        <v>33</v>
      </c>
      <c r="F476" s="8">
        <v>309</v>
      </c>
      <c r="G476" s="8">
        <v>1076</v>
      </c>
      <c r="H476" s="8">
        <v>3038</v>
      </c>
      <c r="I476" s="8">
        <v>218</v>
      </c>
      <c r="J476" s="8">
        <v>6</v>
      </c>
      <c r="K476" s="8">
        <v>99</v>
      </c>
      <c r="L476" s="8">
        <v>85</v>
      </c>
      <c r="M476" s="9">
        <v>14167</v>
      </c>
      <c r="N476" s="8">
        <v>506</v>
      </c>
      <c r="O476" s="9">
        <v>3632</v>
      </c>
      <c r="P476" s="9">
        <v>19068</v>
      </c>
      <c r="Q476" s="9">
        <v>46308</v>
      </c>
      <c r="R476" s="8">
        <v>17</v>
      </c>
      <c r="S476" s="8">
        <v>1353</v>
      </c>
      <c r="T476" s="8">
        <v>25</v>
      </c>
      <c r="U476" s="8" t="s">
        <v>3352</v>
      </c>
      <c r="V476" s="8" t="s">
        <v>3353</v>
      </c>
      <c r="W476" s="8" t="s">
        <v>987</v>
      </c>
      <c r="X476" s="8" t="s">
        <v>3354</v>
      </c>
      <c r="Y476" s="9">
        <v>1268428</v>
      </c>
      <c r="Z476" s="9">
        <v>4886898</v>
      </c>
      <c r="AA476" s="8">
        <v>1</v>
      </c>
    </row>
    <row r="477" spans="1:27" x14ac:dyDescent="0.3">
      <c r="A477" s="8">
        <v>475</v>
      </c>
      <c r="B477" s="8" t="s">
        <v>3355</v>
      </c>
      <c r="C477" s="8" t="s">
        <v>26</v>
      </c>
      <c r="D477" s="8">
        <v>56</v>
      </c>
      <c r="E477" s="8">
        <v>33</v>
      </c>
      <c r="F477" s="8">
        <v>164</v>
      </c>
      <c r="G477" s="8">
        <v>551</v>
      </c>
      <c r="H477" s="8">
        <v>1891</v>
      </c>
      <c r="I477" s="8">
        <v>182</v>
      </c>
      <c r="J477" s="8">
        <v>3</v>
      </c>
      <c r="K477" s="8">
        <v>56</v>
      </c>
      <c r="L477" s="8">
        <v>56</v>
      </c>
      <c r="M477" s="9">
        <v>18667</v>
      </c>
      <c r="N477" s="8">
        <v>272</v>
      </c>
      <c r="O477" s="9">
        <v>4086</v>
      </c>
      <c r="P477" s="9">
        <v>23608</v>
      </c>
      <c r="Q477" s="9">
        <v>34504</v>
      </c>
      <c r="R477" s="8">
        <v>11</v>
      </c>
      <c r="S477" s="8">
        <v>514</v>
      </c>
      <c r="T477" s="8">
        <v>20</v>
      </c>
      <c r="U477" s="8" t="s">
        <v>3356</v>
      </c>
      <c r="V477" s="8" t="s">
        <v>3357</v>
      </c>
      <c r="W477" s="8" t="s">
        <v>3358</v>
      </c>
      <c r="X477" s="8" t="s">
        <v>3359</v>
      </c>
      <c r="Y477" s="9">
        <v>1175227</v>
      </c>
      <c r="Z477" s="9">
        <v>5912749</v>
      </c>
      <c r="AA477" s="8">
        <v>4</v>
      </c>
    </row>
    <row r="478" spans="1:27" x14ac:dyDescent="0.3">
      <c r="A478" s="8">
        <v>476</v>
      </c>
      <c r="B478" s="8" t="s">
        <v>3360</v>
      </c>
      <c r="C478" s="8" t="s">
        <v>26</v>
      </c>
      <c r="D478" s="8">
        <v>74</v>
      </c>
      <c r="E478" s="8">
        <v>39</v>
      </c>
      <c r="F478" s="8">
        <v>230</v>
      </c>
      <c r="G478" s="8">
        <v>696</v>
      </c>
      <c r="H478" s="8">
        <v>1373</v>
      </c>
      <c r="I478" s="8">
        <v>155</v>
      </c>
      <c r="J478" s="8">
        <v>6</v>
      </c>
      <c r="K478" s="8">
        <v>70</v>
      </c>
      <c r="L478" s="8">
        <v>58</v>
      </c>
      <c r="M478" s="9">
        <v>9667</v>
      </c>
      <c r="N478" s="8">
        <v>355</v>
      </c>
      <c r="O478" s="9">
        <v>3632</v>
      </c>
      <c r="P478" s="9">
        <v>17706</v>
      </c>
      <c r="Q478" s="9">
        <v>30872</v>
      </c>
      <c r="R478" s="8">
        <v>15</v>
      </c>
      <c r="S478" s="8">
        <v>602</v>
      </c>
      <c r="T478" s="8">
        <v>18</v>
      </c>
      <c r="U478" s="8" t="s">
        <v>3361</v>
      </c>
      <c r="V478" s="8" t="s">
        <v>3362</v>
      </c>
      <c r="W478" s="8" t="s">
        <v>3363</v>
      </c>
      <c r="X478" s="8" t="s">
        <v>3364</v>
      </c>
      <c r="Y478" s="9">
        <v>1313493</v>
      </c>
      <c r="Z478" s="9">
        <v>2716429</v>
      </c>
      <c r="AA478" s="8">
        <v>5</v>
      </c>
    </row>
    <row r="479" spans="1:27" x14ac:dyDescent="0.3">
      <c r="A479" s="8">
        <v>477</v>
      </c>
      <c r="B479" s="8" t="s">
        <v>3365</v>
      </c>
      <c r="C479" s="8" t="s">
        <v>26</v>
      </c>
      <c r="D479" s="8">
        <v>59</v>
      </c>
      <c r="E479" s="8">
        <v>36</v>
      </c>
      <c r="F479" s="8">
        <v>304</v>
      </c>
      <c r="G479" s="8">
        <v>1088</v>
      </c>
      <c r="H479" s="8">
        <v>2115</v>
      </c>
      <c r="I479" s="8">
        <v>182</v>
      </c>
      <c r="J479" s="8">
        <v>6</v>
      </c>
      <c r="K479" s="8">
        <v>106</v>
      </c>
      <c r="L479" s="8">
        <v>89</v>
      </c>
      <c r="M479" s="9">
        <v>14833</v>
      </c>
      <c r="N479" s="8">
        <v>524</v>
      </c>
      <c r="O479" s="9">
        <v>3178</v>
      </c>
      <c r="P479" s="9">
        <v>19522</v>
      </c>
      <c r="Q479" s="9">
        <v>37228</v>
      </c>
      <c r="R479" s="8">
        <v>22</v>
      </c>
      <c r="S479" s="8">
        <v>822</v>
      </c>
      <c r="T479" s="8">
        <v>19</v>
      </c>
      <c r="U479" s="8" t="s">
        <v>3366</v>
      </c>
      <c r="V479" s="8" t="s">
        <v>3367</v>
      </c>
      <c r="W479" s="8" t="s">
        <v>2811</v>
      </c>
      <c r="X479" s="8" t="s">
        <v>3368</v>
      </c>
      <c r="Y479" s="9">
        <v>1314434</v>
      </c>
      <c r="Z479" s="9">
        <v>2954469</v>
      </c>
      <c r="AA479" s="8">
        <v>2</v>
      </c>
    </row>
    <row r="480" spans="1:27" x14ac:dyDescent="0.3">
      <c r="A480" s="8">
        <v>478</v>
      </c>
      <c r="B480" s="8" t="s">
        <v>3369</v>
      </c>
      <c r="C480" s="8" t="s">
        <v>26</v>
      </c>
      <c r="D480" s="8">
        <v>62</v>
      </c>
      <c r="E480" s="8">
        <v>32</v>
      </c>
      <c r="F480" s="8">
        <v>361</v>
      </c>
      <c r="G480" s="8">
        <v>1064</v>
      </c>
      <c r="H480" s="8">
        <v>2966</v>
      </c>
      <c r="I480" s="8">
        <v>219</v>
      </c>
      <c r="J480" s="8">
        <v>5</v>
      </c>
      <c r="K480" s="8">
        <v>101</v>
      </c>
      <c r="L480" s="8">
        <v>93</v>
      </c>
      <c r="M480" s="8" t="s">
        <v>2219</v>
      </c>
      <c r="N480" s="8">
        <v>540</v>
      </c>
      <c r="O480" s="9">
        <v>4086</v>
      </c>
      <c r="P480" s="9">
        <v>19976</v>
      </c>
      <c r="Q480" s="8" t="s">
        <v>1783</v>
      </c>
      <c r="R480" s="8">
        <v>15</v>
      </c>
      <c r="S480" s="8">
        <v>974</v>
      </c>
      <c r="T480" s="8">
        <v>25</v>
      </c>
      <c r="U480" s="8" t="s">
        <v>3370</v>
      </c>
      <c r="V480" s="8" t="s">
        <v>3371</v>
      </c>
      <c r="W480" s="8" t="s">
        <v>3372</v>
      </c>
      <c r="X480" s="8" t="s">
        <v>3373</v>
      </c>
      <c r="Y480" s="9">
        <v>1243681</v>
      </c>
      <c r="Z480" s="9">
        <v>4255367</v>
      </c>
      <c r="AA480" s="8">
        <v>1</v>
      </c>
    </row>
    <row r="481" spans="1:27" x14ac:dyDescent="0.3">
      <c r="A481" s="8">
        <v>479</v>
      </c>
      <c r="B481" s="8" t="s">
        <v>3374</v>
      </c>
      <c r="C481" s="8" t="s">
        <v>26</v>
      </c>
      <c r="D481" s="8">
        <v>69</v>
      </c>
      <c r="E481" s="8">
        <v>37</v>
      </c>
      <c r="F481" s="8">
        <v>472</v>
      </c>
      <c r="G481" s="8">
        <v>1413</v>
      </c>
      <c r="H481" s="8">
        <v>3370</v>
      </c>
      <c r="I481" s="8">
        <v>247</v>
      </c>
      <c r="J481" s="8">
        <v>10</v>
      </c>
      <c r="K481" s="8">
        <v>139</v>
      </c>
      <c r="L481" s="8">
        <v>107</v>
      </c>
      <c r="M481" s="8" t="s">
        <v>3375</v>
      </c>
      <c r="N481" s="8">
        <v>723</v>
      </c>
      <c r="O481" s="9">
        <v>3632</v>
      </c>
      <c r="P481" s="9">
        <v>24062</v>
      </c>
      <c r="Q481" s="9">
        <v>54026</v>
      </c>
      <c r="R481" s="8">
        <v>17</v>
      </c>
      <c r="S481" s="8">
        <v>1273</v>
      </c>
      <c r="T481" s="8">
        <v>26</v>
      </c>
      <c r="U481" s="8" t="s">
        <v>3376</v>
      </c>
      <c r="V481" s="8" t="s">
        <v>3377</v>
      </c>
      <c r="W481" s="8" t="s">
        <v>3378</v>
      </c>
      <c r="X481" s="8" t="s">
        <v>3379</v>
      </c>
      <c r="Y481" s="9">
        <v>1310239</v>
      </c>
      <c r="Z481" s="9">
        <v>3557703</v>
      </c>
      <c r="AA481" s="8">
        <v>1</v>
      </c>
    </row>
    <row r="482" spans="1:27" x14ac:dyDescent="0.3">
      <c r="A482" s="8">
        <v>480</v>
      </c>
      <c r="B482" s="8" t="s">
        <v>3380</v>
      </c>
      <c r="C482" s="8" t="s">
        <v>26</v>
      </c>
      <c r="D482" s="8">
        <v>68</v>
      </c>
      <c r="E482" s="8">
        <v>36</v>
      </c>
      <c r="F482" s="8">
        <v>419</v>
      </c>
      <c r="G482" s="8">
        <v>1041</v>
      </c>
      <c r="H482" s="8">
        <v>3160</v>
      </c>
      <c r="I482" s="8">
        <v>232</v>
      </c>
      <c r="J482" s="8">
        <v>7</v>
      </c>
      <c r="K482" s="8">
        <v>132</v>
      </c>
      <c r="L482" s="8">
        <v>112</v>
      </c>
      <c r="M482" s="8">
        <v>16</v>
      </c>
      <c r="N482" s="8">
        <v>606</v>
      </c>
      <c r="O482" s="8" t="s">
        <v>979</v>
      </c>
      <c r="P482" s="9">
        <v>22246</v>
      </c>
      <c r="Q482" s="9">
        <v>45854</v>
      </c>
      <c r="R482" s="8">
        <v>16</v>
      </c>
      <c r="S482" s="8">
        <v>1329</v>
      </c>
      <c r="T482" s="8">
        <v>24</v>
      </c>
      <c r="U482" s="8" t="s">
        <v>3381</v>
      </c>
      <c r="V482" s="8" t="s">
        <v>3382</v>
      </c>
      <c r="W482" s="8" t="s">
        <v>3383</v>
      </c>
      <c r="X482" s="8" t="s">
        <v>3384</v>
      </c>
      <c r="Y482" s="9">
        <v>1293216</v>
      </c>
      <c r="Z482" s="9">
        <v>3284048</v>
      </c>
      <c r="AA482" s="8">
        <v>1</v>
      </c>
    </row>
    <row r="483" spans="1:27" x14ac:dyDescent="0.3">
      <c r="A483" s="8">
        <v>481</v>
      </c>
      <c r="B483" s="8" t="s">
        <v>3385</v>
      </c>
      <c r="C483" s="8" t="s">
        <v>26</v>
      </c>
      <c r="D483" s="8">
        <v>65</v>
      </c>
      <c r="E483" s="8">
        <v>33</v>
      </c>
      <c r="F483" s="8">
        <v>251</v>
      </c>
      <c r="G483" s="8">
        <v>720</v>
      </c>
      <c r="H483" s="8">
        <v>1588</v>
      </c>
      <c r="I483" s="8">
        <v>168</v>
      </c>
      <c r="J483" s="8">
        <v>7</v>
      </c>
      <c r="K483" s="8">
        <v>57</v>
      </c>
      <c r="L483" s="8">
        <v>49</v>
      </c>
      <c r="M483" s="8">
        <v>7</v>
      </c>
      <c r="N483" s="8">
        <v>347</v>
      </c>
      <c r="O483" s="9">
        <v>4086</v>
      </c>
      <c r="P483" s="9">
        <v>12712</v>
      </c>
      <c r="Q483" s="9">
        <v>38136</v>
      </c>
      <c r="R483" s="8">
        <v>13</v>
      </c>
      <c r="S483" s="8">
        <v>757</v>
      </c>
      <c r="T483" s="8">
        <v>20</v>
      </c>
      <c r="U483" s="8" t="s">
        <v>3386</v>
      </c>
      <c r="V483" s="8" t="s">
        <v>3387</v>
      </c>
      <c r="W483" s="8" t="s">
        <v>3388</v>
      </c>
      <c r="X483" s="8" t="s">
        <v>3389</v>
      </c>
      <c r="Y483" s="9">
        <v>1288952</v>
      </c>
      <c r="Z483" s="9">
        <v>3001845</v>
      </c>
      <c r="AA483" s="8">
        <v>3</v>
      </c>
    </row>
    <row r="484" spans="1:27" x14ac:dyDescent="0.3">
      <c r="A484" s="8">
        <v>482</v>
      </c>
      <c r="B484" s="8" t="s">
        <v>3390</v>
      </c>
      <c r="C484" s="8" t="s">
        <v>26</v>
      </c>
      <c r="D484" s="8">
        <v>50</v>
      </c>
      <c r="E484" s="8">
        <v>31</v>
      </c>
      <c r="F484" s="8">
        <v>292</v>
      </c>
      <c r="G484" s="8">
        <v>875</v>
      </c>
      <c r="H484" s="8">
        <v>2102</v>
      </c>
      <c r="I484" s="8">
        <v>195</v>
      </c>
      <c r="J484" s="8">
        <v>8</v>
      </c>
      <c r="K484" s="8">
        <v>87</v>
      </c>
      <c r="L484" s="8">
        <v>79</v>
      </c>
      <c r="M484" s="9">
        <v>9875</v>
      </c>
      <c r="N484" s="8">
        <v>455</v>
      </c>
      <c r="O484" s="9">
        <v>3178</v>
      </c>
      <c r="P484" s="9">
        <v>20884</v>
      </c>
      <c r="Q484" s="9">
        <v>44946</v>
      </c>
      <c r="R484" s="8">
        <v>15</v>
      </c>
      <c r="S484" s="8">
        <v>920</v>
      </c>
      <c r="T484" s="8">
        <v>21</v>
      </c>
      <c r="U484" s="8" t="s">
        <v>991</v>
      </c>
      <c r="V484" s="8" t="s">
        <v>3391</v>
      </c>
      <c r="W484" s="8" t="s">
        <v>3392</v>
      </c>
      <c r="X484" s="8" t="s">
        <v>3393</v>
      </c>
      <c r="Y484" s="9">
        <v>1301165</v>
      </c>
      <c r="Z484" s="9">
        <v>3881644</v>
      </c>
      <c r="AA484" s="8">
        <v>3</v>
      </c>
    </row>
    <row r="485" spans="1:27" x14ac:dyDescent="0.3">
      <c r="A485" s="8">
        <v>483</v>
      </c>
      <c r="B485" s="8" t="s">
        <v>3394</v>
      </c>
      <c r="C485" s="8" t="s">
        <v>26</v>
      </c>
      <c r="D485" s="8">
        <v>66</v>
      </c>
      <c r="E485" s="8">
        <v>36</v>
      </c>
      <c r="F485" s="8">
        <v>240</v>
      </c>
      <c r="G485" s="8">
        <v>658</v>
      </c>
      <c r="H485" s="8">
        <v>1589</v>
      </c>
      <c r="I485" s="8">
        <v>164</v>
      </c>
      <c r="J485" s="8">
        <v>4</v>
      </c>
      <c r="K485" s="8">
        <v>64</v>
      </c>
      <c r="L485" s="8">
        <v>62</v>
      </c>
      <c r="M485" s="8" t="s">
        <v>2032</v>
      </c>
      <c r="N485" s="8">
        <v>344</v>
      </c>
      <c r="O485" s="9">
        <v>5448</v>
      </c>
      <c r="P485" s="9">
        <v>13166</v>
      </c>
      <c r="Q485" s="9">
        <v>29964</v>
      </c>
      <c r="R485" s="8">
        <v>16</v>
      </c>
      <c r="S485" s="8">
        <v>530</v>
      </c>
      <c r="T485" s="8">
        <v>17</v>
      </c>
      <c r="U485" s="8" t="s">
        <v>3395</v>
      </c>
      <c r="V485" s="8" t="s">
        <v>3396</v>
      </c>
      <c r="W485" s="8" t="s">
        <v>3397</v>
      </c>
      <c r="X485" s="8" t="s">
        <v>3398</v>
      </c>
      <c r="Y485" s="9">
        <v>1266944</v>
      </c>
      <c r="Z485" s="9">
        <v>3382667</v>
      </c>
      <c r="AA485" s="8">
        <v>3</v>
      </c>
    </row>
    <row r="486" spans="1:27" x14ac:dyDescent="0.3">
      <c r="A486" s="8">
        <v>484</v>
      </c>
      <c r="B486" s="8" t="s">
        <v>3399</v>
      </c>
      <c r="C486" s="8" t="s">
        <v>26</v>
      </c>
      <c r="D486" s="8">
        <v>62</v>
      </c>
      <c r="E486" s="8">
        <v>36</v>
      </c>
      <c r="F486" s="8">
        <v>221</v>
      </c>
      <c r="G486" s="8">
        <v>621</v>
      </c>
      <c r="H486" s="8">
        <v>1550</v>
      </c>
      <c r="I486" s="8">
        <v>159</v>
      </c>
      <c r="J486" s="8">
        <v>7</v>
      </c>
      <c r="K486" s="8">
        <v>55</v>
      </c>
      <c r="L486" s="8">
        <v>50</v>
      </c>
      <c r="M486" s="9">
        <v>7143</v>
      </c>
      <c r="N486" s="8">
        <v>319</v>
      </c>
      <c r="O486" s="9">
        <v>3178</v>
      </c>
      <c r="P486" s="9">
        <v>16798</v>
      </c>
      <c r="Q486" s="9">
        <v>30872</v>
      </c>
      <c r="R486" s="8">
        <v>12</v>
      </c>
      <c r="S486" s="8">
        <v>396</v>
      </c>
      <c r="T486" s="8">
        <v>18</v>
      </c>
      <c r="U486" s="8" t="s">
        <v>3400</v>
      </c>
      <c r="V486" s="8" t="s">
        <v>3401</v>
      </c>
      <c r="W486" s="8" t="s">
        <v>3402</v>
      </c>
      <c r="X486" s="8" t="s">
        <v>3403</v>
      </c>
      <c r="Y486" s="9">
        <v>1232566</v>
      </c>
      <c r="Z486" s="9">
        <v>2873202</v>
      </c>
      <c r="AA486" s="8">
        <v>4</v>
      </c>
    </row>
    <row r="487" spans="1:27" x14ac:dyDescent="0.3">
      <c r="A487" s="8">
        <v>485</v>
      </c>
      <c r="B487" s="8" t="s">
        <v>3404</v>
      </c>
      <c r="C487" s="8" t="s">
        <v>26</v>
      </c>
      <c r="D487" s="8">
        <v>43</v>
      </c>
      <c r="E487" s="8">
        <v>26</v>
      </c>
      <c r="F487" s="8">
        <v>408</v>
      </c>
      <c r="G487" s="8">
        <v>1298</v>
      </c>
      <c r="H487" s="8">
        <v>3399</v>
      </c>
      <c r="I487" s="8">
        <v>244</v>
      </c>
      <c r="J487" s="8">
        <v>6</v>
      </c>
      <c r="K487" s="8">
        <v>105</v>
      </c>
      <c r="L487" s="8">
        <v>100</v>
      </c>
      <c r="M487" s="9">
        <v>16667</v>
      </c>
      <c r="N487" s="8">
        <v>626</v>
      </c>
      <c r="O487" s="9">
        <v>3178</v>
      </c>
      <c r="P487" s="9">
        <v>14528</v>
      </c>
      <c r="Q487" s="8" t="s">
        <v>1046</v>
      </c>
      <c r="R487" s="8">
        <v>23</v>
      </c>
      <c r="S487" s="8">
        <v>1633</v>
      </c>
      <c r="T487" s="8">
        <v>24</v>
      </c>
      <c r="U487" s="8" t="s">
        <v>3405</v>
      </c>
      <c r="V487" s="8" t="s">
        <v>3406</v>
      </c>
      <c r="W487" s="8" t="s">
        <v>3407</v>
      </c>
      <c r="X487" s="8" t="s">
        <v>1626</v>
      </c>
      <c r="Y487" s="9">
        <v>1271563</v>
      </c>
      <c r="Z487" s="9">
        <v>5270576</v>
      </c>
      <c r="AA487" s="8">
        <v>1</v>
      </c>
    </row>
    <row r="488" spans="1:27" x14ac:dyDescent="0.3">
      <c r="A488" s="8">
        <v>486</v>
      </c>
      <c r="B488" s="8" t="s">
        <v>3408</v>
      </c>
      <c r="C488" s="8" t="s">
        <v>26</v>
      </c>
      <c r="D488" s="8">
        <v>67</v>
      </c>
      <c r="E488" s="8">
        <v>39</v>
      </c>
      <c r="F488" s="8">
        <v>294</v>
      </c>
      <c r="G488" s="8">
        <v>932</v>
      </c>
      <c r="H488" s="8">
        <v>1941</v>
      </c>
      <c r="I488" s="8">
        <v>178</v>
      </c>
      <c r="J488" s="8">
        <v>7</v>
      </c>
      <c r="K488" s="8">
        <v>91</v>
      </c>
      <c r="L488" s="8">
        <v>81</v>
      </c>
      <c r="M488" s="9">
        <v>11571</v>
      </c>
      <c r="N488" s="8">
        <v>476</v>
      </c>
      <c r="O488" s="9">
        <v>4086</v>
      </c>
      <c r="P488" s="9">
        <v>16344</v>
      </c>
      <c r="Q488" s="9">
        <v>39952</v>
      </c>
      <c r="R488" s="8">
        <v>20</v>
      </c>
      <c r="S488" s="8">
        <v>1055</v>
      </c>
      <c r="T488" s="8">
        <v>21</v>
      </c>
      <c r="U488" s="8" t="s">
        <v>3409</v>
      </c>
      <c r="V488" s="8" t="s">
        <v>3410</v>
      </c>
      <c r="W488" s="8" t="s">
        <v>3411</v>
      </c>
      <c r="X488" s="8" t="s">
        <v>3412</v>
      </c>
      <c r="Y488" s="9">
        <v>1327669</v>
      </c>
      <c r="Z488" s="9">
        <v>2782979</v>
      </c>
      <c r="AA488" s="8">
        <v>2</v>
      </c>
    </row>
    <row r="489" spans="1:27" x14ac:dyDescent="0.3">
      <c r="A489" s="8">
        <v>487</v>
      </c>
      <c r="B489" s="8" t="s">
        <v>3413</v>
      </c>
      <c r="C489" s="8" t="s">
        <v>26</v>
      </c>
      <c r="D489" s="8">
        <v>45</v>
      </c>
      <c r="E489" s="8">
        <v>26</v>
      </c>
      <c r="F489" s="8">
        <v>216</v>
      </c>
      <c r="G489" s="8">
        <v>674</v>
      </c>
      <c r="H489" s="8">
        <v>1482</v>
      </c>
      <c r="I489" s="8">
        <v>156</v>
      </c>
      <c r="J489" s="8">
        <v>6</v>
      </c>
      <c r="K489" s="8">
        <v>66</v>
      </c>
      <c r="L489" s="8">
        <v>42</v>
      </c>
      <c r="M489" s="8">
        <v>7</v>
      </c>
      <c r="N489" s="8">
        <v>345</v>
      </c>
      <c r="O489" s="9">
        <v>3178</v>
      </c>
      <c r="P489" s="9">
        <v>8172</v>
      </c>
      <c r="Q489" s="9">
        <v>30872</v>
      </c>
      <c r="R489" s="8">
        <v>13</v>
      </c>
      <c r="S489" s="8">
        <v>538</v>
      </c>
      <c r="T489" s="8">
        <v>17</v>
      </c>
      <c r="U489" s="8" t="s">
        <v>3414</v>
      </c>
      <c r="V489" s="8" t="s">
        <v>1425</v>
      </c>
      <c r="W489" s="8" t="s">
        <v>3415</v>
      </c>
      <c r="X489" s="8" t="s">
        <v>3416</v>
      </c>
      <c r="Y489" s="9">
        <v>1285571</v>
      </c>
      <c r="Z489" s="9">
        <v>3129792</v>
      </c>
      <c r="AA489" s="8">
        <v>4</v>
      </c>
    </row>
    <row r="490" spans="1:27" x14ac:dyDescent="0.3">
      <c r="A490" s="8">
        <v>488</v>
      </c>
      <c r="B490" s="8" t="s">
        <v>3417</v>
      </c>
      <c r="C490" s="8" t="s">
        <v>26</v>
      </c>
      <c r="D490" s="8">
        <v>46</v>
      </c>
      <c r="E490" s="8">
        <v>27</v>
      </c>
      <c r="F490" s="8">
        <v>312</v>
      </c>
      <c r="G490" s="8">
        <v>1076</v>
      </c>
      <c r="H490" s="8">
        <v>2166</v>
      </c>
      <c r="I490" s="8">
        <v>185</v>
      </c>
      <c r="J490" s="8">
        <v>5</v>
      </c>
      <c r="K490" s="8">
        <v>89</v>
      </c>
      <c r="L490" s="8">
        <v>86</v>
      </c>
      <c r="M490" s="8" t="s">
        <v>2286</v>
      </c>
      <c r="N490" s="8">
        <v>515</v>
      </c>
      <c r="O490" s="9">
        <v>3632</v>
      </c>
      <c r="P490" s="9">
        <v>12712</v>
      </c>
      <c r="Q490" s="8" t="s">
        <v>1002</v>
      </c>
      <c r="R490" s="8">
        <v>14</v>
      </c>
      <c r="S490" s="8">
        <v>906</v>
      </c>
      <c r="T490" s="8">
        <v>22</v>
      </c>
      <c r="U490" s="8" t="s">
        <v>3418</v>
      </c>
      <c r="V490" s="8" t="s">
        <v>3419</v>
      </c>
      <c r="W490" s="8" t="s">
        <v>3420</v>
      </c>
      <c r="X490" s="8" t="s">
        <v>3421</v>
      </c>
      <c r="Y490" s="9">
        <v>1327464</v>
      </c>
      <c r="Z490" s="9">
        <v>3144785</v>
      </c>
      <c r="AA490" s="8">
        <v>2</v>
      </c>
    </row>
    <row r="491" spans="1:27" x14ac:dyDescent="0.3">
      <c r="A491" s="8">
        <v>489</v>
      </c>
      <c r="B491" s="8" t="s">
        <v>3422</v>
      </c>
      <c r="C491" s="8" t="s">
        <v>26</v>
      </c>
      <c r="D491" s="8">
        <v>71</v>
      </c>
      <c r="E491" s="8">
        <v>39</v>
      </c>
      <c r="F491" s="8">
        <v>237</v>
      </c>
      <c r="G491" s="8">
        <v>726</v>
      </c>
      <c r="H491" s="8">
        <v>1446</v>
      </c>
      <c r="I491" s="8">
        <v>152</v>
      </c>
      <c r="J491" s="8">
        <v>7</v>
      </c>
      <c r="K491" s="8">
        <v>76</v>
      </c>
      <c r="L491" s="8">
        <v>63</v>
      </c>
      <c r="M491" s="8">
        <v>9</v>
      </c>
      <c r="N491" s="8">
        <v>379</v>
      </c>
      <c r="O491" s="9">
        <v>3178</v>
      </c>
      <c r="P491" s="8" t="s">
        <v>961</v>
      </c>
      <c r="Q491" s="9">
        <v>30872</v>
      </c>
      <c r="R491" s="8">
        <v>19</v>
      </c>
      <c r="S491" s="8">
        <v>432</v>
      </c>
      <c r="T491" s="8">
        <v>18</v>
      </c>
      <c r="U491" s="8" t="s">
        <v>3423</v>
      </c>
      <c r="V491" s="8" t="s">
        <v>3424</v>
      </c>
      <c r="W491" s="8" t="s">
        <v>998</v>
      </c>
      <c r="X491" s="8" t="s">
        <v>3425</v>
      </c>
      <c r="Y491" s="9">
        <v>1316849</v>
      </c>
      <c r="Z491" s="9">
        <v>2304005</v>
      </c>
      <c r="AA491" s="8">
        <v>4</v>
      </c>
    </row>
    <row r="492" spans="1:27" x14ac:dyDescent="0.3">
      <c r="A492" s="8">
        <v>490</v>
      </c>
      <c r="B492" s="8" t="s">
        <v>3426</v>
      </c>
      <c r="C492" s="8" t="s">
        <v>26</v>
      </c>
      <c r="D492" s="8">
        <v>66</v>
      </c>
      <c r="E492" s="8">
        <v>34</v>
      </c>
      <c r="F492" s="8">
        <v>334</v>
      </c>
      <c r="G492" s="8">
        <v>1114</v>
      </c>
      <c r="H492" s="8">
        <v>2066</v>
      </c>
      <c r="I492" s="8">
        <v>185</v>
      </c>
      <c r="J492" s="8">
        <v>8</v>
      </c>
      <c r="K492" s="8">
        <v>89</v>
      </c>
      <c r="L492" s="8">
        <v>68</v>
      </c>
      <c r="M492" s="8" t="s">
        <v>1189</v>
      </c>
      <c r="N492" s="8">
        <v>529</v>
      </c>
      <c r="O492" s="8" t="s">
        <v>979</v>
      </c>
      <c r="P492" s="9">
        <v>16344</v>
      </c>
      <c r="Q492" s="9">
        <v>37228</v>
      </c>
      <c r="R492" s="8">
        <v>20</v>
      </c>
      <c r="S492" s="8">
        <v>900</v>
      </c>
      <c r="T492" s="8">
        <v>20</v>
      </c>
      <c r="U492" s="8" t="s">
        <v>3427</v>
      </c>
      <c r="V492" s="8" t="s">
        <v>3428</v>
      </c>
      <c r="W492" s="8" t="s">
        <v>2733</v>
      </c>
      <c r="X492" s="8" t="s">
        <v>3429</v>
      </c>
      <c r="Y492" s="9">
        <v>1302772</v>
      </c>
      <c r="Z492" s="9">
        <v>2441875</v>
      </c>
      <c r="AA492" s="8">
        <v>2</v>
      </c>
    </row>
    <row r="493" spans="1:27" x14ac:dyDescent="0.3">
      <c r="A493" s="8">
        <v>491</v>
      </c>
      <c r="B493" s="8" t="s">
        <v>3430</v>
      </c>
      <c r="C493" s="8" t="s">
        <v>26</v>
      </c>
      <c r="D493" s="8">
        <v>72</v>
      </c>
      <c r="E493" s="8">
        <v>35</v>
      </c>
      <c r="F493" s="8">
        <v>410</v>
      </c>
      <c r="G493" s="8">
        <v>1255</v>
      </c>
      <c r="H493" s="8">
        <v>2607</v>
      </c>
      <c r="I493" s="8">
        <v>216</v>
      </c>
      <c r="J493" s="8">
        <v>5</v>
      </c>
      <c r="K493" s="8">
        <v>122</v>
      </c>
      <c r="L493" s="8">
        <v>121</v>
      </c>
      <c r="M493" s="8" t="s">
        <v>3431</v>
      </c>
      <c r="N493" s="8">
        <v>645</v>
      </c>
      <c r="O493" s="8" t="s">
        <v>979</v>
      </c>
      <c r="P493" s="9">
        <v>15436</v>
      </c>
      <c r="Q493" s="9">
        <v>46762</v>
      </c>
      <c r="R493" s="8">
        <v>20</v>
      </c>
      <c r="S493" s="8">
        <v>1259</v>
      </c>
      <c r="T493" s="8">
        <v>22</v>
      </c>
      <c r="U493" s="8" t="s">
        <v>3432</v>
      </c>
      <c r="V493" s="8" t="s">
        <v>3433</v>
      </c>
      <c r="W493" s="8" t="s">
        <v>3434</v>
      </c>
      <c r="X493" s="8" t="s">
        <v>3435</v>
      </c>
      <c r="Y493" s="9">
        <v>1279079</v>
      </c>
      <c r="Z493" s="9">
        <v>2821058</v>
      </c>
      <c r="AA493" s="8">
        <v>1</v>
      </c>
    </row>
    <row r="494" spans="1:27" x14ac:dyDescent="0.3">
      <c r="A494" s="8">
        <v>492</v>
      </c>
      <c r="B494" s="8" t="s">
        <v>3436</v>
      </c>
      <c r="C494" s="8" t="s">
        <v>26</v>
      </c>
      <c r="D494" s="8">
        <v>70</v>
      </c>
      <c r="E494" s="8">
        <v>35</v>
      </c>
      <c r="F494" s="8">
        <v>426</v>
      </c>
      <c r="G494" s="8">
        <v>1319</v>
      </c>
      <c r="H494" s="8">
        <v>2551</v>
      </c>
      <c r="I494" s="8">
        <v>198</v>
      </c>
      <c r="J494" s="8">
        <v>7</v>
      </c>
      <c r="K494" s="8">
        <v>125</v>
      </c>
      <c r="L494" s="8">
        <v>111</v>
      </c>
      <c r="M494" s="9">
        <v>15857</v>
      </c>
      <c r="N494" s="8">
        <v>647</v>
      </c>
      <c r="O494" s="8" t="s">
        <v>979</v>
      </c>
      <c r="P494" s="9">
        <v>23154</v>
      </c>
      <c r="Q494" s="9">
        <v>37682</v>
      </c>
      <c r="R494" s="8">
        <v>22</v>
      </c>
      <c r="S494" s="8">
        <v>732</v>
      </c>
      <c r="T494" s="8">
        <v>20</v>
      </c>
      <c r="U494" s="8" t="s">
        <v>3437</v>
      </c>
      <c r="V494" s="8" t="s">
        <v>3438</v>
      </c>
      <c r="W494" s="8" t="s">
        <v>3439</v>
      </c>
      <c r="X494" s="8" t="s">
        <v>3440</v>
      </c>
      <c r="Y494" s="9">
        <v>1316537</v>
      </c>
      <c r="Z494" s="9">
        <v>2293604</v>
      </c>
      <c r="AA494" s="8">
        <v>1</v>
      </c>
    </row>
    <row r="495" spans="1:27" x14ac:dyDescent="0.3">
      <c r="A495" s="8">
        <v>493</v>
      </c>
      <c r="B495" s="8" t="s">
        <v>3441</v>
      </c>
      <c r="C495" s="8" t="s">
        <v>26</v>
      </c>
      <c r="D495" s="8">
        <v>63</v>
      </c>
      <c r="E495" s="8">
        <v>34</v>
      </c>
      <c r="F495" s="8">
        <v>465</v>
      </c>
      <c r="G495" s="8">
        <v>1185</v>
      </c>
      <c r="H495" s="8">
        <v>2816</v>
      </c>
      <c r="I495" s="8">
        <v>240</v>
      </c>
      <c r="J495" s="8">
        <v>5</v>
      </c>
      <c r="K495" s="8">
        <v>157</v>
      </c>
      <c r="L495" s="8">
        <v>142</v>
      </c>
      <c r="M495" s="8" t="s">
        <v>3442</v>
      </c>
      <c r="N495" s="8">
        <v>671</v>
      </c>
      <c r="O495" s="9">
        <v>3178</v>
      </c>
      <c r="P495" s="9">
        <v>17252</v>
      </c>
      <c r="Q495" s="9">
        <v>49032</v>
      </c>
      <c r="R495" s="8">
        <v>17</v>
      </c>
      <c r="S495" s="8">
        <v>1386</v>
      </c>
      <c r="T495" s="8">
        <v>25</v>
      </c>
      <c r="U495" s="8" t="s">
        <v>3443</v>
      </c>
      <c r="V495" s="8" t="s">
        <v>3444</v>
      </c>
      <c r="W495" s="8" t="s">
        <v>3445</v>
      </c>
      <c r="X495" s="8" t="s">
        <v>3446</v>
      </c>
      <c r="Y495" s="9">
        <v>1306307</v>
      </c>
      <c r="Z495" s="9">
        <v>4237752</v>
      </c>
      <c r="AA495" s="8">
        <v>1</v>
      </c>
    </row>
    <row r="496" spans="1:27" x14ac:dyDescent="0.3">
      <c r="A496" s="8">
        <v>494</v>
      </c>
      <c r="B496" s="8" t="s">
        <v>3447</v>
      </c>
      <c r="C496" s="8" t="s">
        <v>26</v>
      </c>
      <c r="D496" s="8">
        <v>53</v>
      </c>
      <c r="E496" s="8">
        <v>30</v>
      </c>
      <c r="F496" s="8">
        <v>440</v>
      </c>
      <c r="G496" s="8">
        <v>1404</v>
      </c>
      <c r="H496" s="8">
        <v>3125</v>
      </c>
      <c r="I496" s="8">
        <v>221</v>
      </c>
      <c r="J496" s="8">
        <v>4</v>
      </c>
      <c r="K496" s="8">
        <v>141</v>
      </c>
      <c r="L496" s="8">
        <v>121</v>
      </c>
      <c r="M496" s="8" t="s">
        <v>3448</v>
      </c>
      <c r="N496" s="8">
        <v>697</v>
      </c>
      <c r="O496" s="9">
        <v>3632</v>
      </c>
      <c r="P496" s="9">
        <v>22246</v>
      </c>
      <c r="Q496" s="9">
        <v>41768</v>
      </c>
      <c r="R496" s="8">
        <v>23</v>
      </c>
      <c r="S496" s="8">
        <v>1284</v>
      </c>
      <c r="T496" s="8">
        <v>23</v>
      </c>
      <c r="U496" s="8" t="s">
        <v>3449</v>
      </c>
      <c r="V496" s="8" t="s">
        <v>3450</v>
      </c>
      <c r="W496" s="8" t="s">
        <v>2164</v>
      </c>
      <c r="X496" s="8" t="s">
        <v>3451</v>
      </c>
      <c r="Y496" s="9">
        <v>1326707</v>
      </c>
      <c r="Z496" s="9">
        <v>3299735</v>
      </c>
      <c r="AA496" s="8">
        <v>1</v>
      </c>
    </row>
    <row r="497" spans="1:27" x14ac:dyDescent="0.3">
      <c r="A497" s="8">
        <v>495</v>
      </c>
      <c r="B497" s="8" t="s">
        <v>3452</v>
      </c>
      <c r="C497" s="8" t="s">
        <v>26</v>
      </c>
      <c r="D497" s="8">
        <v>53</v>
      </c>
      <c r="E497" s="8">
        <v>32</v>
      </c>
      <c r="F497" s="8">
        <v>228</v>
      </c>
      <c r="G497" s="8">
        <v>843</v>
      </c>
      <c r="H497" s="8">
        <v>1762</v>
      </c>
      <c r="I497" s="8">
        <v>170</v>
      </c>
      <c r="J497" s="8">
        <v>4</v>
      </c>
      <c r="K497" s="8">
        <v>83</v>
      </c>
      <c r="L497" s="8">
        <v>74</v>
      </c>
      <c r="M497" s="8" t="s">
        <v>2201</v>
      </c>
      <c r="N497" s="8">
        <v>410</v>
      </c>
      <c r="O497" s="9">
        <v>3632</v>
      </c>
      <c r="P497" s="8" t="s">
        <v>943</v>
      </c>
      <c r="Q497" s="9">
        <v>37228</v>
      </c>
      <c r="R497" s="8">
        <v>16</v>
      </c>
      <c r="S497" s="8">
        <v>576</v>
      </c>
      <c r="T497" s="8">
        <v>19</v>
      </c>
      <c r="U497" s="8" t="s">
        <v>3453</v>
      </c>
      <c r="V497" s="8" t="s">
        <v>3454</v>
      </c>
      <c r="W497" s="8" t="s">
        <v>3455</v>
      </c>
      <c r="X497" s="8" t="s">
        <v>3456</v>
      </c>
      <c r="Y497" s="9">
        <v>1314055</v>
      </c>
      <c r="Z497" s="9">
        <v>3375412</v>
      </c>
      <c r="AA497" s="8">
        <v>2</v>
      </c>
    </row>
    <row r="498" spans="1:27" x14ac:dyDescent="0.3">
      <c r="A498" s="8">
        <v>496</v>
      </c>
      <c r="B498" s="8" t="s">
        <v>3457</v>
      </c>
      <c r="C498" s="8" t="s">
        <v>26</v>
      </c>
      <c r="D498" s="8">
        <v>66</v>
      </c>
      <c r="E498" s="8">
        <v>35</v>
      </c>
      <c r="F498" s="8">
        <v>256</v>
      </c>
      <c r="G498" s="8">
        <v>926</v>
      </c>
      <c r="H498" s="8">
        <v>1818</v>
      </c>
      <c r="I498" s="8">
        <v>179</v>
      </c>
      <c r="J498" s="8">
        <v>6</v>
      </c>
      <c r="K498" s="8">
        <v>90</v>
      </c>
      <c r="L498" s="8">
        <v>83</v>
      </c>
      <c r="M498" s="9">
        <v>13833</v>
      </c>
      <c r="N498" s="8">
        <v>440</v>
      </c>
      <c r="O498" s="8" t="s">
        <v>979</v>
      </c>
      <c r="P498" s="9">
        <v>14528</v>
      </c>
      <c r="Q498" s="9">
        <v>47216</v>
      </c>
      <c r="R498" s="8">
        <v>15</v>
      </c>
      <c r="S498" s="8">
        <v>627</v>
      </c>
      <c r="T498" s="8">
        <v>20</v>
      </c>
      <c r="U498" s="8" t="s">
        <v>3458</v>
      </c>
      <c r="V498" s="8" t="s">
        <v>3459</v>
      </c>
      <c r="W498" s="8" t="s">
        <v>2532</v>
      </c>
      <c r="X498" s="8" t="s">
        <v>3460</v>
      </c>
      <c r="Y498" s="9">
        <v>1276582</v>
      </c>
      <c r="Z498" s="9">
        <v>3679348</v>
      </c>
      <c r="AA498" s="8">
        <v>2</v>
      </c>
    </row>
    <row r="499" spans="1:27" x14ac:dyDescent="0.3">
      <c r="A499" s="8">
        <v>497</v>
      </c>
      <c r="B499" s="8" t="s">
        <v>3461</v>
      </c>
      <c r="C499" s="8" t="s">
        <v>26</v>
      </c>
      <c r="D499" s="8">
        <v>44</v>
      </c>
      <c r="E499" s="8">
        <v>28</v>
      </c>
      <c r="F499" s="8">
        <v>256</v>
      </c>
      <c r="G499" s="8">
        <v>955</v>
      </c>
      <c r="H499" s="8">
        <v>1886</v>
      </c>
      <c r="I499" s="8">
        <v>170</v>
      </c>
      <c r="J499" s="8">
        <v>4</v>
      </c>
      <c r="K499" s="8">
        <v>100</v>
      </c>
      <c r="L499" s="8">
        <v>80</v>
      </c>
      <c r="M499" s="8">
        <v>20</v>
      </c>
      <c r="N499" s="8">
        <v>457</v>
      </c>
      <c r="O499" s="9">
        <v>4086</v>
      </c>
      <c r="P499" s="8" t="s">
        <v>1115</v>
      </c>
      <c r="Q499" s="9">
        <v>37682</v>
      </c>
      <c r="R499" s="8">
        <v>22</v>
      </c>
      <c r="S499" s="8">
        <v>805</v>
      </c>
      <c r="T499" s="8">
        <v>19</v>
      </c>
      <c r="U499" s="8" t="s">
        <v>3462</v>
      </c>
      <c r="V499" s="8" t="s">
        <v>3463</v>
      </c>
      <c r="W499" s="8" t="s">
        <v>2733</v>
      </c>
      <c r="X499" s="8" t="s">
        <v>3464</v>
      </c>
      <c r="Y499" s="9">
        <v>1273033</v>
      </c>
      <c r="Z499" s="9">
        <v>3014689</v>
      </c>
      <c r="AA499" s="8">
        <v>2</v>
      </c>
    </row>
    <row r="500" spans="1:27" x14ac:dyDescent="0.3">
      <c r="A500" s="8">
        <v>498</v>
      </c>
      <c r="B500" s="8" t="s">
        <v>3465</v>
      </c>
      <c r="C500" s="8" t="s">
        <v>26</v>
      </c>
      <c r="D500" s="8">
        <v>37</v>
      </c>
      <c r="E500" s="8">
        <v>24</v>
      </c>
      <c r="F500" s="8">
        <v>282</v>
      </c>
      <c r="G500" s="8">
        <v>910</v>
      </c>
      <c r="H500" s="8">
        <v>1377</v>
      </c>
      <c r="I500" s="8">
        <v>149</v>
      </c>
      <c r="J500" s="8">
        <v>5</v>
      </c>
      <c r="K500" s="8">
        <v>90</v>
      </c>
      <c r="L500" s="8">
        <v>79</v>
      </c>
      <c r="M500" s="8" t="s">
        <v>2230</v>
      </c>
      <c r="N500" s="8">
        <v>448</v>
      </c>
      <c r="O500" s="9">
        <v>3178</v>
      </c>
      <c r="P500" s="8" t="s">
        <v>1108</v>
      </c>
      <c r="Q500" s="8" t="s">
        <v>1200</v>
      </c>
      <c r="R500" s="8">
        <v>22</v>
      </c>
      <c r="S500" s="8">
        <v>515</v>
      </c>
      <c r="T500" s="8">
        <v>16</v>
      </c>
      <c r="U500" s="8" t="s">
        <v>3466</v>
      </c>
      <c r="V500" s="8" t="s">
        <v>3467</v>
      </c>
      <c r="W500" s="8" t="s">
        <v>3273</v>
      </c>
      <c r="X500" s="8" t="s">
        <v>3468</v>
      </c>
      <c r="Y500" s="9">
        <v>1343436</v>
      </c>
      <c r="Z500" s="9">
        <v>2217705</v>
      </c>
      <c r="AA500" s="8">
        <v>5</v>
      </c>
    </row>
    <row r="501" spans="1:27" x14ac:dyDescent="0.3">
      <c r="A501" s="8">
        <v>499</v>
      </c>
      <c r="B501" s="8" t="s">
        <v>3469</v>
      </c>
      <c r="C501" s="8" t="s">
        <v>26</v>
      </c>
      <c r="D501" s="8">
        <v>38</v>
      </c>
      <c r="E501" s="8">
        <v>24</v>
      </c>
      <c r="F501" s="8">
        <v>370</v>
      </c>
      <c r="G501" s="8">
        <v>1221</v>
      </c>
      <c r="H501" s="8">
        <v>2499</v>
      </c>
      <c r="I501" s="8">
        <v>204</v>
      </c>
      <c r="J501" s="8">
        <v>5</v>
      </c>
      <c r="K501" s="8">
        <v>115</v>
      </c>
      <c r="L501" s="8">
        <v>102</v>
      </c>
      <c r="M501" s="8" t="s">
        <v>3470</v>
      </c>
      <c r="N501" s="8">
        <v>594</v>
      </c>
      <c r="O501" s="9">
        <v>3178</v>
      </c>
      <c r="P501" s="9">
        <v>23154</v>
      </c>
      <c r="Q501" s="9">
        <v>35866</v>
      </c>
      <c r="R501" s="8">
        <v>24</v>
      </c>
      <c r="S501" s="8">
        <v>986</v>
      </c>
      <c r="T501" s="8">
        <v>21</v>
      </c>
      <c r="U501" s="8" t="s">
        <v>3471</v>
      </c>
      <c r="V501" s="8" t="s">
        <v>3472</v>
      </c>
      <c r="W501" s="8" t="s">
        <v>3473</v>
      </c>
      <c r="X501" s="8" t="s">
        <v>3474</v>
      </c>
      <c r="Y501" s="9">
        <v>1306524</v>
      </c>
      <c r="Z501" s="9">
        <v>3126286</v>
      </c>
      <c r="AA501" s="8">
        <v>2</v>
      </c>
    </row>
    <row r="502" spans="1:27" x14ac:dyDescent="0.3">
      <c r="A502" s="8">
        <v>500</v>
      </c>
      <c r="B502" s="8" t="s">
        <v>3475</v>
      </c>
      <c r="C502" s="8" t="s">
        <v>26</v>
      </c>
      <c r="D502" s="8">
        <v>39</v>
      </c>
      <c r="E502" s="8">
        <v>27</v>
      </c>
      <c r="F502" s="8">
        <v>331</v>
      </c>
      <c r="G502" s="8">
        <v>992</v>
      </c>
      <c r="H502" s="8">
        <v>1882</v>
      </c>
      <c r="I502" s="8">
        <v>175</v>
      </c>
      <c r="J502" s="8">
        <v>4</v>
      </c>
      <c r="K502" s="8">
        <v>107</v>
      </c>
      <c r="L502" s="8">
        <v>96</v>
      </c>
      <c r="M502" s="8">
        <v>24</v>
      </c>
      <c r="N502" s="8">
        <v>516</v>
      </c>
      <c r="O502" s="9">
        <v>4086</v>
      </c>
      <c r="P502" s="8" t="s">
        <v>973</v>
      </c>
      <c r="Q502" s="8" t="s">
        <v>1002</v>
      </c>
      <c r="R502" s="8">
        <v>21</v>
      </c>
      <c r="S502" s="8">
        <v>980</v>
      </c>
      <c r="T502" s="8">
        <v>19</v>
      </c>
      <c r="U502" s="8" t="s">
        <v>3476</v>
      </c>
      <c r="V502" s="8" t="s">
        <v>3477</v>
      </c>
      <c r="W502" s="8" t="s">
        <v>1415</v>
      </c>
      <c r="X502" s="8" t="s">
        <v>3478</v>
      </c>
      <c r="Y502" s="9">
        <v>1348177</v>
      </c>
      <c r="Z502" s="9">
        <v>2595906</v>
      </c>
      <c r="AA502" s="8">
        <v>2</v>
      </c>
    </row>
    <row r="503" spans="1:27" x14ac:dyDescent="0.3">
      <c r="A503" s="8">
        <v>501</v>
      </c>
      <c r="B503" s="8" t="s">
        <v>3479</v>
      </c>
      <c r="C503" s="8" t="s">
        <v>26</v>
      </c>
      <c r="D503" s="8">
        <v>51</v>
      </c>
      <c r="E503" s="8">
        <v>30</v>
      </c>
      <c r="F503" s="8">
        <v>362</v>
      </c>
      <c r="G503" s="8">
        <v>980</v>
      </c>
      <c r="H503" s="8">
        <v>2340</v>
      </c>
      <c r="I503" s="8">
        <v>193</v>
      </c>
      <c r="J503" s="8">
        <v>6</v>
      </c>
      <c r="K503" s="8">
        <v>119</v>
      </c>
      <c r="L503" s="8">
        <v>81</v>
      </c>
      <c r="M503" s="8" t="s">
        <v>2896</v>
      </c>
      <c r="N503" s="8">
        <v>545</v>
      </c>
      <c r="O503" s="9">
        <v>3178</v>
      </c>
      <c r="P503" s="8" t="s">
        <v>1733</v>
      </c>
      <c r="Q503" s="9">
        <v>38136</v>
      </c>
      <c r="R503" s="8">
        <v>18</v>
      </c>
      <c r="S503" s="8">
        <v>924</v>
      </c>
      <c r="T503" s="8">
        <v>21</v>
      </c>
      <c r="U503" s="8" t="s">
        <v>3480</v>
      </c>
      <c r="V503" s="8" t="s">
        <v>3481</v>
      </c>
      <c r="W503" s="8" t="s">
        <v>1848</v>
      </c>
      <c r="X503" s="8" t="s">
        <v>3482</v>
      </c>
      <c r="Y503" s="9">
        <v>1289939</v>
      </c>
      <c r="Z503" s="9">
        <v>3442378</v>
      </c>
      <c r="AA503" s="8">
        <v>2</v>
      </c>
    </row>
    <row r="504" spans="1:27" x14ac:dyDescent="0.3">
      <c r="A504" s="8">
        <v>502</v>
      </c>
      <c r="B504" s="8" t="s">
        <v>3483</v>
      </c>
      <c r="C504" s="8" t="s">
        <v>26</v>
      </c>
      <c r="D504" s="8">
        <v>51</v>
      </c>
      <c r="E504" s="8">
        <v>30</v>
      </c>
      <c r="F504" s="8">
        <v>344</v>
      </c>
      <c r="G504" s="8">
        <v>995</v>
      </c>
      <c r="H504" s="8">
        <v>2346</v>
      </c>
      <c r="I504" s="8">
        <v>196</v>
      </c>
      <c r="J504" s="8">
        <v>3</v>
      </c>
      <c r="K504" s="8">
        <v>100</v>
      </c>
      <c r="L504" s="8">
        <v>74</v>
      </c>
      <c r="M504" s="9">
        <v>24667</v>
      </c>
      <c r="N504" s="8">
        <v>517</v>
      </c>
      <c r="O504" s="9">
        <v>3632</v>
      </c>
      <c r="P504" s="9">
        <v>19976</v>
      </c>
      <c r="Q504" s="9">
        <v>45854</v>
      </c>
      <c r="R504" s="8">
        <v>22</v>
      </c>
      <c r="S504" s="8">
        <v>943</v>
      </c>
      <c r="T504" s="8">
        <v>21</v>
      </c>
      <c r="U504" s="8" t="s">
        <v>3484</v>
      </c>
      <c r="V504" s="8" t="s">
        <v>3485</v>
      </c>
      <c r="W504" s="8" t="s">
        <v>3486</v>
      </c>
      <c r="X504" s="8" t="s">
        <v>3487</v>
      </c>
      <c r="Y504" s="9">
        <v>1273446</v>
      </c>
      <c r="Z504" s="9">
        <v>2980357</v>
      </c>
      <c r="AA504" s="8">
        <v>2</v>
      </c>
    </row>
    <row r="505" spans="1:27" x14ac:dyDescent="0.3">
      <c r="A505" s="8">
        <v>503</v>
      </c>
      <c r="B505" s="8" t="s">
        <v>3488</v>
      </c>
      <c r="C505" s="8" t="s">
        <v>26</v>
      </c>
      <c r="D505" s="8">
        <v>49</v>
      </c>
      <c r="E505" s="8">
        <v>31</v>
      </c>
      <c r="F505" s="8">
        <v>399</v>
      </c>
      <c r="G505" s="8">
        <v>1298</v>
      </c>
      <c r="H505" s="8">
        <v>2758</v>
      </c>
      <c r="I505" s="8">
        <v>202</v>
      </c>
      <c r="J505" s="8">
        <v>4</v>
      </c>
      <c r="K505" s="8">
        <v>132</v>
      </c>
      <c r="L505" s="8">
        <v>118</v>
      </c>
      <c r="M505" s="8" t="s">
        <v>1114</v>
      </c>
      <c r="N505" s="8">
        <v>654</v>
      </c>
      <c r="O505" s="9">
        <v>3632</v>
      </c>
      <c r="P505" s="9">
        <v>17252</v>
      </c>
      <c r="Q505" s="9">
        <v>43584</v>
      </c>
      <c r="R505" s="8">
        <v>21</v>
      </c>
      <c r="S505" s="8">
        <v>1398</v>
      </c>
      <c r="T505" s="8">
        <v>24</v>
      </c>
      <c r="U505" s="8" t="s">
        <v>3489</v>
      </c>
      <c r="V505" s="8" t="s">
        <v>3490</v>
      </c>
      <c r="W505" s="8" t="s">
        <v>3491</v>
      </c>
      <c r="X505" s="8" t="s">
        <v>3492</v>
      </c>
      <c r="Y505" s="9">
        <v>1323744</v>
      </c>
      <c r="Z505" s="9">
        <v>3003405</v>
      </c>
      <c r="AA505" s="8">
        <v>1</v>
      </c>
    </row>
    <row r="506" spans="1:27" x14ac:dyDescent="0.3">
      <c r="A506" s="8">
        <v>504</v>
      </c>
      <c r="B506" s="8" t="s">
        <v>3493</v>
      </c>
      <c r="C506" s="8" t="s">
        <v>26</v>
      </c>
      <c r="D506" s="8">
        <v>51</v>
      </c>
      <c r="E506" s="8">
        <v>30</v>
      </c>
      <c r="F506" s="8">
        <v>278</v>
      </c>
      <c r="G506" s="8">
        <v>924</v>
      </c>
      <c r="H506" s="8">
        <v>1698</v>
      </c>
      <c r="I506" s="8">
        <v>170</v>
      </c>
      <c r="J506" s="8">
        <v>4</v>
      </c>
      <c r="K506" s="8">
        <v>83</v>
      </c>
      <c r="L506" s="8">
        <v>70</v>
      </c>
      <c r="M506" s="8" t="s">
        <v>2106</v>
      </c>
      <c r="N506" s="8">
        <v>442</v>
      </c>
      <c r="O506" s="9">
        <v>4086</v>
      </c>
      <c r="P506" s="9">
        <v>14074</v>
      </c>
      <c r="Q506" s="8" t="s">
        <v>1985</v>
      </c>
      <c r="R506" s="8">
        <v>14</v>
      </c>
      <c r="S506" s="8">
        <v>1029</v>
      </c>
      <c r="T506" s="8">
        <v>21</v>
      </c>
      <c r="U506" s="8" t="s">
        <v>3494</v>
      </c>
      <c r="V506" s="8" t="s">
        <v>3495</v>
      </c>
      <c r="W506" s="8" t="s">
        <v>3496</v>
      </c>
      <c r="X506" s="8" t="s">
        <v>3497</v>
      </c>
      <c r="Y506" s="9">
        <v>1305532</v>
      </c>
      <c r="Z506" s="9">
        <v>3141152</v>
      </c>
      <c r="AA506" s="8">
        <v>2</v>
      </c>
    </row>
    <row r="507" spans="1:27" x14ac:dyDescent="0.3">
      <c r="A507" s="8">
        <v>505</v>
      </c>
      <c r="B507" s="8" t="s">
        <v>3498</v>
      </c>
      <c r="C507" s="8" t="s">
        <v>26</v>
      </c>
      <c r="D507" s="8">
        <v>46</v>
      </c>
      <c r="E507" s="8">
        <v>27</v>
      </c>
      <c r="F507" s="8">
        <v>419</v>
      </c>
      <c r="G507" s="8">
        <v>1273</v>
      </c>
      <c r="H507" s="8">
        <v>2675</v>
      </c>
      <c r="I507" s="8">
        <v>197</v>
      </c>
      <c r="J507" s="8">
        <v>4</v>
      </c>
      <c r="K507" s="8">
        <v>113</v>
      </c>
      <c r="L507" s="8">
        <v>103</v>
      </c>
      <c r="M507" s="8" t="s">
        <v>3499</v>
      </c>
      <c r="N507" s="8">
        <v>629</v>
      </c>
      <c r="O507" s="9">
        <v>3632</v>
      </c>
      <c r="P507" s="8" t="s">
        <v>1115</v>
      </c>
      <c r="Q507" s="9">
        <v>48124</v>
      </c>
      <c r="R507" s="8">
        <v>16</v>
      </c>
      <c r="S507" s="8">
        <v>1612</v>
      </c>
      <c r="T507" s="8">
        <v>25</v>
      </c>
      <c r="U507" s="8" t="s">
        <v>3500</v>
      </c>
      <c r="V507" s="8" t="s">
        <v>2974</v>
      </c>
      <c r="W507" s="8" t="s">
        <v>3501</v>
      </c>
      <c r="X507" s="8" t="s">
        <v>3502</v>
      </c>
      <c r="Y507" s="9">
        <v>1298326</v>
      </c>
      <c r="Z507" s="9">
        <v>2953476</v>
      </c>
      <c r="AA507" s="8">
        <v>1</v>
      </c>
    </row>
    <row r="508" spans="1:27" x14ac:dyDescent="0.3">
      <c r="A508" s="8">
        <v>506</v>
      </c>
      <c r="B508" s="8" t="s">
        <v>3503</v>
      </c>
      <c r="C508" s="8" t="s">
        <v>26</v>
      </c>
      <c r="D508" s="8">
        <v>47</v>
      </c>
      <c r="E508" s="8">
        <v>29</v>
      </c>
      <c r="F508" s="8">
        <v>230</v>
      </c>
      <c r="G508" s="8">
        <v>682</v>
      </c>
      <c r="H508" s="8">
        <v>1197</v>
      </c>
      <c r="I508" s="8">
        <v>139</v>
      </c>
      <c r="J508" s="8">
        <v>7</v>
      </c>
      <c r="K508" s="8">
        <v>68</v>
      </c>
      <c r="L508" s="8">
        <v>65</v>
      </c>
      <c r="M508" s="9">
        <v>9286</v>
      </c>
      <c r="N508" s="8">
        <v>353</v>
      </c>
      <c r="O508" s="9">
        <v>3632</v>
      </c>
      <c r="P508" s="9">
        <v>12712</v>
      </c>
      <c r="Q508" s="9">
        <v>32234</v>
      </c>
      <c r="R508" s="8">
        <v>17</v>
      </c>
      <c r="S508" s="8">
        <v>494</v>
      </c>
      <c r="T508" s="8">
        <v>15</v>
      </c>
      <c r="U508" s="8" t="s">
        <v>3504</v>
      </c>
      <c r="V508" s="8" t="s">
        <v>3505</v>
      </c>
      <c r="W508" s="8" t="s">
        <v>2308</v>
      </c>
      <c r="X508" s="8" t="s">
        <v>3506</v>
      </c>
      <c r="Y508" s="9">
        <v>1320502</v>
      </c>
      <c r="Z508" s="9">
        <v>1897051</v>
      </c>
      <c r="AA508" s="8">
        <v>4</v>
      </c>
    </row>
    <row r="509" spans="1:27" x14ac:dyDescent="0.3">
      <c r="A509" s="8">
        <v>507</v>
      </c>
      <c r="B509" s="8" t="s">
        <v>3507</v>
      </c>
      <c r="C509" s="8" t="s">
        <v>26</v>
      </c>
      <c r="D509" s="8">
        <v>65</v>
      </c>
      <c r="E509" s="8">
        <v>36</v>
      </c>
      <c r="F509" s="8">
        <v>254</v>
      </c>
      <c r="G509" s="8">
        <v>771</v>
      </c>
      <c r="H509" s="8">
        <v>1340</v>
      </c>
      <c r="I509" s="8">
        <v>146</v>
      </c>
      <c r="J509" s="8">
        <v>8</v>
      </c>
      <c r="K509" s="8">
        <v>78</v>
      </c>
      <c r="L509" s="8">
        <v>71</v>
      </c>
      <c r="M509" s="9">
        <v>8875</v>
      </c>
      <c r="N509" s="8">
        <v>400</v>
      </c>
      <c r="O509" s="9">
        <v>3178</v>
      </c>
      <c r="P509" s="9">
        <v>9988</v>
      </c>
      <c r="Q509" s="9">
        <v>32688</v>
      </c>
      <c r="R509" s="8">
        <v>15</v>
      </c>
      <c r="S509" s="8">
        <v>718</v>
      </c>
      <c r="T509" s="8">
        <v>17</v>
      </c>
      <c r="U509" s="8" t="s">
        <v>3508</v>
      </c>
      <c r="V509" s="8" t="s">
        <v>3509</v>
      </c>
      <c r="W509" s="8" t="s">
        <v>3510</v>
      </c>
      <c r="X509" s="8" t="s">
        <v>3511</v>
      </c>
      <c r="Y509" s="9">
        <v>1315475</v>
      </c>
      <c r="Z509" s="9">
        <v>1920169</v>
      </c>
      <c r="AA509" s="8">
        <v>4</v>
      </c>
    </row>
    <row r="510" spans="1:27" x14ac:dyDescent="0.3">
      <c r="A510" s="8">
        <v>508</v>
      </c>
      <c r="B510" s="8" t="s">
        <v>3512</v>
      </c>
      <c r="C510" s="8" t="s">
        <v>26</v>
      </c>
      <c r="D510" s="8">
        <v>56</v>
      </c>
      <c r="E510" s="8">
        <v>30</v>
      </c>
      <c r="F510" s="8">
        <v>339</v>
      </c>
      <c r="G510" s="8">
        <v>1210</v>
      </c>
      <c r="H510" s="8">
        <v>2151</v>
      </c>
      <c r="I510" s="8">
        <v>194</v>
      </c>
      <c r="J510" s="8">
        <v>8</v>
      </c>
      <c r="K510" s="8">
        <v>125</v>
      </c>
      <c r="L510" s="8">
        <v>104</v>
      </c>
      <c r="M510" s="8">
        <v>13</v>
      </c>
      <c r="N510" s="8">
        <v>592</v>
      </c>
      <c r="O510" s="9">
        <v>4086</v>
      </c>
      <c r="P510" s="9">
        <v>14982</v>
      </c>
      <c r="Q510" s="9">
        <v>45854</v>
      </c>
      <c r="R510" s="8">
        <v>22</v>
      </c>
      <c r="S510" s="8">
        <v>862</v>
      </c>
      <c r="T510" s="8">
        <v>21</v>
      </c>
      <c r="U510" s="8" t="s">
        <v>3513</v>
      </c>
      <c r="V510" s="8" t="s">
        <v>3514</v>
      </c>
      <c r="W510" s="8" t="s">
        <v>2426</v>
      </c>
      <c r="X510" s="8" t="s">
        <v>3515</v>
      </c>
      <c r="Y510" s="9">
        <v>1299745</v>
      </c>
      <c r="Z510" s="9">
        <v>2843734</v>
      </c>
      <c r="AA510" s="8">
        <v>1</v>
      </c>
    </row>
    <row r="511" spans="1:27" x14ac:dyDescent="0.3">
      <c r="A511" s="8">
        <v>509</v>
      </c>
      <c r="B511" s="8" t="s">
        <v>3516</v>
      </c>
      <c r="C511" s="8" t="s">
        <v>26</v>
      </c>
      <c r="D511" s="8">
        <v>59</v>
      </c>
      <c r="E511" s="8">
        <v>34</v>
      </c>
      <c r="F511" s="8">
        <v>490</v>
      </c>
      <c r="G511" s="8">
        <v>1698</v>
      </c>
      <c r="H511" s="8">
        <v>3214</v>
      </c>
      <c r="I511" s="8">
        <v>225</v>
      </c>
      <c r="J511" s="8">
        <v>6</v>
      </c>
      <c r="K511" s="8">
        <v>175</v>
      </c>
      <c r="L511" s="8">
        <v>133</v>
      </c>
      <c r="M511" s="9">
        <v>22167</v>
      </c>
      <c r="N511" s="8">
        <v>830</v>
      </c>
      <c r="O511" s="9">
        <v>3178</v>
      </c>
      <c r="P511" s="9">
        <v>14528</v>
      </c>
      <c r="Q511" s="9">
        <v>51302</v>
      </c>
      <c r="R511" s="8">
        <v>24</v>
      </c>
      <c r="S511" s="8">
        <v>1599</v>
      </c>
      <c r="T511" s="8">
        <v>24</v>
      </c>
      <c r="U511" s="8" t="s">
        <v>3517</v>
      </c>
      <c r="V511" s="8" t="s">
        <v>3518</v>
      </c>
      <c r="W511" s="8" t="s">
        <v>3519</v>
      </c>
      <c r="X511" s="8" t="s">
        <v>3520</v>
      </c>
      <c r="Y511" s="9">
        <v>1332642</v>
      </c>
      <c r="Z511" s="9">
        <v>2625858</v>
      </c>
      <c r="AA511" s="8">
        <v>1</v>
      </c>
    </row>
    <row r="512" spans="1:27" x14ac:dyDescent="0.3">
      <c r="A512" s="8">
        <v>510</v>
      </c>
      <c r="B512" s="8" t="s">
        <v>3521</v>
      </c>
      <c r="C512" s="8" t="s">
        <v>26</v>
      </c>
      <c r="D512" s="8">
        <v>70</v>
      </c>
      <c r="E512" s="8">
        <v>40</v>
      </c>
      <c r="F512" s="8">
        <v>326</v>
      </c>
      <c r="G512" s="8">
        <v>966</v>
      </c>
      <c r="H512" s="8">
        <v>2481</v>
      </c>
      <c r="I512" s="8">
        <v>201</v>
      </c>
      <c r="J512" s="8">
        <v>6</v>
      </c>
      <c r="K512" s="8">
        <v>87</v>
      </c>
      <c r="L512" s="8">
        <v>76</v>
      </c>
      <c r="M512" s="9">
        <v>12667</v>
      </c>
      <c r="N512" s="8">
        <v>485</v>
      </c>
      <c r="O512" s="9">
        <v>4086</v>
      </c>
      <c r="P512" s="9">
        <v>16344</v>
      </c>
      <c r="Q512" s="8" t="s">
        <v>962</v>
      </c>
      <c r="R512" s="8">
        <v>19</v>
      </c>
      <c r="S512" s="8">
        <v>762</v>
      </c>
      <c r="T512" s="8">
        <v>21</v>
      </c>
      <c r="U512" s="8" t="s">
        <v>3522</v>
      </c>
      <c r="V512" s="8" t="s">
        <v>3523</v>
      </c>
      <c r="W512" s="8" t="s">
        <v>1192</v>
      </c>
      <c r="X512" s="8" t="s">
        <v>3524</v>
      </c>
      <c r="Y512" s="9">
        <v>1251478</v>
      </c>
      <c r="Z512" s="9">
        <v>3699819</v>
      </c>
      <c r="AA512" s="8">
        <v>2</v>
      </c>
    </row>
    <row r="513" spans="1:27" x14ac:dyDescent="0.3">
      <c r="A513" s="8">
        <v>511</v>
      </c>
      <c r="B513" s="8" t="s">
        <v>3525</v>
      </c>
      <c r="C513" s="8" t="s">
        <v>26</v>
      </c>
      <c r="D513" s="8">
        <v>50</v>
      </c>
      <c r="E513" s="8">
        <v>30</v>
      </c>
      <c r="F513" s="8">
        <v>269</v>
      </c>
      <c r="G513" s="8">
        <v>926</v>
      </c>
      <c r="H513" s="8">
        <v>2005</v>
      </c>
      <c r="I513" s="8">
        <v>185</v>
      </c>
      <c r="J513" s="8">
        <v>5</v>
      </c>
      <c r="K513" s="8">
        <v>78</v>
      </c>
      <c r="L513" s="8">
        <v>65</v>
      </c>
      <c r="M513" s="8">
        <v>13</v>
      </c>
      <c r="N513" s="8">
        <v>438</v>
      </c>
      <c r="O513" s="9">
        <v>3632</v>
      </c>
      <c r="P513" s="9">
        <v>10896</v>
      </c>
      <c r="Q513" s="9">
        <v>36774</v>
      </c>
      <c r="R513" s="8">
        <v>14</v>
      </c>
      <c r="S513" s="8">
        <v>843</v>
      </c>
      <c r="T513" s="8">
        <v>20</v>
      </c>
      <c r="U513" s="8" t="s">
        <v>3526</v>
      </c>
      <c r="V513" s="8" t="s">
        <v>3527</v>
      </c>
      <c r="W513" s="8" t="s">
        <v>3528</v>
      </c>
      <c r="X513" s="8" t="s">
        <v>1376</v>
      </c>
      <c r="Y513" s="9">
        <v>1254239</v>
      </c>
      <c r="Z513" s="9">
        <v>3113296</v>
      </c>
      <c r="AA513" s="8">
        <v>2</v>
      </c>
    </row>
    <row r="514" spans="1:27" x14ac:dyDescent="0.3">
      <c r="A514" s="8">
        <v>512</v>
      </c>
      <c r="B514" s="8" t="s">
        <v>3529</v>
      </c>
      <c r="C514" s="8" t="s">
        <v>26</v>
      </c>
      <c r="D514" s="8">
        <v>72</v>
      </c>
      <c r="E514" s="8">
        <v>34</v>
      </c>
      <c r="F514" s="8">
        <v>280</v>
      </c>
      <c r="G514" s="8">
        <v>1029</v>
      </c>
      <c r="H514" s="8">
        <v>2191</v>
      </c>
      <c r="I514" s="8">
        <v>194</v>
      </c>
      <c r="J514" s="8">
        <v>8</v>
      </c>
      <c r="K514" s="8">
        <v>67</v>
      </c>
      <c r="L514" s="8">
        <v>64</v>
      </c>
      <c r="M514" s="8">
        <v>8</v>
      </c>
      <c r="N514" s="8">
        <v>456</v>
      </c>
      <c r="O514" s="9">
        <v>4086</v>
      </c>
      <c r="P514" s="9">
        <v>26786</v>
      </c>
      <c r="Q514" s="9">
        <v>37228</v>
      </c>
      <c r="R514" s="8">
        <v>20</v>
      </c>
      <c r="S514" s="8">
        <v>715</v>
      </c>
      <c r="T514" s="8">
        <v>21</v>
      </c>
      <c r="U514" s="8" t="s">
        <v>3530</v>
      </c>
      <c r="V514" s="8" t="s">
        <v>3531</v>
      </c>
      <c r="W514" s="8" t="s">
        <v>3532</v>
      </c>
      <c r="X514" s="8" t="s">
        <v>3533</v>
      </c>
      <c r="Y514" s="9">
        <v>1275159</v>
      </c>
      <c r="Z514" s="9">
        <v>3074005</v>
      </c>
      <c r="AA514" s="8">
        <v>2</v>
      </c>
    </row>
    <row r="515" spans="1:27" x14ac:dyDescent="0.3">
      <c r="A515" s="8">
        <v>513</v>
      </c>
      <c r="B515" s="8" t="s">
        <v>3534</v>
      </c>
      <c r="C515" s="8" t="s">
        <v>26</v>
      </c>
      <c r="D515" s="8">
        <v>63</v>
      </c>
      <c r="E515" s="8">
        <v>35</v>
      </c>
      <c r="F515" s="8">
        <v>274</v>
      </c>
      <c r="G515" s="8">
        <v>926</v>
      </c>
      <c r="H515" s="8">
        <v>2008</v>
      </c>
      <c r="I515" s="8">
        <v>178</v>
      </c>
      <c r="J515" s="8">
        <v>8</v>
      </c>
      <c r="K515" s="8">
        <v>79</v>
      </c>
      <c r="L515" s="8">
        <v>73</v>
      </c>
      <c r="M515" s="9">
        <v>9125</v>
      </c>
      <c r="N515" s="8">
        <v>434</v>
      </c>
      <c r="O515" s="9">
        <v>3178</v>
      </c>
      <c r="P515" s="9">
        <v>16344</v>
      </c>
      <c r="Q515" s="9">
        <v>39044</v>
      </c>
      <c r="R515" s="8">
        <v>14</v>
      </c>
      <c r="S515" s="8">
        <v>600</v>
      </c>
      <c r="T515" s="8">
        <v>20</v>
      </c>
      <c r="U515" s="8" t="s">
        <v>3535</v>
      </c>
      <c r="V515" s="8" t="s">
        <v>2521</v>
      </c>
      <c r="W515" s="8" t="s">
        <v>3536</v>
      </c>
      <c r="X515" s="8" t="s">
        <v>3537</v>
      </c>
      <c r="Y515" s="9">
        <v>1279405</v>
      </c>
      <c r="Z515" s="9">
        <v>3464165</v>
      </c>
      <c r="AA515" s="8">
        <v>3</v>
      </c>
    </row>
    <row r="516" spans="1:27" x14ac:dyDescent="0.3">
      <c r="A516" s="8">
        <v>514</v>
      </c>
      <c r="B516" s="8" t="s">
        <v>3538</v>
      </c>
      <c r="C516" s="8" t="s">
        <v>26</v>
      </c>
      <c r="D516" s="8">
        <v>49</v>
      </c>
      <c r="E516" s="8">
        <v>27</v>
      </c>
      <c r="F516" s="8">
        <v>279</v>
      </c>
      <c r="G516" s="8">
        <v>735</v>
      </c>
      <c r="H516" s="8">
        <v>1329</v>
      </c>
      <c r="I516" s="8">
        <v>145</v>
      </c>
      <c r="J516" s="8">
        <v>6</v>
      </c>
      <c r="K516" s="8">
        <v>66</v>
      </c>
      <c r="L516" s="8">
        <v>64</v>
      </c>
      <c r="M516" s="9">
        <v>10667</v>
      </c>
      <c r="N516" s="8">
        <v>380</v>
      </c>
      <c r="O516" s="9">
        <v>3632</v>
      </c>
      <c r="P516" s="9">
        <v>16344</v>
      </c>
      <c r="Q516" s="8" t="s">
        <v>1101</v>
      </c>
      <c r="R516" s="8">
        <v>21</v>
      </c>
      <c r="S516" s="8">
        <v>505</v>
      </c>
      <c r="T516" s="8">
        <v>16</v>
      </c>
      <c r="U516" s="8" t="s">
        <v>3539</v>
      </c>
      <c r="V516" s="8" t="s">
        <v>3540</v>
      </c>
      <c r="W516" s="8" t="s">
        <v>3541</v>
      </c>
      <c r="X516" s="8" t="s">
        <v>3542</v>
      </c>
      <c r="Y516" s="9">
        <v>1296169</v>
      </c>
      <c r="Z516" s="9">
        <v>2298321</v>
      </c>
      <c r="AA516" s="8">
        <v>4</v>
      </c>
    </row>
    <row r="517" spans="1:27" x14ac:dyDescent="0.3">
      <c r="A517" s="8">
        <v>515</v>
      </c>
      <c r="B517" s="8" t="s">
        <v>3543</v>
      </c>
      <c r="C517" s="8" t="s">
        <v>26</v>
      </c>
      <c r="D517" s="8">
        <v>56</v>
      </c>
      <c r="E517" s="8">
        <v>32</v>
      </c>
      <c r="F517" s="8">
        <v>331</v>
      </c>
      <c r="G517" s="8">
        <v>914</v>
      </c>
      <c r="H517" s="8">
        <v>1960</v>
      </c>
      <c r="I517" s="8">
        <v>194</v>
      </c>
      <c r="J517" s="8">
        <v>5</v>
      </c>
      <c r="K517" s="8">
        <v>89</v>
      </c>
      <c r="L517" s="8">
        <v>78</v>
      </c>
      <c r="M517" s="8" t="s">
        <v>2780</v>
      </c>
      <c r="N517" s="8">
        <v>467</v>
      </c>
      <c r="O517" s="9">
        <v>3632</v>
      </c>
      <c r="P517" s="8" t="s">
        <v>1733</v>
      </c>
      <c r="Q517" s="9">
        <v>44946</v>
      </c>
      <c r="R517" s="8">
        <v>17</v>
      </c>
      <c r="S517" s="8">
        <v>790</v>
      </c>
      <c r="T517" s="8">
        <v>21</v>
      </c>
      <c r="U517" s="8" t="s">
        <v>3544</v>
      </c>
      <c r="V517" s="8" t="s">
        <v>3545</v>
      </c>
      <c r="W517" s="8" t="s">
        <v>3546</v>
      </c>
      <c r="X517" s="8" t="s">
        <v>3547</v>
      </c>
      <c r="Y517" s="9">
        <v>129499</v>
      </c>
      <c r="Z517" s="9">
        <v>2277818</v>
      </c>
      <c r="AA517" s="8">
        <v>2</v>
      </c>
    </row>
    <row r="518" spans="1:27" x14ac:dyDescent="0.3">
      <c r="A518" s="8">
        <v>516</v>
      </c>
      <c r="B518" s="8" t="s">
        <v>3548</v>
      </c>
      <c r="C518" s="8" t="s">
        <v>26</v>
      </c>
      <c r="D518" s="8">
        <v>70</v>
      </c>
      <c r="E518" s="8">
        <v>36</v>
      </c>
      <c r="F518" s="8">
        <v>271</v>
      </c>
      <c r="G518" s="8">
        <v>812</v>
      </c>
      <c r="H518" s="8">
        <v>1919</v>
      </c>
      <c r="I518" s="8">
        <v>183</v>
      </c>
      <c r="J518" s="8">
        <v>4</v>
      </c>
      <c r="K518" s="8">
        <v>77</v>
      </c>
      <c r="L518" s="8">
        <v>71</v>
      </c>
      <c r="M518" s="8" t="s">
        <v>3549</v>
      </c>
      <c r="N518" s="8">
        <v>408</v>
      </c>
      <c r="O518" s="9">
        <v>5448</v>
      </c>
      <c r="P518" s="9">
        <v>12712</v>
      </c>
      <c r="Q518" s="8" t="s">
        <v>1002</v>
      </c>
      <c r="R518" s="8">
        <v>13</v>
      </c>
      <c r="S518" s="8">
        <v>1025</v>
      </c>
      <c r="T518" s="8">
        <v>21</v>
      </c>
      <c r="U518" s="8" t="s">
        <v>3550</v>
      </c>
      <c r="V518" s="8" t="s">
        <v>3551</v>
      </c>
      <c r="W518" s="8" t="s">
        <v>3552</v>
      </c>
      <c r="X518" s="8" t="s">
        <v>3553</v>
      </c>
      <c r="Y518" s="9">
        <v>1275919</v>
      </c>
      <c r="Z518" s="9">
        <v>3373581</v>
      </c>
      <c r="AA518" s="8">
        <v>3</v>
      </c>
    </row>
    <row r="519" spans="1:27" x14ac:dyDescent="0.3">
      <c r="A519" s="8">
        <v>517</v>
      </c>
      <c r="B519" s="8" t="s">
        <v>3554</v>
      </c>
      <c r="C519" s="8" t="s">
        <v>26</v>
      </c>
      <c r="D519" s="8">
        <v>55</v>
      </c>
      <c r="E519" s="8">
        <v>32</v>
      </c>
      <c r="F519" s="8">
        <v>282</v>
      </c>
      <c r="G519" s="8">
        <v>704</v>
      </c>
      <c r="H519" s="8">
        <v>1481</v>
      </c>
      <c r="I519" s="8">
        <v>154</v>
      </c>
      <c r="J519" s="8">
        <v>5</v>
      </c>
      <c r="K519" s="8">
        <v>75</v>
      </c>
      <c r="L519" s="8">
        <v>66</v>
      </c>
      <c r="M519" s="8" t="s">
        <v>2351</v>
      </c>
      <c r="N519" s="8">
        <v>382</v>
      </c>
      <c r="O519" s="8" t="s">
        <v>979</v>
      </c>
      <c r="P519" s="9">
        <v>19976</v>
      </c>
      <c r="Q519" s="9">
        <v>28602</v>
      </c>
      <c r="R519" s="8">
        <v>16</v>
      </c>
      <c r="S519" s="8">
        <v>577</v>
      </c>
      <c r="T519" s="8">
        <v>16</v>
      </c>
      <c r="U519" s="8" t="s">
        <v>3555</v>
      </c>
      <c r="V519" s="8" t="s">
        <v>3556</v>
      </c>
      <c r="W519" s="8" t="s">
        <v>3557</v>
      </c>
      <c r="X519" s="8" t="s">
        <v>3558</v>
      </c>
      <c r="Y519" s="9">
        <v>1321363</v>
      </c>
      <c r="Z519" s="9">
        <v>2524723</v>
      </c>
      <c r="AA519" s="8">
        <v>3</v>
      </c>
    </row>
    <row r="520" spans="1:27" x14ac:dyDescent="0.3">
      <c r="A520" s="8">
        <v>518</v>
      </c>
      <c r="B520" s="8" t="s">
        <v>3559</v>
      </c>
      <c r="C520" s="8" t="s">
        <v>26</v>
      </c>
      <c r="D520" s="8">
        <v>69</v>
      </c>
      <c r="E520" s="8">
        <v>33</v>
      </c>
      <c r="F520" s="8">
        <v>363</v>
      </c>
      <c r="G520" s="8">
        <v>1121</v>
      </c>
      <c r="H520" s="8">
        <v>2538</v>
      </c>
      <c r="I520" s="8">
        <v>206</v>
      </c>
      <c r="J520" s="8">
        <v>4</v>
      </c>
      <c r="K520" s="8">
        <v>104</v>
      </c>
      <c r="L520" s="8">
        <v>93</v>
      </c>
      <c r="M520" s="8" t="s">
        <v>3560</v>
      </c>
      <c r="N520" s="8">
        <v>559</v>
      </c>
      <c r="O520" s="8" t="s">
        <v>979</v>
      </c>
      <c r="P520" s="9">
        <v>14982</v>
      </c>
      <c r="Q520" s="9">
        <v>42222</v>
      </c>
      <c r="R520" s="8">
        <v>19</v>
      </c>
      <c r="S520" s="8">
        <v>1080</v>
      </c>
      <c r="T520" s="8">
        <v>22</v>
      </c>
      <c r="U520" s="8" t="s">
        <v>3561</v>
      </c>
      <c r="V520" s="8" t="s">
        <v>2287</v>
      </c>
      <c r="W520" s="8" t="s">
        <v>3562</v>
      </c>
      <c r="X520" s="8" t="s">
        <v>3563</v>
      </c>
      <c r="Y520" s="9">
        <v>1296809</v>
      </c>
      <c r="Z520" s="9">
        <v>2826397</v>
      </c>
      <c r="AA520" s="8">
        <v>1</v>
      </c>
    </row>
    <row r="521" spans="1:27" x14ac:dyDescent="0.3">
      <c r="A521" s="8">
        <v>519</v>
      </c>
      <c r="B521" s="8" t="s">
        <v>3564</v>
      </c>
      <c r="C521" s="8" t="s">
        <v>26</v>
      </c>
      <c r="D521" s="8">
        <v>47</v>
      </c>
      <c r="E521" s="8">
        <v>27</v>
      </c>
      <c r="F521" s="8">
        <v>196</v>
      </c>
      <c r="G521" s="8">
        <v>488</v>
      </c>
      <c r="H521" s="8">
        <v>1548</v>
      </c>
      <c r="I521" s="8">
        <v>173</v>
      </c>
      <c r="J521" s="8">
        <v>3</v>
      </c>
      <c r="K521" s="8">
        <v>45</v>
      </c>
      <c r="L521" s="8">
        <v>45</v>
      </c>
      <c r="M521" s="8">
        <v>15</v>
      </c>
      <c r="N521" s="8">
        <v>263</v>
      </c>
      <c r="O521" s="9">
        <v>4086</v>
      </c>
      <c r="P521" s="9">
        <v>12258</v>
      </c>
      <c r="Q521" s="9">
        <v>33142</v>
      </c>
      <c r="R521" s="8">
        <v>11</v>
      </c>
      <c r="S521" s="8">
        <v>516</v>
      </c>
      <c r="T521" s="8">
        <v>18</v>
      </c>
      <c r="U521" s="8" t="s">
        <v>3565</v>
      </c>
      <c r="V521" s="8" t="s">
        <v>3566</v>
      </c>
      <c r="W521" s="8" t="s">
        <v>3567</v>
      </c>
      <c r="X521" s="8" t="s">
        <v>3568</v>
      </c>
      <c r="Y521" s="9">
        <v>1200442</v>
      </c>
      <c r="Z521" s="9">
        <v>3710848</v>
      </c>
      <c r="AA521" s="8">
        <v>4</v>
      </c>
    </row>
    <row r="522" spans="1:27" x14ac:dyDescent="0.3">
      <c r="A522" s="8">
        <v>520</v>
      </c>
      <c r="B522" s="8" t="s">
        <v>3569</v>
      </c>
      <c r="C522" s="8" t="s">
        <v>26</v>
      </c>
      <c r="D522" s="8">
        <v>83</v>
      </c>
      <c r="E522" s="8">
        <v>42</v>
      </c>
      <c r="F522" s="8">
        <v>303</v>
      </c>
      <c r="G522" s="8">
        <v>809</v>
      </c>
      <c r="H522" s="8">
        <v>2023</v>
      </c>
      <c r="I522" s="8">
        <v>200</v>
      </c>
      <c r="J522" s="8">
        <v>5</v>
      </c>
      <c r="K522" s="8">
        <v>96</v>
      </c>
      <c r="L522" s="8">
        <v>76</v>
      </c>
      <c r="M522" s="8" t="s">
        <v>3570</v>
      </c>
      <c r="N522" s="8">
        <v>452</v>
      </c>
      <c r="O522" s="9">
        <v>3632</v>
      </c>
      <c r="P522" s="9">
        <v>19068</v>
      </c>
      <c r="Q522" s="8" t="s">
        <v>1002</v>
      </c>
      <c r="R522" s="8">
        <v>20</v>
      </c>
      <c r="S522" s="8">
        <v>816</v>
      </c>
      <c r="T522" s="8">
        <v>19</v>
      </c>
      <c r="U522" s="8" t="s">
        <v>3571</v>
      </c>
      <c r="V522" s="8" t="s">
        <v>3572</v>
      </c>
      <c r="W522" s="8" t="s">
        <v>3573</v>
      </c>
      <c r="X522" s="8" t="s">
        <v>3574</v>
      </c>
      <c r="Y522" s="9">
        <v>1246937</v>
      </c>
      <c r="Z522" s="9">
        <v>4201706</v>
      </c>
      <c r="AA522" s="8">
        <v>3</v>
      </c>
    </row>
    <row r="523" spans="1:27" x14ac:dyDescent="0.3">
      <c r="A523" s="8">
        <v>521</v>
      </c>
      <c r="B523" s="8" t="s">
        <v>3575</v>
      </c>
      <c r="C523" s="8" t="s">
        <v>24</v>
      </c>
      <c r="D523" s="8">
        <v>85</v>
      </c>
      <c r="E523" s="8">
        <v>40</v>
      </c>
      <c r="F523" s="8">
        <v>237</v>
      </c>
      <c r="G523" s="8">
        <v>627</v>
      </c>
      <c r="H523" s="8">
        <v>1445</v>
      </c>
      <c r="I523" s="8">
        <v>165</v>
      </c>
      <c r="J523" s="8">
        <v>10</v>
      </c>
      <c r="K523" s="8">
        <v>56</v>
      </c>
      <c r="L523" s="8">
        <v>53</v>
      </c>
      <c r="M523" s="8" t="s">
        <v>3576</v>
      </c>
      <c r="N523" s="8">
        <v>321</v>
      </c>
      <c r="O523" s="9">
        <v>4994</v>
      </c>
      <c r="P523" s="9">
        <v>9534</v>
      </c>
      <c r="Q523" s="9">
        <v>39498</v>
      </c>
      <c r="R523" s="8">
        <v>16</v>
      </c>
      <c r="S523" s="8">
        <v>333</v>
      </c>
      <c r="T523" s="8">
        <v>16</v>
      </c>
      <c r="U523" s="8" t="s">
        <v>3577</v>
      </c>
      <c r="V523" s="8" t="s">
        <v>2012</v>
      </c>
      <c r="W523" s="8" t="s">
        <v>3578</v>
      </c>
      <c r="X523" s="8" t="s">
        <v>3579</v>
      </c>
      <c r="Y523" s="9">
        <v>1255335</v>
      </c>
      <c r="Z523" s="9">
        <v>2894169</v>
      </c>
      <c r="AA523" s="8">
        <v>6</v>
      </c>
    </row>
    <row r="524" spans="1:27" x14ac:dyDescent="0.3">
      <c r="A524" s="8">
        <v>522</v>
      </c>
      <c r="B524" s="8" t="s">
        <v>3580</v>
      </c>
      <c r="C524" s="8" t="s">
        <v>24</v>
      </c>
      <c r="D524" s="8">
        <v>101</v>
      </c>
      <c r="E524" s="8">
        <v>43</v>
      </c>
      <c r="F524" s="8">
        <v>268</v>
      </c>
      <c r="G524" s="8">
        <v>689</v>
      </c>
      <c r="H524" s="8">
        <v>1493</v>
      </c>
      <c r="I524" s="8">
        <v>150</v>
      </c>
      <c r="J524" s="8">
        <v>14</v>
      </c>
      <c r="K524" s="8">
        <v>71</v>
      </c>
      <c r="L524" s="8">
        <v>70</v>
      </c>
      <c r="M524" s="8">
        <v>5</v>
      </c>
      <c r="N524" s="8">
        <v>371</v>
      </c>
      <c r="O524" s="8" t="s">
        <v>979</v>
      </c>
      <c r="P524" s="9">
        <v>6356</v>
      </c>
      <c r="Q524" s="9">
        <v>38136</v>
      </c>
      <c r="R524" s="8">
        <v>13</v>
      </c>
      <c r="S524" s="8">
        <v>488</v>
      </c>
      <c r="T524" s="8">
        <v>18</v>
      </c>
      <c r="U524" s="8" t="s">
        <v>3581</v>
      </c>
      <c r="V524" s="8" t="s">
        <v>3582</v>
      </c>
      <c r="W524" s="8" t="s">
        <v>3583</v>
      </c>
      <c r="X524" s="8" t="s">
        <v>3584</v>
      </c>
      <c r="Y524" s="9">
        <v>1282789</v>
      </c>
      <c r="Z524" s="9">
        <v>2021458</v>
      </c>
      <c r="AA524" s="8">
        <v>6</v>
      </c>
    </row>
    <row r="525" spans="1:27" x14ac:dyDescent="0.3">
      <c r="A525" s="8">
        <v>523</v>
      </c>
      <c r="B525" s="8" t="s">
        <v>3585</v>
      </c>
      <c r="C525" s="8" t="s">
        <v>24</v>
      </c>
      <c r="D525" s="8">
        <v>88</v>
      </c>
      <c r="E525" s="8">
        <v>48</v>
      </c>
      <c r="F525" s="8">
        <v>268</v>
      </c>
      <c r="G525" s="8">
        <v>594</v>
      </c>
      <c r="H525" s="8">
        <v>1072</v>
      </c>
      <c r="I525" s="8">
        <v>128</v>
      </c>
      <c r="J525" s="8">
        <v>15</v>
      </c>
      <c r="K525" s="8">
        <v>63</v>
      </c>
      <c r="L525" s="8">
        <v>57</v>
      </c>
      <c r="M525" s="8" t="s">
        <v>3586</v>
      </c>
      <c r="N525" s="8">
        <v>322</v>
      </c>
      <c r="O525" s="8" t="s">
        <v>1289</v>
      </c>
      <c r="P525" s="9">
        <v>10896</v>
      </c>
      <c r="Q525" s="9">
        <v>24062</v>
      </c>
      <c r="R525" s="8">
        <v>15</v>
      </c>
      <c r="S525" s="8">
        <v>355</v>
      </c>
      <c r="T525" s="8">
        <v>14</v>
      </c>
      <c r="U525" s="8" t="s">
        <v>3587</v>
      </c>
      <c r="V525" s="8" t="s">
        <v>3588</v>
      </c>
      <c r="W525" s="8" t="s">
        <v>3589</v>
      </c>
      <c r="X525" s="8" t="s">
        <v>3590</v>
      </c>
      <c r="Y525" s="9">
        <v>1283412</v>
      </c>
      <c r="Z525" s="9">
        <v>1780391</v>
      </c>
      <c r="AA525" s="8">
        <v>6</v>
      </c>
    </row>
    <row r="526" spans="1:27" x14ac:dyDescent="0.3">
      <c r="A526" s="8">
        <v>524</v>
      </c>
      <c r="B526" s="8" t="s">
        <v>3591</v>
      </c>
      <c r="C526" s="8" t="s">
        <v>24</v>
      </c>
      <c r="D526" s="8">
        <v>87</v>
      </c>
      <c r="E526" s="8">
        <v>49</v>
      </c>
      <c r="F526" s="8">
        <v>219</v>
      </c>
      <c r="G526" s="8">
        <v>528</v>
      </c>
      <c r="H526" s="8">
        <v>1214</v>
      </c>
      <c r="I526" s="8">
        <v>145</v>
      </c>
      <c r="J526" s="8">
        <v>9</v>
      </c>
      <c r="K526" s="8">
        <v>58</v>
      </c>
      <c r="L526" s="8">
        <v>57</v>
      </c>
      <c r="M526" s="9">
        <v>6333</v>
      </c>
      <c r="N526" s="8">
        <v>290</v>
      </c>
      <c r="O526" s="9">
        <v>4086</v>
      </c>
      <c r="P526" s="9">
        <v>9534</v>
      </c>
      <c r="Q526" s="9">
        <v>32688</v>
      </c>
      <c r="R526" s="8">
        <v>14</v>
      </c>
      <c r="S526" s="8">
        <v>395</v>
      </c>
      <c r="T526" s="8">
        <v>16</v>
      </c>
      <c r="U526" s="8" t="s">
        <v>3592</v>
      </c>
      <c r="V526" s="8" t="s">
        <v>3593</v>
      </c>
      <c r="W526" s="8" t="s">
        <v>3594</v>
      </c>
      <c r="X526" s="8" t="s">
        <v>3595</v>
      </c>
      <c r="Y526" s="9">
        <v>1264647</v>
      </c>
      <c r="Z526" s="9">
        <v>2239352</v>
      </c>
      <c r="AA526" s="8">
        <v>6</v>
      </c>
    </row>
    <row r="527" spans="1:27" x14ac:dyDescent="0.3">
      <c r="A527" s="8">
        <v>525</v>
      </c>
      <c r="B527" s="8" t="s">
        <v>3596</v>
      </c>
      <c r="C527" s="8" t="s">
        <v>24</v>
      </c>
      <c r="D527" s="8">
        <v>80</v>
      </c>
      <c r="E527" s="8">
        <v>38</v>
      </c>
      <c r="F527" s="8">
        <v>224</v>
      </c>
      <c r="G527" s="8">
        <v>531</v>
      </c>
      <c r="H527" s="8">
        <v>1371</v>
      </c>
      <c r="I527" s="8">
        <v>150</v>
      </c>
      <c r="J527" s="8">
        <v>9</v>
      </c>
      <c r="K527" s="8">
        <v>45</v>
      </c>
      <c r="L527" s="8">
        <v>48</v>
      </c>
      <c r="M527" s="9">
        <v>5333</v>
      </c>
      <c r="N527" s="8">
        <v>278</v>
      </c>
      <c r="O527" s="9">
        <v>4994</v>
      </c>
      <c r="P527" s="9">
        <v>8626</v>
      </c>
      <c r="Q527" s="8" t="s">
        <v>1373</v>
      </c>
      <c r="R527" s="8">
        <v>13</v>
      </c>
      <c r="S527" s="8">
        <v>277</v>
      </c>
      <c r="T527" s="8">
        <v>16</v>
      </c>
      <c r="U527" s="8" t="s">
        <v>3597</v>
      </c>
      <c r="V527" s="8" t="s">
        <v>3598</v>
      </c>
      <c r="W527" s="8" t="s">
        <v>3599</v>
      </c>
      <c r="X527" s="8" t="s">
        <v>3600</v>
      </c>
      <c r="Y527" s="9">
        <v>1255951</v>
      </c>
      <c r="Z527" s="9">
        <v>3332961</v>
      </c>
      <c r="AA527" s="8">
        <v>6</v>
      </c>
    </row>
    <row r="528" spans="1:27" x14ac:dyDescent="0.3">
      <c r="A528" s="8">
        <v>526</v>
      </c>
      <c r="B528" s="8" t="s">
        <v>3601</v>
      </c>
      <c r="C528" s="8" t="s">
        <v>24</v>
      </c>
      <c r="D528" s="8">
        <v>77</v>
      </c>
      <c r="E528" s="8">
        <v>43</v>
      </c>
      <c r="F528" s="8">
        <v>292</v>
      </c>
      <c r="G528" s="8">
        <v>805</v>
      </c>
      <c r="H528" s="8">
        <v>1695</v>
      </c>
      <c r="I528" s="8">
        <v>173</v>
      </c>
      <c r="J528" s="8">
        <v>15</v>
      </c>
      <c r="K528" s="8">
        <v>91</v>
      </c>
      <c r="L528" s="8">
        <v>71</v>
      </c>
      <c r="M528" s="9">
        <v>4733</v>
      </c>
      <c r="N528" s="8">
        <v>423</v>
      </c>
      <c r="O528" s="9">
        <v>2724</v>
      </c>
      <c r="P528" s="9">
        <v>8626</v>
      </c>
      <c r="Q528" s="9">
        <v>42222</v>
      </c>
      <c r="R528" s="8">
        <v>19</v>
      </c>
      <c r="S528" s="8">
        <v>592</v>
      </c>
      <c r="T528" s="8">
        <v>17</v>
      </c>
      <c r="U528" s="8" t="s">
        <v>3602</v>
      </c>
      <c r="V528" s="8" t="s">
        <v>3603</v>
      </c>
      <c r="W528" s="8" t="s">
        <v>3604</v>
      </c>
      <c r="X528" s="8" t="s">
        <v>3605</v>
      </c>
      <c r="Y528" s="9">
        <v>1280964</v>
      </c>
      <c r="Z528" s="9">
        <v>3141294</v>
      </c>
      <c r="AA528" s="8">
        <v>5</v>
      </c>
    </row>
    <row r="529" spans="1:27" x14ac:dyDescent="0.3">
      <c r="A529" s="8">
        <v>527</v>
      </c>
      <c r="B529" s="8" t="s">
        <v>3606</v>
      </c>
      <c r="C529" s="8" t="s">
        <v>24</v>
      </c>
      <c r="D529" s="8">
        <v>88</v>
      </c>
      <c r="E529" s="8">
        <v>45</v>
      </c>
      <c r="F529" s="8">
        <v>395</v>
      </c>
      <c r="G529" s="8">
        <v>1057</v>
      </c>
      <c r="H529" s="8">
        <v>2084</v>
      </c>
      <c r="I529" s="8">
        <v>184</v>
      </c>
      <c r="J529" s="8">
        <v>15</v>
      </c>
      <c r="K529" s="8">
        <v>145</v>
      </c>
      <c r="L529" s="8">
        <v>108</v>
      </c>
      <c r="M529" s="8" t="s">
        <v>3607</v>
      </c>
      <c r="N529" s="8">
        <v>602</v>
      </c>
      <c r="O529" s="9">
        <v>4086</v>
      </c>
      <c r="P529" s="9">
        <v>10442</v>
      </c>
      <c r="Q529" s="9">
        <v>39044</v>
      </c>
      <c r="R529" s="8">
        <v>21</v>
      </c>
      <c r="S529" s="8">
        <v>930</v>
      </c>
      <c r="T529" s="8">
        <v>19</v>
      </c>
      <c r="U529" s="8" t="s">
        <v>3608</v>
      </c>
      <c r="V529" s="8" t="s">
        <v>3609</v>
      </c>
      <c r="W529" s="8" t="s">
        <v>3610</v>
      </c>
      <c r="X529" s="8" t="s">
        <v>3611</v>
      </c>
      <c r="Y529" s="9">
        <v>1300992</v>
      </c>
      <c r="Z529" s="9">
        <v>2890932</v>
      </c>
      <c r="AA529" s="8">
        <v>5</v>
      </c>
    </row>
    <row r="530" spans="1:27" x14ac:dyDescent="0.3">
      <c r="A530" s="8">
        <v>528</v>
      </c>
      <c r="B530" s="8" t="s">
        <v>3612</v>
      </c>
      <c r="C530" s="8" t="s">
        <v>24</v>
      </c>
      <c r="D530" s="8">
        <v>77</v>
      </c>
      <c r="E530" s="8">
        <v>42</v>
      </c>
      <c r="F530" s="8">
        <v>186</v>
      </c>
      <c r="G530" s="8">
        <v>411</v>
      </c>
      <c r="H530" s="8">
        <v>947</v>
      </c>
      <c r="I530" s="8">
        <v>122</v>
      </c>
      <c r="J530" s="8">
        <v>9</v>
      </c>
      <c r="K530" s="8">
        <v>38</v>
      </c>
      <c r="L530" s="8">
        <v>44</v>
      </c>
      <c r="M530" s="9">
        <v>4889</v>
      </c>
      <c r="N530" s="8">
        <v>215</v>
      </c>
      <c r="O530" s="9">
        <v>4994</v>
      </c>
      <c r="P530" s="8" t="s">
        <v>961</v>
      </c>
      <c r="Q530" s="9">
        <v>28602</v>
      </c>
      <c r="R530" s="8">
        <v>15</v>
      </c>
      <c r="S530" s="8">
        <v>363</v>
      </c>
      <c r="T530" s="8">
        <v>15</v>
      </c>
      <c r="U530" s="8" t="s">
        <v>3613</v>
      </c>
      <c r="V530" s="8" t="s">
        <v>3614</v>
      </c>
      <c r="W530" s="8" t="s">
        <v>3615</v>
      </c>
      <c r="X530" s="8" t="s">
        <v>3616</v>
      </c>
      <c r="Y530" s="9">
        <v>1277604</v>
      </c>
      <c r="Z530" s="9">
        <v>1852644</v>
      </c>
      <c r="AA530" s="8">
        <v>6</v>
      </c>
    </row>
    <row r="531" spans="1:27" x14ac:dyDescent="0.3">
      <c r="A531" s="8">
        <v>529</v>
      </c>
      <c r="B531" s="8" t="s">
        <v>3617</v>
      </c>
      <c r="C531" s="8" t="s">
        <v>24</v>
      </c>
      <c r="D531" s="8">
        <v>65</v>
      </c>
      <c r="E531" s="8">
        <v>37</v>
      </c>
      <c r="F531" s="8">
        <v>229</v>
      </c>
      <c r="G531" s="8">
        <v>362</v>
      </c>
      <c r="H531" s="8">
        <v>946</v>
      </c>
      <c r="I531" s="8">
        <v>128</v>
      </c>
      <c r="J531" s="8">
        <v>7</v>
      </c>
      <c r="K531" s="8">
        <v>35</v>
      </c>
      <c r="L531" s="8">
        <v>40</v>
      </c>
      <c r="M531" s="9">
        <v>5714</v>
      </c>
      <c r="N531" s="8">
        <v>215</v>
      </c>
      <c r="O531" s="9">
        <v>4086</v>
      </c>
      <c r="P531" s="9">
        <v>16798</v>
      </c>
      <c r="Q531" s="9">
        <v>21792</v>
      </c>
      <c r="R531" s="8">
        <v>12</v>
      </c>
      <c r="S531" s="8">
        <v>218</v>
      </c>
      <c r="T531" s="8">
        <v>14</v>
      </c>
      <c r="U531" s="8" t="s">
        <v>3618</v>
      </c>
      <c r="V531" s="8" t="s">
        <v>3619</v>
      </c>
      <c r="W531" s="8" t="s">
        <v>3620</v>
      </c>
      <c r="X531" s="8" t="s">
        <v>3621</v>
      </c>
      <c r="Y531" s="9">
        <v>1194324</v>
      </c>
      <c r="Z531" s="9">
        <v>2147709</v>
      </c>
      <c r="AA531" s="8">
        <v>6</v>
      </c>
    </row>
    <row r="532" spans="1:27" x14ac:dyDescent="0.3">
      <c r="A532" s="8">
        <v>530</v>
      </c>
      <c r="B532" s="8" t="s">
        <v>3622</v>
      </c>
      <c r="C532" s="8" t="s">
        <v>24</v>
      </c>
      <c r="D532" s="8">
        <v>79</v>
      </c>
      <c r="E532" s="8">
        <v>45</v>
      </c>
      <c r="F532" s="8">
        <v>209</v>
      </c>
      <c r="G532" s="8">
        <v>461</v>
      </c>
      <c r="H532" s="8">
        <v>926</v>
      </c>
      <c r="I532" s="8">
        <v>122</v>
      </c>
      <c r="J532" s="8">
        <v>6</v>
      </c>
      <c r="K532" s="8">
        <v>44</v>
      </c>
      <c r="L532" s="8">
        <v>47</v>
      </c>
      <c r="M532" s="9">
        <v>7833</v>
      </c>
      <c r="N532" s="8">
        <v>251</v>
      </c>
      <c r="O532" s="9">
        <v>3178</v>
      </c>
      <c r="P532" s="9">
        <v>10442</v>
      </c>
      <c r="Q532" s="9">
        <v>27694</v>
      </c>
      <c r="R532" s="8">
        <v>13</v>
      </c>
      <c r="S532" s="8">
        <v>298</v>
      </c>
      <c r="T532" s="8">
        <v>15</v>
      </c>
      <c r="U532" s="8" t="s">
        <v>3623</v>
      </c>
      <c r="V532" s="8" t="s">
        <v>3624</v>
      </c>
      <c r="W532" s="8" t="s">
        <v>3625</v>
      </c>
      <c r="X532" s="8" t="s">
        <v>3626</v>
      </c>
      <c r="Y532" s="9">
        <v>1258343</v>
      </c>
      <c r="Z532" s="9">
        <v>1774984</v>
      </c>
      <c r="AA532" s="8">
        <v>6</v>
      </c>
    </row>
    <row r="533" spans="1:27" x14ac:dyDescent="0.3">
      <c r="A533" s="8">
        <v>531</v>
      </c>
      <c r="B533" s="8" t="s">
        <v>3627</v>
      </c>
      <c r="C533" s="8" t="s">
        <v>24</v>
      </c>
      <c r="D533" s="8">
        <v>84</v>
      </c>
      <c r="E533" s="8">
        <v>50</v>
      </c>
      <c r="F533" s="8">
        <v>181</v>
      </c>
      <c r="G533" s="8">
        <v>418</v>
      </c>
      <c r="H533" s="8">
        <v>827</v>
      </c>
      <c r="I533" s="8">
        <v>112</v>
      </c>
      <c r="J533" s="8">
        <v>13</v>
      </c>
      <c r="K533" s="8">
        <v>42</v>
      </c>
      <c r="L533" s="8">
        <v>40</v>
      </c>
      <c r="M533" s="9">
        <v>3077</v>
      </c>
      <c r="N533" s="8">
        <v>219</v>
      </c>
      <c r="O533" s="9">
        <v>1816</v>
      </c>
      <c r="P533" s="9">
        <v>8626</v>
      </c>
      <c r="Q533" s="9">
        <v>24516</v>
      </c>
      <c r="R533" s="8">
        <v>13</v>
      </c>
      <c r="S533" s="8">
        <v>264</v>
      </c>
      <c r="T533" s="8">
        <v>12</v>
      </c>
      <c r="U533" s="8" t="s">
        <v>3628</v>
      </c>
      <c r="V533" s="8" t="s">
        <v>3629</v>
      </c>
      <c r="W533" s="8" t="s">
        <v>3630</v>
      </c>
      <c r="X533" s="8" t="s">
        <v>3631</v>
      </c>
      <c r="Y533" s="9">
        <v>1265312</v>
      </c>
      <c r="Z533" s="9">
        <v>1201515</v>
      </c>
      <c r="AA533" s="8">
        <v>6</v>
      </c>
    </row>
    <row r="534" spans="1:27" x14ac:dyDescent="0.3">
      <c r="A534" s="8">
        <v>532</v>
      </c>
      <c r="B534" s="8" t="s">
        <v>3632</v>
      </c>
      <c r="C534" s="8" t="s">
        <v>24</v>
      </c>
      <c r="D534" s="8">
        <v>76</v>
      </c>
      <c r="E534" s="8">
        <v>39</v>
      </c>
      <c r="F534" s="8">
        <v>220</v>
      </c>
      <c r="G534" s="8">
        <v>500</v>
      </c>
      <c r="H534" s="8">
        <v>848</v>
      </c>
      <c r="I534" s="8">
        <v>117</v>
      </c>
      <c r="J534" s="8">
        <v>12</v>
      </c>
      <c r="K534" s="8">
        <v>66</v>
      </c>
      <c r="L534" s="8">
        <v>56</v>
      </c>
      <c r="M534" s="9">
        <v>4667</v>
      </c>
      <c r="N534" s="8">
        <v>289</v>
      </c>
      <c r="O534" s="9">
        <v>3632</v>
      </c>
      <c r="P534" s="8" t="s">
        <v>961</v>
      </c>
      <c r="Q534" s="9">
        <v>24516</v>
      </c>
      <c r="R534" s="8">
        <v>18</v>
      </c>
      <c r="S534" s="8">
        <v>256</v>
      </c>
      <c r="T534" s="8">
        <v>12</v>
      </c>
      <c r="U534" s="8" t="s">
        <v>3633</v>
      </c>
      <c r="V534" s="8" t="s">
        <v>3634</v>
      </c>
      <c r="W534" s="8" t="s">
        <v>3635</v>
      </c>
      <c r="X534" s="8" t="s">
        <v>3636</v>
      </c>
      <c r="Y534" s="9">
        <v>1315179</v>
      </c>
      <c r="Z534" s="9">
        <v>1506804</v>
      </c>
      <c r="AA534" s="8">
        <v>6</v>
      </c>
    </row>
    <row r="535" spans="1:27" x14ac:dyDescent="0.3">
      <c r="A535" s="8">
        <v>533</v>
      </c>
      <c r="B535" s="8" t="s">
        <v>3637</v>
      </c>
      <c r="C535" s="8" t="s">
        <v>24</v>
      </c>
      <c r="D535" s="8">
        <v>143</v>
      </c>
      <c r="E535" s="8">
        <v>58</v>
      </c>
      <c r="F535" s="8">
        <v>272</v>
      </c>
      <c r="G535" s="8">
        <v>683</v>
      </c>
      <c r="H535" s="8">
        <v>1368</v>
      </c>
      <c r="I535" s="8">
        <v>145</v>
      </c>
      <c r="J535" s="8">
        <v>18</v>
      </c>
      <c r="K535" s="8">
        <v>75</v>
      </c>
      <c r="L535" s="8">
        <v>76</v>
      </c>
      <c r="M535" s="9">
        <v>4222</v>
      </c>
      <c r="N535" s="8">
        <v>369</v>
      </c>
      <c r="O535" s="8" t="s">
        <v>979</v>
      </c>
      <c r="P535" s="9">
        <v>11804</v>
      </c>
      <c r="Q535" s="9">
        <v>27694</v>
      </c>
      <c r="R535" s="8">
        <v>21</v>
      </c>
      <c r="S535" s="8">
        <v>489</v>
      </c>
      <c r="T535" s="8">
        <v>16</v>
      </c>
      <c r="U535" s="8" t="s">
        <v>3638</v>
      </c>
      <c r="V535" s="8" t="s">
        <v>3362</v>
      </c>
      <c r="W535" s="8" t="s">
        <v>3639</v>
      </c>
      <c r="X535" s="8" t="s">
        <v>3640</v>
      </c>
      <c r="Y535" s="9">
        <v>1289382</v>
      </c>
      <c r="Z535" s="9">
        <v>152195</v>
      </c>
      <c r="AA535" s="8">
        <v>6</v>
      </c>
    </row>
    <row r="536" spans="1:27" x14ac:dyDescent="0.3">
      <c r="A536" s="8">
        <v>534</v>
      </c>
      <c r="B536" s="8" t="s">
        <v>3641</v>
      </c>
      <c r="C536" s="8" t="s">
        <v>24</v>
      </c>
      <c r="D536" s="8">
        <v>83</v>
      </c>
      <c r="E536" s="8">
        <v>39</v>
      </c>
      <c r="F536" s="8">
        <v>165</v>
      </c>
      <c r="G536" s="8">
        <v>476</v>
      </c>
      <c r="H536" s="8">
        <v>806</v>
      </c>
      <c r="I536" s="8">
        <v>118</v>
      </c>
      <c r="J536" s="8">
        <v>11</v>
      </c>
      <c r="K536" s="8">
        <v>48</v>
      </c>
      <c r="L536" s="8">
        <v>51</v>
      </c>
      <c r="M536" s="9">
        <v>4636</v>
      </c>
      <c r="N536" s="8">
        <v>239</v>
      </c>
      <c r="O536" s="9">
        <v>3632</v>
      </c>
      <c r="P536" s="8" t="s">
        <v>1418</v>
      </c>
      <c r="Q536" s="9">
        <v>29964</v>
      </c>
      <c r="R536" s="8">
        <v>19</v>
      </c>
      <c r="S536" s="8">
        <v>351</v>
      </c>
      <c r="T536" s="8">
        <v>12</v>
      </c>
      <c r="U536" s="8" t="s">
        <v>3642</v>
      </c>
      <c r="V536" s="8" t="s">
        <v>3643</v>
      </c>
      <c r="W536" s="8" t="s">
        <v>3644</v>
      </c>
      <c r="X536" s="8" t="s">
        <v>3645</v>
      </c>
      <c r="Y536" s="9">
        <v>1304491</v>
      </c>
      <c r="Z536" s="9">
        <v>1747416</v>
      </c>
      <c r="AA536" s="8">
        <v>6</v>
      </c>
    </row>
    <row r="537" spans="1:27" x14ac:dyDescent="0.3">
      <c r="A537" s="8">
        <v>535</v>
      </c>
      <c r="B537" s="8" t="s">
        <v>3646</v>
      </c>
      <c r="C537" s="8" t="s">
        <v>24</v>
      </c>
      <c r="D537" s="8">
        <v>75</v>
      </c>
      <c r="E537" s="8">
        <v>37</v>
      </c>
      <c r="F537" s="8">
        <v>326</v>
      </c>
      <c r="G537" s="8">
        <v>832</v>
      </c>
      <c r="H537" s="8">
        <v>1655</v>
      </c>
      <c r="I537" s="8">
        <v>161</v>
      </c>
      <c r="J537" s="8">
        <v>11</v>
      </c>
      <c r="K537" s="8">
        <v>86</v>
      </c>
      <c r="L537" s="8">
        <v>74</v>
      </c>
      <c r="M537" s="9">
        <v>6727</v>
      </c>
      <c r="N537" s="8">
        <v>441</v>
      </c>
      <c r="O537" s="9">
        <v>4086</v>
      </c>
      <c r="P537" s="9">
        <v>10896</v>
      </c>
      <c r="Q537" s="8" t="s">
        <v>1373</v>
      </c>
      <c r="R537" s="8">
        <v>17</v>
      </c>
      <c r="S537" s="8">
        <v>514</v>
      </c>
      <c r="T537" s="8">
        <v>17</v>
      </c>
      <c r="U537" s="8" t="s">
        <v>3647</v>
      </c>
      <c r="V537" s="8" t="s">
        <v>3648</v>
      </c>
      <c r="W537" s="8" t="s">
        <v>3649</v>
      </c>
      <c r="X537" s="8" t="s">
        <v>3650</v>
      </c>
      <c r="Y537" s="9">
        <v>1297231</v>
      </c>
      <c r="Z537" s="9">
        <v>252665</v>
      </c>
      <c r="AA537" s="8">
        <v>5</v>
      </c>
    </row>
    <row r="538" spans="1:27" x14ac:dyDescent="0.3">
      <c r="A538" s="8">
        <v>536</v>
      </c>
      <c r="B538" s="8" t="s">
        <v>3651</v>
      </c>
      <c r="C538" s="8" t="s">
        <v>24</v>
      </c>
      <c r="D538" s="8">
        <v>79</v>
      </c>
      <c r="E538" s="8">
        <v>38</v>
      </c>
      <c r="F538" s="8">
        <v>234</v>
      </c>
      <c r="G538" s="8">
        <v>474</v>
      </c>
      <c r="H538" s="8">
        <v>1227</v>
      </c>
      <c r="I538" s="8">
        <v>139</v>
      </c>
      <c r="J538" s="8">
        <v>8</v>
      </c>
      <c r="K538" s="8">
        <v>55</v>
      </c>
      <c r="L538" s="8">
        <v>55</v>
      </c>
      <c r="M538" s="9">
        <v>6875</v>
      </c>
      <c r="N538" s="8">
        <v>278</v>
      </c>
      <c r="O538" s="8" t="s">
        <v>979</v>
      </c>
      <c r="P538" s="9">
        <v>8172</v>
      </c>
      <c r="Q538" s="9">
        <v>28148</v>
      </c>
      <c r="R538" s="8">
        <v>16</v>
      </c>
      <c r="S538" s="8">
        <v>340</v>
      </c>
      <c r="T538" s="8">
        <v>15</v>
      </c>
      <c r="U538" s="8" t="s">
        <v>3652</v>
      </c>
      <c r="V538" s="8" t="s">
        <v>3653</v>
      </c>
      <c r="W538" s="8" t="s">
        <v>3654</v>
      </c>
      <c r="X538" s="8" t="s">
        <v>3655</v>
      </c>
      <c r="Y538" s="9">
        <v>1264467</v>
      </c>
      <c r="Z538" s="9">
        <v>201091</v>
      </c>
      <c r="AA538" s="8">
        <v>6</v>
      </c>
    </row>
    <row r="539" spans="1:27" x14ac:dyDescent="0.3">
      <c r="A539" s="8">
        <v>537</v>
      </c>
      <c r="B539" s="8" t="s">
        <v>3656</v>
      </c>
      <c r="C539" s="8" t="s">
        <v>24</v>
      </c>
      <c r="D539" s="8">
        <v>125</v>
      </c>
      <c r="E539" s="8">
        <v>57</v>
      </c>
      <c r="F539" s="8">
        <v>336</v>
      </c>
      <c r="G539" s="8">
        <v>597</v>
      </c>
      <c r="H539" s="8">
        <v>1830</v>
      </c>
      <c r="I539" s="8">
        <v>179</v>
      </c>
      <c r="J539" s="8">
        <v>7</v>
      </c>
      <c r="K539" s="8">
        <v>70</v>
      </c>
      <c r="L539" s="8">
        <v>68</v>
      </c>
      <c r="M539" s="9">
        <v>9714</v>
      </c>
      <c r="N539" s="8">
        <v>368</v>
      </c>
      <c r="O539" s="8" t="s">
        <v>979</v>
      </c>
      <c r="P539" s="9">
        <v>19522</v>
      </c>
      <c r="Q539" s="8" t="s">
        <v>962</v>
      </c>
      <c r="R539" s="8">
        <v>15</v>
      </c>
      <c r="S539" s="8">
        <v>492</v>
      </c>
      <c r="T539" s="8">
        <v>18</v>
      </c>
      <c r="U539" s="8" t="s">
        <v>3657</v>
      </c>
      <c r="V539" s="8" t="s">
        <v>3658</v>
      </c>
      <c r="W539" s="8" t="s">
        <v>3659</v>
      </c>
      <c r="X539" s="8" t="s">
        <v>3660</v>
      </c>
      <c r="Y539" s="9">
        <v>1257581</v>
      </c>
      <c r="Z539" s="9">
        <v>2651413</v>
      </c>
      <c r="AA539" s="8">
        <v>6</v>
      </c>
    </row>
    <row r="540" spans="1:27" x14ac:dyDescent="0.3">
      <c r="A540" s="8">
        <v>538</v>
      </c>
      <c r="B540" s="8" t="s">
        <v>3661</v>
      </c>
      <c r="C540" s="8" t="s">
        <v>24</v>
      </c>
      <c r="D540" s="8">
        <v>119</v>
      </c>
      <c r="E540" s="8">
        <v>49</v>
      </c>
      <c r="F540" s="8">
        <v>283</v>
      </c>
      <c r="G540" s="8">
        <v>682</v>
      </c>
      <c r="H540" s="8">
        <v>1428</v>
      </c>
      <c r="I540" s="8">
        <v>146</v>
      </c>
      <c r="J540" s="8">
        <v>13</v>
      </c>
      <c r="K540" s="8">
        <v>93</v>
      </c>
      <c r="L540" s="8">
        <v>73</v>
      </c>
      <c r="M540" s="9">
        <v>5615</v>
      </c>
      <c r="N540" s="8">
        <v>397</v>
      </c>
      <c r="O540" s="9">
        <v>4994</v>
      </c>
      <c r="P540" s="8" t="s">
        <v>961</v>
      </c>
      <c r="Q540" s="9">
        <v>31326</v>
      </c>
      <c r="R540" s="8">
        <v>15</v>
      </c>
      <c r="S540" s="8">
        <v>455</v>
      </c>
      <c r="T540" s="8">
        <v>16</v>
      </c>
      <c r="U540" s="8" t="s">
        <v>3662</v>
      </c>
      <c r="V540" s="8" t="s">
        <v>3663</v>
      </c>
      <c r="W540" s="8" t="s">
        <v>3664</v>
      </c>
      <c r="X540" s="8" t="s">
        <v>3665</v>
      </c>
      <c r="Y540" s="9">
        <v>1293097</v>
      </c>
      <c r="Z540" s="9">
        <v>1879604</v>
      </c>
      <c r="AA540" s="8">
        <v>6</v>
      </c>
    </row>
    <row r="541" spans="1:27" x14ac:dyDescent="0.3">
      <c r="A541" s="8">
        <v>539</v>
      </c>
      <c r="B541" s="8" t="s">
        <v>3666</v>
      </c>
      <c r="C541" s="8" t="s">
        <v>24</v>
      </c>
      <c r="D541" s="8">
        <v>57</v>
      </c>
      <c r="E541" s="8">
        <v>31</v>
      </c>
      <c r="F541" s="8">
        <v>244</v>
      </c>
      <c r="G541" s="8">
        <v>662</v>
      </c>
      <c r="H541" s="8">
        <v>1134</v>
      </c>
      <c r="I541" s="8">
        <v>131</v>
      </c>
      <c r="J541" s="8">
        <v>11</v>
      </c>
      <c r="K541" s="8">
        <v>87</v>
      </c>
      <c r="L541" s="8">
        <v>65</v>
      </c>
      <c r="M541" s="9">
        <v>5909</v>
      </c>
      <c r="N541" s="8">
        <v>370</v>
      </c>
      <c r="O541" s="9">
        <v>3632</v>
      </c>
      <c r="P541" s="9">
        <v>12258</v>
      </c>
      <c r="Q541" s="9">
        <v>23154</v>
      </c>
      <c r="R541" s="8">
        <v>20</v>
      </c>
      <c r="S541" s="8">
        <v>407</v>
      </c>
      <c r="T541" s="8">
        <v>14</v>
      </c>
      <c r="U541" s="8" t="s">
        <v>3667</v>
      </c>
      <c r="V541" s="8" t="s">
        <v>3668</v>
      </c>
      <c r="W541" s="8" t="s">
        <v>3669</v>
      </c>
      <c r="X541" s="8" t="s">
        <v>3670</v>
      </c>
      <c r="Y541" s="9">
        <v>1312</v>
      </c>
      <c r="Z541" s="9">
        <v>1768086</v>
      </c>
      <c r="AA541" s="8">
        <v>6</v>
      </c>
    </row>
    <row r="542" spans="1:27" x14ac:dyDescent="0.3">
      <c r="A542" s="8">
        <v>540</v>
      </c>
      <c r="B542" s="8" t="s">
        <v>3671</v>
      </c>
      <c r="C542" s="8" t="s">
        <v>24</v>
      </c>
      <c r="D542" s="8">
        <v>137</v>
      </c>
      <c r="E542" s="8">
        <v>61</v>
      </c>
      <c r="F542" s="8">
        <v>436</v>
      </c>
      <c r="G542" s="8">
        <v>968</v>
      </c>
      <c r="H542" s="8">
        <v>1708</v>
      </c>
      <c r="I542" s="8">
        <v>169</v>
      </c>
      <c r="J542" s="8">
        <v>16</v>
      </c>
      <c r="K542" s="8">
        <v>138</v>
      </c>
      <c r="L542" s="8">
        <v>98</v>
      </c>
      <c r="M542" s="9">
        <v>6125</v>
      </c>
      <c r="N542" s="8">
        <v>587</v>
      </c>
      <c r="O542" s="8" t="s">
        <v>979</v>
      </c>
      <c r="P542" s="9">
        <v>11804</v>
      </c>
      <c r="Q542" s="8" t="s">
        <v>1373</v>
      </c>
      <c r="R542" s="8">
        <v>26</v>
      </c>
      <c r="S542" s="8">
        <v>722</v>
      </c>
      <c r="T542" s="8">
        <v>18</v>
      </c>
      <c r="U542" s="8" t="s">
        <v>3672</v>
      </c>
      <c r="V542" s="8" t="s">
        <v>3673</v>
      </c>
      <c r="W542" s="8" t="s">
        <v>3674</v>
      </c>
      <c r="X542" s="8" t="s">
        <v>3675</v>
      </c>
      <c r="Y542" s="9">
        <v>1366781</v>
      </c>
      <c r="Z542" s="9">
        <v>1850983</v>
      </c>
      <c r="AA542" s="8">
        <v>5</v>
      </c>
    </row>
    <row r="543" spans="1:27" x14ac:dyDescent="0.3">
      <c r="A543" s="8">
        <v>541</v>
      </c>
      <c r="B543" s="8" t="s">
        <v>3676</v>
      </c>
      <c r="C543" s="8" t="s">
        <v>24</v>
      </c>
      <c r="D543" s="8">
        <v>88</v>
      </c>
      <c r="E543" s="8">
        <v>41</v>
      </c>
      <c r="F543" s="8">
        <v>341</v>
      </c>
      <c r="G543" s="8">
        <v>798</v>
      </c>
      <c r="H543" s="8">
        <v>1235</v>
      </c>
      <c r="I543" s="8">
        <v>137</v>
      </c>
      <c r="J543" s="8">
        <v>13</v>
      </c>
      <c r="K543" s="8">
        <v>121</v>
      </c>
      <c r="L543" s="8">
        <v>81</v>
      </c>
      <c r="M543" s="9">
        <v>6231</v>
      </c>
      <c r="N543" s="8">
        <v>484</v>
      </c>
      <c r="O543" s="8" t="s">
        <v>979</v>
      </c>
      <c r="P543" s="9">
        <v>8626</v>
      </c>
      <c r="Q543" s="8" t="s">
        <v>1200</v>
      </c>
      <c r="R543" s="8">
        <v>24</v>
      </c>
      <c r="S543" s="8">
        <v>563</v>
      </c>
      <c r="T543" s="8">
        <v>15</v>
      </c>
      <c r="U543" s="8" t="s">
        <v>3677</v>
      </c>
      <c r="V543" s="8" t="s">
        <v>3678</v>
      </c>
      <c r="W543" s="8" t="s">
        <v>2141</v>
      </c>
      <c r="X543" s="8" t="s">
        <v>3679</v>
      </c>
      <c r="Y543" s="9">
        <v>1322011</v>
      </c>
      <c r="Z543" s="9">
        <v>1730613</v>
      </c>
      <c r="AA543" s="8">
        <v>5</v>
      </c>
    </row>
    <row r="544" spans="1:27" x14ac:dyDescent="0.3">
      <c r="A544" s="8">
        <v>542</v>
      </c>
      <c r="B544" s="8" t="s">
        <v>3680</v>
      </c>
      <c r="C544" s="8" t="s">
        <v>24</v>
      </c>
      <c r="D544" s="8">
        <v>77</v>
      </c>
      <c r="E544" s="8">
        <v>44</v>
      </c>
      <c r="F544" s="8">
        <v>340</v>
      </c>
      <c r="G544" s="8">
        <v>949</v>
      </c>
      <c r="H544" s="8">
        <v>1709</v>
      </c>
      <c r="I544" s="8">
        <v>161</v>
      </c>
      <c r="J544" s="8">
        <v>11</v>
      </c>
      <c r="K544" s="8">
        <v>115</v>
      </c>
      <c r="L544" s="8">
        <v>102</v>
      </c>
      <c r="M544" s="9">
        <v>9273</v>
      </c>
      <c r="N544" s="8">
        <v>515</v>
      </c>
      <c r="O544" s="9">
        <v>3632</v>
      </c>
      <c r="P544" s="9">
        <v>13166</v>
      </c>
      <c r="Q544" s="8" t="s">
        <v>1057</v>
      </c>
      <c r="R544" s="8">
        <v>17</v>
      </c>
      <c r="S544" s="8">
        <v>635</v>
      </c>
      <c r="T544" s="8">
        <v>19</v>
      </c>
      <c r="U544" s="8" t="s">
        <v>3681</v>
      </c>
      <c r="V544" s="8" t="s">
        <v>3682</v>
      </c>
      <c r="W544" s="8" t="s">
        <v>3683</v>
      </c>
      <c r="X544" s="8" t="s">
        <v>3684</v>
      </c>
      <c r="Y544" s="9">
        <v>1332101</v>
      </c>
      <c r="Z544" s="9">
        <v>2546612</v>
      </c>
      <c r="AA544" s="8">
        <v>5</v>
      </c>
    </row>
    <row r="545" spans="1:27" x14ac:dyDescent="0.3">
      <c r="A545" s="8">
        <v>543</v>
      </c>
      <c r="B545" s="8" t="s">
        <v>3685</v>
      </c>
      <c r="C545" s="8" t="s">
        <v>24</v>
      </c>
      <c r="D545" s="8">
        <v>67</v>
      </c>
      <c r="E545" s="8">
        <v>36</v>
      </c>
      <c r="F545" s="8">
        <v>320</v>
      </c>
      <c r="G545" s="8">
        <v>634</v>
      </c>
      <c r="H545" s="8">
        <v>1061</v>
      </c>
      <c r="I545" s="8">
        <v>129</v>
      </c>
      <c r="J545" s="8">
        <v>10</v>
      </c>
      <c r="K545" s="8">
        <v>88</v>
      </c>
      <c r="L545" s="8">
        <v>71</v>
      </c>
      <c r="M545" s="8" t="s">
        <v>3686</v>
      </c>
      <c r="N545" s="8">
        <v>389</v>
      </c>
      <c r="O545" s="9">
        <v>4086</v>
      </c>
      <c r="P545" s="9">
        <v>8626</v>
      </c>
      <c r="Q545" s="8" t="s">
        <v>1101</v>
      </c>
      <c r="R545" s="8">
        <v>17</v>
      </c>
      <c r="S545" s="8">
        <v>481</v>
      </c>
      <c r="T545" s="8">
        <v>15</v>
      </c>
      <c r="U545" s="8" t="s">
        <v>3687</v>
      </c>
      <c r="V545" s="8" t="s">
        <v>3688</v>
      </c>
      <c r="W545" s="8" t="s">
        <v>3689</v>
      </c>
      <c r="X545" s="8" t="s">
        <v>3690</v>
      </c>
      <c r="Y545" s="9">
        <v>13237</v>
      </c>
      <c r="Z545" s="9">
        <v>1573197</v>
      </c>
      <c r="AA545" s="8">
        <v>6</v>
      </c>
    </row>
    <row r="546" spans="1:27" x14ac:dyDescent="0.3">
      <c r="A546" s="8">
        <v>544</v>
      </c>
      <c r="B546" s="8" t="s">
        <v>3691</v>
      </c>
      <c r="C546" s="8" t="s">
        <v>24</v>
      </c>
      <c r="D546" s="8">
        <v>123</v>
      </c>
      <c r="E546" s="8">
        <v>47</v>
      </c>
      <c r="F546" s="8">
        <v>389</v>
      </c>
      <c r="G546" s="8">
        <v>816</v>
      </c>
      <c r="H546" s="8">
        <v>1572</v>
      </c>
      <c r="I546" s="8">
        <v>158</v>
      </c>
      <c r="J546" s="8">
        <v>13</v>
      </c>
      <c r="K546" s="8">
        <v>126</v>
      </c>
      <c r="L546" s="8">
        <v>86</v>
      </c>
      <c r="M546" s="9">
        <v>6615</v>
      </c>
      <c r="N546" s="8">
        <v>521</v>
      </c>
      <c r="O546" s="9">
        <v>5448</v>
      </c>
      <c r="P546" s="9">
        <v>11804</v>
      </c>
      <c r="Q546" s="9">
        <v>29964</v>
      </c>
      <c r="R546" s="8">
        <v>26</v>
      </c>
      <c r="S546" s="8">
        <v>718</v>
      </c>
      <c r="T546" s="8">
        <v>17</v>
      </c>
      <c r="U546" s="8" t="s">
        <v>3692</v>
      </c>
      <c r="V546" s="8" t="s">
        <v>3693</v>
      </c>
      <c r="W546" s="8" t="s">
        <v>3694</v>
      </c>
      <c r="X546" s="8" t="s">
        <v>3695</v>
      </c>
      <c r="Y546" s="9">
        <v>1325933</v>
      </c>
      <c r="Z546" s="9">
        <v>1779598</v>
      </c>
      <c r="AA546" s="8">
        <v>5</v>
      </c>
    </row>
    <row r="547" spans="1:27" x14ac:dyDescent="0.3">
      <c r="A547" s="8">
        <v>545</v>
      </c>
      <c r="B547" s="8" t="s">
        <v>3696</v>
      </c>
      <c r="C547" s="8" t="s">
        <v>24</v>
      </c>
      <c r="D547" s="8">
        <v>105</v>
      </c>
      <c r="E547" s="8">
        <v>47</v>
      </c>
      <c r="F547" s="8">
        <v>320</v>
      </c>
      <c r="G547" s="8">
        <v>839</v>
      </c>
      <c r="H547" s="8">
        <v>1542</v>
      </c>
      <c r="I547" s="8">
        <v>159</v>
      </c>
      <c r="J547" s="8">
        <v>12</v>
      </c>
      <c r="K547" s="8">
        <v>113</v>
      </c>
      <c r="L547" s="8">
        <v>85</v>
      </c>
      <c r="M547" s="9">
        <v>7083</v>
      </c>
      <c r="N547" s="8">
        <v>475</v>
      </c>
      <c r="O547" s="9">
        <v>3178</v>
      </c>
      <c r="P547" s="9">
        <v>9988</v>
      </c>
      <c r="Q547" s="9">
        <v>30418</v>
      </c>
      <c r="R547" s="8">
        <v>24</v>
      </c>
      <c r="S547" s="8">
        <v>644</v>
      </c>
      <c r="T547" s="8">
        <v>15</v>
      </c>
      <c r="U547" s="8" t="s">
        <v>3697</v>
      </c>
      <c r="V547" s="8" t="s">
        <v>3698</v>
      </c>
      <c r="W547" s="8" t="s">
        <v>3699</v>
      </c>
      <c r="X547" s="8" t="s">
        <v>3700</v>
      </c>
      <c r="Y547" s="9">
        <v>1311933</v>
      </c>
      <c r="Z547" s="9">
        <v>2521875</v>
      </c>
      <c r="AA547" s="8">
        <v>5</v>
      </c>
    </row>
    <row r="548" spans="1:27" x14ac:dyDescent="0.3">
      <c r="A548" s="8">
        <v>546</v>
      </c>
      <c r="B548" s="8" t="s">
        <v>3701</v>
      </c>
      <c r="C548" s="8" t="s">
        <v>24</v>
      </c>
      <c r="D548" s="8">
        <v>95</v>
      </c>
      <c r="E548" s="8">
        <v>45</v>
      </c>
      <c r="F548" s="8">
        <v>319</v>
      </c>
      <c r="G548" s="8">
        <v>887</v>
      </c>
      <c r="H548" s="8">
        <v>1502</v>
      </c>
      <c r="I548" s="8">
        <v>153</v>
      </c>
      <c r="J548" s="8">
        <v>16</v>
      </c>
      <c r="K548" s="8">
        <v>93</v>
      </c>
      <c r="L548" s="8">
        <v>79</v>
      </c>
      <c r="M548" s="9">
        <v>4938</v>
      </c>
      <c r="N548" s="8">
        <v>457</v>
      </c>
      <c r="O548" s="9">
        <v>3632</v>
      </c>
      <c r="P548" s="8" t="s">
        <v>943</v>
      </c>
      <c r="Q548" s="9">
        <v>30872</v>
      </c>
      <c r="R548" s="8">
        <v>20</v>
      </c>
      <c r="S548" s="8">
        <v>528</v>
      </c>
      <c r="T548" s="8">
        <v>16</v>
      </c>
      <c r="U548" s="8" t="s">
        <v>3702</v>
      </c>
      <c r="V548" s="8" t="s">
        <v>3703</v>
      </c>
      <c r="W548" s="8" t="s">
        <v>3704</v>
      </c>
      <c r="X548" s="8" t="s">
        <v>3705</v>
      </c>
      <c r="Y548" s="9">
        <v>1309654</v>
      </c>
      <c r="Z548" s="9">
        <v>1762358</v>
      </c>
      <c r="AA548" s="8">
        <v>5</v>
      </c>
    </row>
    <row r="549" spans="1:27" x14ac:dyDescent="0.3">
      <c r="A549" s="8">
        <v>547</v>
      </c>
      <c r="B549" s="8" t="s">
        <v>3706</v>
      </c>
      <c r="C549" s="8" t="s">
        <v>24</v>
      </c>
      <c r="D549" s="8">
        <v>87</v>
      </c>
      <c r="E549" s="8">
        <v>40</v>
      </c>
      <c r="F549" s="8">
        <v>410</v>
      </c>
      <c r="G549" s="8">
        <v>886</v>
      </c>
      <c r="H549" s="8">
        <v>1985</v>
      </c>
      <c r="I549" s="8">
        <v>178</v>
      </c>
      <c r="J549" s="8">
        <v>10</v>
      </c>
      <c r="K549" s="8">
        <v>122</v>
      </c>
      <c r="L549" s="8">
        <v>106</v>
      </c>
      <c r="M549" s="8" t="s">
        <v>2797</v>
      </c>
      <c r="N549" s="8">
        <v>543</v>
      </c>
      <c r="O549" s="9">
        <v>4086</v>
      </c>
      <c r="P549" s="9">
        <v>16344</v>
      </c>
      <c r="Q549" s="9">
        <v>44038</v>
      </c>
      <c r="R549" s="8">
        <v>18</v>
      </c>
      <c r="S549" s="8">
        <v>1389</v>
      </c>
      <c r="T549" s="8">
        <v>21</v>
      </c>
      <c r="U549" s="8" t="s">
        <v>3707</v>
      </c>
      <c r="V549" s="8" t="s">
        <v>1389</v>
      </c>
      <c r="W549" s="8" t="s">
        <v>3708</v>
      </c>
      <c r="X549" s="8" t="s">
        <v>3709</v>
      </c>
      <c r="Y549" s="9">
        <v>1322941</v>
      </c>
      <c r="Z549" s="9">
        <v>1775783</v>
      </c>
      <c r="AA549" s="8">
        <v>5</v>
      </c>
    </row>
    <row r="550" spans="1:27" x14ac:dyDescent="0.3">
      <c r="A550" s="8">
        <v>548</v>
      </c>
      <c r="B550" s="8" t="s">
        <v>3710</v>
      </c>
      <c r="C550" s="8" t="s">
        <v>24</v>
      </c>
      <c r="D550" s="8">
        <v>155</v>
      </c>
      <c r="E550" s="8">
        <v>71</v>
      </c>
      <c r="F550" s="8">
        <v>293</v>
      </c>
      <c r="G550" s="8">
        <v>687</v>
      </c>
      <c r="H550" s="8">
        <v>1553</v>
      </c>
      <c r="I550" s="8">
        <v>159</v>
      </c>
      <c r="J550" s="8">
        <v>18</v>
      </c>
      <c r="K550" s="8">
        <v>93</v>
      </c>
      <c r="L550" s="8">
        <v>79</v>
      </c>
      <c r="M550" s="9">
        <v>4389</v>
      </c>
      <c r="N550" s="8">
        <v>392</v>
      </c>
      <c r="O550" s="9">
        <v>3632</v>
      </c>
      <c r="P550" s="9">
        <v>9988</v>
      </c>
      <c r="Q550" s="9">
        <v>32688</v>
      </c>
      <c r="R550" s="8">
        <v>17</v>
      </c>
      <c r="S550" s="8">
        <v>713</v>
      </c>
      <c r="T550" s="8">
        <v>17</v>
      </c>
      <c r="U550" s="8" t="s">
        <v>3711</v>
      </c>
      <c r="V550" s="8" t="s">
        <v>3712</v>
      </c>
      <c r="W550" s="8" t="s">
        <v>3713</v>
      </c>
      <c r="X550" s="8" t="s">
        <v>3714</v>
      </c>
      <c r="Y550" s="9">
        <v>1285754</v>
      </c>
      <c r="Z550" s="9">
        <v>2243471</v>
      </c>
      <c r="AA550" s="8">
        <v>6</v>
      </c>
    </row>
    <row r="551" spans="1:27" x14ac:dyDescent="0.3">
      <c r="A551" s="8">
        <v>549</v>
      </c>
      <c r="B551" s="8" t="s">
        <v>3715</v>
      </c>
      <c r="C551" s="8" t="s">
        <v>24</v>
      </c>
      <c r="D551" s="8">
        <v>122</v>
      </c>
      <c r="E551" s="8">
        <v>50</v>
      </c>
      <c r="F551" s="8">
        <v>361</v>
      </c>
      <c r="G551" s="8">
        <v>841</v>
      </c>
      <c r="H551" s="8">
        <v>1481</v>
      </c>
      <c r="I551" s="8">
        <v>158</v>
      </c>
      <c r="J551" s="8">
        <v>13</v>
      </c>
      <c r="K551" s="8">
        <v>118</v>
      </c>
      <c r="L551" s="8">
        <v>89</v>
      </c>
      <c r="M551" s="9">
        <v>6846</v>
      </c>
      <c r="N551" s="8">
        <v>492</v>
      </c>
      <c r="O551" s="9">
        <v>4994</v>
      </c>
      <c r="P551" s="9">
        <v>12258</v>
      </c>
      <c r="Q551" s="9">
        <v>32688</v>
      </c>
      <c r="R551" s="8">
        <v>22</v>
      </c>
      <c r="S551" s="8">
        <v>666</v>
      </c>
      <c r="T551" s="8">
        <v>17</v>
      </c>
      <c r="U551" s="8" t="s">
        <v>3716</v>
      </c>
      <c r="V551" s="8" t="s">
        <v>3717</v>
      </c>
      <c r="W551" s="8" t="s">
        <v>3718</v>
      </c>
      <c r="X551" s="8" t="s">
        <v>3719</v>
      </c>
      <c r="Y551" s="9">
        <v>1338421</v>
      </c>
      <c r="Z551" s="9">
        <v>1822617</v>
      </c>
      <c r="AA551" s="8">
        <v>5</v>
      </c>
    </row>
    <row r="552" spans="1:27" x14ac:dyDescent="0.3">
      <c r="A552" s="8">
        <v>550</v>
      </c>
      <c r="B552" s="8" t="s">
        <v>3720</v>
      </c>
      <c r="C552" s="8" t="s">
        <v>24</v>
      </c>
      <c r="D552" s="8">
        <v>82</v>
      </c>
      <c r="E552" s="8">
        <v>41</v>
      </c>
      <c r="F552" s="8">
        <v>226</v>
      </c>
      <c r="G552" s="8">
        <v>514</v>
      </c>
      <c r="H552" s="8">
        <v>1016</v>
      </c>
      <c r="I552" s="8">
        <v>130</v>
      </c>
      <c r="J552" s="8">
        <v>9</v>
      </c>
      <c r="K552" s="8">
        <v>80</v>
      </c>
      <c r="L552" s="8">
        <v>58</v>
      </c>
      <c r="M552" s="9">
        <v>6444</v>
      </c>
      <c r="N552" s="8">
        <v>316</v>
      </c>
      <c r="O552" s="8" t="s">
        <v>979</v>
      </c>
      <c r="P552" s="8" t="s">
        <v>943</v>
      </c>
      <c r="Q552" s="9">
        <v>26332</v>
      </c>
      <c r="R552" s="8">
        <v>16</v>
      </c>
      <c r="S552" s="8">
        <v>381</v>
      </c>
      <c r="T552" s="8">
        <v>14</v>
      </c>
      <c r="U552" s="8" t="s">
        <v>3721</v>
      </c>
      <c r="V552" s="8" t="s">
        <v>3722</v>
      </c>
      <c r="W552" s="8" t="s">
        <v>3723</v>
      </c>
      <c r="X552" s="8" t="s">
        <v>3724</v>
      </c>
      <c r="Y552" s="9">
        <v>1272137</v>
      </c>
      <c r="Z552" s="9">
        <v>2350317</v>
      </c>
      <c r="AA552" s="8">
        <v>6</v>
      </c>
    </row>
    <row r="553" spans="1:27" x14ac:dyDescent="0.3">
      <c r="A553" s="8">
        <v>551</v>
      </c>
      <c r="B553" s="8" t="s">
        <v>3725</v>
      </c>
      <c r="C553" s="8" t="s">
        <v>24</v>
      </c>
      <c r="D553" s="8">
        <v>104</v>
      </c>
      <c r="E553" s="8">
        <v>44</v>
      </c>
      <c r="F553" s="8">
        <v>306</v>
      </c>
      <c r="G553" s="8">
        <v>792</v>
      </c>
      <c r="H553" s="8">
        <v>1165</v>
      </c>
      <c r="I553" s="8">
        <v>139</v>
      </c>
      <c r="J553" s="8">
        <v>13</v>
      </c>
      <c r="K553" s="8">
        <v>134</v>
      </c>
      <c r="L553" s="8">
        <v>89</v>
      </c>
      <c r="M553" s="9">
        <v>6846</v>
      </c>
      <c r="N553" s="8">
        <v>488</v>
      </c>
      <c r="O553" s="9">
        <v>4994</v>
      </c>
      <c r="P553" s="9">
        <v>8626</v>
      </c>
      <c r="Q553" s="9">
        <v>33142</v>
      </c>
      <c r="R553" s="8">
        <v>20</v>
      </c>
      <c r="S553" s="8">
        <v>658</v>
      </c>
      <c r="T553" s="8">
        <v>16</v>
      </c>
      <c r="U553" s="8" t="s">
        <v>3726</v>
      </c>
      <c r="V553" s="8" t="s">
        <v>3678</v>
      </c>
      <c r="W553" s="8" t="s">
        <v>3727</v>
      </c>
      <c r="X553" s="8" t="s">
        <v>3728</v>
      </c>
      <c r="Y553" s="9">
        <v>1347048</v>
      </c>
      <c r="Z553" s="9">
        <v>1801303</v>
      </c>
      <c r="AA553" s="8">
        <v>5</v>
      </c>
    </row>
    <row r="554" spans="1:27" x14ac:dyDescent="0.3">
      <c r="A554" s="8">
        <v>552</v>
      </c>
      <c r="B554" s="8" t="s">
        <v>3729</v>
      </c>
      <c r="C554" s="8" t="s">
        <v>24</v>
      </c>
      <c r="D554" s="8">
        <v>78</v>
      </c>
      <c r="E554" s="8">
        <v>41</v>
      </c>
      <c r="F554" s="8">
        <v>290</v>
      </c>
      <c r="G554" s="8">
        <v>715</v>
      </c>
      <c r="H554" s="8">
        <v>925</v>
      </c>
      <c r="I554" s="8">
        <v>119</v>
      </c>
      <c r="J554" s="8">
        <v>14</v>
      </c>
      <c r="K554" s="8">
        <v>92</v>
      </c>
      <c r="L554" s="8">
        <v>64</v>
      </c>
      <c r="M554" s="9">
        <v>4571</v>
      </c>
      <c r="N554" s="8">
        <v>402</v>
      </c>
      <c r="O554" s="9">
        <v>3178</v>
      </c>
      <c r="P554" s="9">
        <v>12712</v>
      </c>
      <c r="Q554" s="8" t="s">
        <v>931</v>
      </c>
      <c r="R554" s="8">
        <v>22</v>
      </c>
      <c r="S554" s="8">
        <v>244</v>
      </c>
      <c r="T554" s="8">
        <v>13</v>
      </c>
      <c r="U554" s="8" t="s">
        <v>3730</v>
      </c>
      <c r="V554" s="8" t="s">
        <v>3731</v>
      </c>
      <c r="W554" s="8" t="s">
        <v>3732</v>
      </c>
      <c r="X554" s="8" t="s">
        <v>3733</v>
      </c>
      <c r="Y554" s="9">
        <v>1337571</v>
      </c>
      <c r="Z554" s="9">
        <v>1175723</v>
      </c>
      <c r="AA554" s="8">
        <v>6</v>
      </c>
    </row>
    <row r="555" spans="1:27" x14ac:dyDescent="0.3">
      <c r="A555" s="8">
        <v>553</v>
      </c>
      <c r="B555" s="8" t="s">
        <v>3734</v>
      </c>
      <c r="C555" s="8" t="s">
        <v>24</v>
      </c>
      <c r="D555" s="8">
        <v>99</v>
      </c>
      <c r="E555" s="8">
        <v>43</v>
      </c>
      <c r="F555" s="8">
        <v>326</v>
      </c>
      <c r="G555" s="8">
        <v>697</v>
      </c>
      <c r="H555" s="8">
        <v>1402</v>
      </c>
      <c r="I555" s="8">
        <v>147</v>
      </c>
      <c r="J555" s="8">
        <v>12</v>
      </c>
      <c r="K555" s="8">
        <v>91</v>
      </c>
      <c r="L555" s="8">
        <v>76</v>
      </c>
      <c r="M555" s="9">
        <v>6333</v>
      </c>
      <c r="N555" s="8">
        <v>416</v>
      </c>
      <c r="O555" s="9">
        <v>4086</v>
      </c>
      <c r="P555" s="9">
        <v>8626</v>
      </c>
      <c r="Q555" s="8" t="s">
        <v>1101</v>
      </c>
      <c r="R555" s="8">
        <v>18</v>
      </c>
      <c r="S555" s="8">
        <v>494</v>
      </c>
      <c r="T555" s="8">
        <v>16</v>
      </c>
      <c r="U555" s="8" t="s">
        <v>3735</v>
      </c>
      <c r="V555" s="8" t="s">
        <v>3736</v>
      </c>
      <c r="W555" s="8" t="s">
        <v>3737</v>
      </c>
      <c r="X555" s="8" t="s">
        <v>3738</v>
      </c>
      <c r="Y555" s="9">
        <v>1309272</v>
      </c>
      <c r="Z555" s="9">
        <v>1826067</v>
      </c>
      <c r="AA555" s="8">
        <v>6</v>
      </c>
    </row>
    <row r="556" spans="1:27" x14ac:dyDescent="0.3">
      <c r="A556" s="8">
        <v>554</v>
      </c>
      <c r="B556" s="8" t="s">
        <v>3739</v>
      </c>
      <c r="C556" s="8" t="s">
        <v>24</v>
      </c>
      <c r="D556" s="8">
        <v>95</v>
      </c>
      <c r="E556" s="8">
        <v>48</v>
      </c>
      <c r="F556" s="8">
        <v>154</v>
      </c>
      <c r="G556" s="8">
        <v>468</v>
      </c>
      <c r="H556" s="8">
        <v>848</v>
      </c>
      <c r="I556" s="8">
        <v>118</v>
      </c>
      <c r="J556" s="8">
        <v>9</v>
      </c>
      <c r="K556" s="8">
        <v>41</v>
      </c>
      <c r="L556" s="8">
        <v>45</v>
      </c>
      <c r="M556" s="8">
        <v>5</v>
      </c>
      <c r="N556" s="8">
        <v>230</v>
      </c>
      <c r="O556" s="9">
        <v>4086</v>
      </c>
      <c r="P556" s="9">
        <v>14074</v>
      </c>
      <c r="Q556" s="9">
        <v>21792</v>
      </c>
      <c r="R556" s="8">
        <v>15</v>
      </c>
      <c r="S556" s="8">
        <v>296</v>
      </c>
      <c r="T556" s="8">
        <v>13</v>
      </c>
      <c r="U556" s="8" t="s">
        <v>3740</v>
      </c>
      <c r="V556" s="8" t="s">
        <v>3741</v>
      </c>
      <c r="W556" s="8" t="s">
        <v>3742</v>
      </c>
      <c r="X556" s="8" t="s">
        <v>3743</v>
      </c>
      <c r="Y556" s="9">
        <v>1269311</v>
      </c>
      <c r="Z556" s="9">
        <v>1803778</v>
      </c>
      <c r="AA556" s="8">
        <v>6</v>
      </c>
    </row>
    <row r="557" spans="1:27" x14ac:dyDescent="0.3">
      <c r="A557" s="8">
        <v>555</v>
      </c>
      <c r="B557" s="8" t="s">
        <v>3744</v>
      </c>
      <c r="C557" s="8" t="s">
        <v>24</v>
      </c>
      <c r="D557" s="8">
        <v>62</v>
      </c>
      <c r="E557" s="8">
        <v>34</v>
      </c>
      <c r="F557" s="8">
        <v>198</v>
      </c>
      <c r="G557" s="8">
        <v>592</v>
      </c>
      <c r="H557" s="8">
        <v>944</v>
      </c>
      <c r="I557" s="8">
        <v>127</v>
      </c>
      <c r="J557" s="8">
        <v>13</v>
      </c>
      <c r="K557" s="8">
        <v>64</v>
      </c>
      <c r="L557" s="8">
        <v>53</v>
      </c>
      <c r="M557" s="9">
        <v>4077</v>
      </c>
      <c r="N557" s="8">
        <v>296</v>
      </c>
      <c r="O557" s="9">
        <v>3632</v>
      </c>
      <c r="P557" s="8" t="s">
        <v>1418</v>
      </c>
      <c r="Q557" s="9">
        <v>25878</v>
      </c>
      <c r="R557" s="8">
        <v>17</v>
      </c>
      <c r="S557" s="8">
        <v>357</v>
      </c>
      <c r="T557" s="8">
        <v>14</v>
      </c>
      <c r="U557" s="8" t="s">
        <v>3745</v>
      </c>
      <c r="V557" s="8" t="s">
        <v>3746</v>
      </c>
      <c r="W557" s="8" t="s">
        <v>3747</v>
      </c>
      <c r="X557" s="8" t="s">
        <v>3748</v>
      </c>
      <c r="Y557" s="9">
        <v>1291156</v>
      </c>
      <c r="Z557" s="9">
        <v>2172388</v>
      </c>
      <c r="AA557" s="8">
        <v>6</v>
      </c>
    </row>
    <row r="558" spans="1:27" x14ac:dyDescent="0.3">
      <c r="A558" s="8">
        <v>556</v>
      </c>
      <c r="B558" s="8" t="s">
        <v>3749</v>
      </c>
      <c r="C558" s="8" t="s">
        <v>24</v>
      </c>
      <c r="D558" s="8">
        <v>102</v>
      </c>
      <c r="E558" s="8">
        <v>49</v>
      </c>
      <c r="F558" s="8">
        <v>262</v>
      </c>
      <c r="G558" s="8">
        <v>725</v>
      </c>
      <c r="H558" s="8">
        <v>1334</v>
      </c>
      <c r="I558" s="8">
        <v>142</v>
      </c>
      <c r="J558" s="8">
        <v>15</v>
      </c>
      <c r="K558" s="8">
        <v>79</v>
      </c>
      <c r="L558" s="8">
        <v>66</v>
      </c>
      <c r="M558" s="8" t="s">
        <v>3750</v>
      </c>
      <c r="N558" s="8">
        <v>389</v>
      </c>
      <c r="O558" s="9">
        <v>4086</v>
      </c>
      <c r="P558" s="9">
        <v>9534</v>
      </c>
      <c r="Q558" s="9">
        <v>29056</v>
      </c>
      <c r="R558" s="8">
        <v>20</v>
      </c>
      <c r="S558" s="8">
        <v>517</v>
      </c>
      <c r="T558" s="8">
        <v>15</v>
      </c>
      <c r="U558" s="8" t="s">
        <v>3751</v>
      </c>
      <c r="V558" s="8" t="s">
        <v>3752</v>
      </c>
      <c r="W558" s="8" t="s">
        <v>3402</v>
      </c>
      <c r="X558" s="8" t="s">
        <v>3753</v>
      </c>
      <c r="Y558" s="9">
        <v>1320194</v>
      </c>
      <c r="Z558" s="9">
        <v>2118881</v>
      </c>
      <c r="AA558" s="8">
        <v>6</v>
      </c>
    </row>
    <row r="559" spans="1:27" x14ac:dyDescent="0.3">
      <c r="A559" s="8">
        <v>557</v>
      </c>
      <c r="B559" s="8" t="s">
        <v>3754</v>
      </c>
      <c r="C559" s="8" t="s">
        <v>24</v>
      </c>
      <c r="D559" s="8">
        <v>73</v>
      </c>
      <c r="E559" s="8">
        <v>41</v>
      </c>
      <c r="F559" s="8">
        <v>252</v>
      </c>
      <c r="G559" s="8">
        <v>549</v>
      </c>
      <c r="H559" s="8">
        <v>1009</v>
      </c>
      <c r="I559" s="8">
        <v>126</v>
      </c>
      <c r="J559" s="8">
        <v>8</v>
      </c>
      <c r="K559" s="8">
        <v>80</v>
      </c>
      <c r="L559" s="8">
        <v>61</v>
      </c>
      <c r="M559" s="9">
        <v>7625</v>
      </c>
      <c r="N559" s="8">
        <v>332</v>
      </c>
      <c r="O559" s="9">
        <v>3178</v>
      </c>
      <c r="P559" s="9">
        <v>9534</v>
      </c>
      <c r="Q559" s="9">
        <v>25878</v>
      </c>
      <c r="R559" s="8">
        <v>16</v>
      </c>
      <c r="S559" s="8">
        <v>356</v>
      </c>
      <c r="T559" s="8">
        <v>14</v>
      </c>
      <c r="U559" s="8" t="s">
        <v>3755</v>
      </c>
      <c r="V559" s="8" t="s">
        <v>3756</v>
      </c>
      <c r="W559" s="8" t="s">
        <v>3757</v>
      </c>
      <c r="X559" s="8" t="s">
        <v>3758</v>
      </c>
      <c r="Y559" s="9">
        <v>1325399</v>
      </c>
      <c r="Z559" s="9">
        <v>189444</v>
      </c>
      <c r="AA559" s="8">
        <v>6</v>
      </c>
    </row>
    <row r="560" spans="1:27" x14ac:dyDescent="0.3">
      <c r="A560" s="8">
        <v>558</v>
      </c>
      <c r="B560" s="8" t="s">
        <v>3759</v>
      </c>
      <c r="C560" s="8" t="s">
        <v>24</v>
      </c>
      <c r="D560" s="8">
        <v>109</v>
      </c>
      <c r="E560" s="8">
        <v>49</v>
      </c>
      <c r="F560" s="8">
        <v>232</v>
      </c>
      <c r="G560" s="8">
        <v>591</v>
      </c>
      <c r="H560" s="8">
        <v>1346</v>
      </c>
      <c r="I560" s="8">
        <v>153</v>
      </c>
      <c r="J560" s="8">
        <v>11</v>
      </c>
      <c r="K560" s="8">
        <v>68</v>
      </c>
      <c r="L560" s="8">
        <v>67</v>
      </c>
      <c r="M560" s="9">
        <v>6091</v>
      </c>
      <c r="N560" s="8">
        <v>319</v>
      </c>
      <c r="O560" s="9">
        <v>4086</v>
      </c>
      <c r="P560" s="9">
        <v>12712</v>
      </c>
      <c r="Q560" s="9">
        <v>33142</v>
      </c>
      <c r="R560" s="8">
        <v>13</v>
      </c>
      <c r="S560" s="8">
        <v>680</v>
      </c>
      <c r="T560" s="8">
        <v>18</v>
      </c>
      <c r="U560" s="8" t="s">
        <v>3760</v>
      </c>
      <c r="V560" s="8" t="s">
        <v>3761</v>
      </c>
      <c r="W560" s="8" t="s">
        <v>3762</v>
      </c>
      <c r="X560" s="8" t="s">
        <v>3763</v>
      </c>
      <c r="Y560" s="9">
        <v>1253261</v>
      </c>
      <c r="Z560" s="9">
        <v>2825886</v>
      </c>
      <c r="AA560" s="8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0A64-D10B-495F-81B6-2F53AA5A8412}">
  <dimension ref="A1:G32"/>
  <sheetViews>
    <sheetView zoomScale="99" workbookViewId="0">
      <selection activeCell="J28" sqref="J28"/>
    </sheetView>
  </sheetViews>
  <sheetFormatPr defaultColWidth="8.77734375" defaultRowHeight="14.4" x14ac:dyDescent="0.3"/>
  <cols>
    <col min="1" max="1" width="21.109375" bestFit="1" customWidth="1"/>
    <col min="2" max="2" width="9.44140625" bestFit="1" customWidth="1"/>
    <col min="4" max="4" width="9.44140625" bestFit="1" customWidth="1"/>
    <col min="5" max="5" width="8.77734375" bestFit="1" customWidth="1"/>
    <col min="7" max="7" width="8.77734375" bestFit="1" customWidth="1"/>
  </cols>
  <sheetData>
    <row r="1" spans="1:7" x14ac:dyDescent="0.3">
      <c r="A1" s="4" t="s">
        <v>55</v>
      </c>
    </row>
    <row r="2" spans="1:7" x14ac:dyDescent="0.3">
      <c r="A2" t="s">
        <v>27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x14ac:dyDescent="0.3">
      <c r="A3" t="s">
        <v>28</v>
      </c>
      <c r="B3">
        <v>0.2379</v>
      </c>
      <c r="C3">
        <v>4.2999999999999997E-2</v>
      </c>
      <c r="D3">
        <v>0.97660000000000002</v>
      </c>
      <c r="E3">
        <v>1.77E-2</v>
      </c>
      <c r="F3">
        <v>0.25419999999999998</v>
      </c>
      <c r="G3">
        <v>4.4200000000000003E-2</v>
      </c>
    </row>
    <row r="4" spans="1:7" x14ac:dyDescent="0.3">
      <c r="A4" t="s">
        <v>29</v>
      </c>
      <c r="B4">
        <v>0.14990000000000001</v>
      </c>
      <c r="C4">
        <v>4.9099999999999998E-2</v>
      </c>
      <c r="D4">
        <v>0.98939999999999995</v>
      </c>
      <c r="E4">
        <v>1.9400000000000001E-2</v>
      </c>
      <c r="F4">
        <v>0.16489999999999999</v>
      </c>
      <c r="G4">
        <v>5.5E-2</v>
      </c>
    </row>
    <row r="5" spans="1:7" x14ac:dyDescent="0.3">
      <c r="A5" t="s">
        <v>30</v>
      </c>
      <c r="B5">
        <v>9.6600000000000005E-2</v>
      </c>
      <c r="C5">
        <v>4.1799999999999997E-2</v>
      </c>
      <c r="D5">
        <v>0.19570000000000001</v>
      </c>
      <c r="E5">
        <v>0.24129999999999999</v>
      </c>
      <c r="F5">
        <v>0.88970000000000005</v>
      </c>
      <c r="G5">
        <v>0.39100000000000001</v>
      </c>
    </row>
    <row r="6" spans="1:7" x14ac:dyDescent="0.3">
      <c r="A6" t="s">
        <v>31</v>
      </c>
      <c r="B6">
        <v>4.8800000000000003E-2</v>
      </c>
      <c r="C6">
        <v>3.2000000000000002E-3</v>
      </c>
      <c r="D6">
        <v>5.5100000000000003E-2</v>
      </c>
      <c r="E6">
        <v>6.0000000000000001E-3</v>
      </c>
      <c r="F6">
        <v>0.51990000000000003</v>
      </c>
      <c r="G6">
        <v>4.5199999999999997E-2</v>
      </c>
    </row>
    <row r="7" spans="1:7" x14ac:dyDescent="0.3">
      <c r="A7" t="s">
        <v>927</v>
      </c>
      <c r="B7">
        <v>0.1772</v>
      </c>
      <c r="C7">
        <v>2.9999999999999997E-4</v>
      </c>
      <c r="D7">
        <v>4.7399999999999998E-2</v>
      </c>
      <c r="E7">
        <v>1E-4</v>
      </c>
      <c r="F7">
        <v>0.1201</v>
      </c>
      <c r="G7">
        <v>5.4999999999999997E-3</v>
      </c>
    </row>
    <row r="8" spans="1:7" x14ac:dyDescent="0.3">
      <c r="A8" t="s">
        <v>32</v>
      </c>
      <c r="B8">
        <v>8.0399999999999999E-2</v>
      </c>
      <c r="C8">
        <v>1E-4</v>
      </c>
      <c r="D8">
        <v>4.3700000000000003E-2</v>
      </c>
      <c r="E8">
        <v>1E-4</v>
      </c>
      <c r="F8">
        <v>0.1842</v>
      </c>
      <c r="G8">
        <v>7.9000000000000008E-3</v>
      </c>
    </row>
    <row r="9" spans="1:7" x14ac:dyDescent="0.3">
      <c r="A9" t="s">
        <v>33</v>
      </c>
      <c r="B9">
        <v>0.1246</v>
      </c>
      <c r="C9">
        <v>1E-4</v>
      </c>
      <c r="D9">
        <v>3.5200000000000002E-2</v>
      </c>
      <c r="E9">
        <v>2.9999999999999997E-4</v>
      </c>
      <c r="F9">
        <v>0.16189999999999999</v>
      </c>
      <c r="G9">
        <v>8.0999999999999996E-3</v>
      </c>
    </row>
    <row r="10" spans="1:7" x14ac:dyDescent="0.3">
      <c r="A10" t="s">
        <v>34</v>
      </c>
      <c r="B10">
        <v>2.6200000000000001E-2</v>
      </c>
      <c r="C10">
        <v>0</v>
      </c>
      <c r="D10">
        <v>1.38E-2</v>
      </c>
      <c r="E10">
        <v>0</v>
      </c>
      <c r="F10">
        <v>1.1000000000000001E-3</v>
      </c>
      <c r="G10">
        <v>1E-4</v>
      </c>
    </row>
    <row r="11" spans="1:7" x14ac:dyDescent="0.3">
      <c r="A11" t="s">
        <v>35</v>
      </c>
      <c r="B11">
        <v>0.16789999999999999</v>
      </c>
      <c r="C11">
        <v>0.12740000000000001</v>
      </c>
      <c r="D11">
        <v>0.26140000000000002</v>
      </c>
      <c r="E11">
        <v>0.68</v>
      </c>
      <c r="F11">
        <v>0.63660000000000005</v>
      </c>
      <c r="G11">
        <v>0.44090000000000001</v>
      </c>
    </row>
    <row r="12" spans="1:7" x14ac:dyDescent="0.3">
      <c r="A12" t="s">
        <v>36</v>
      </c>
      <c r="B12">
        <v>0.14990000000000001</v>
      </c>
      <c r="C12">
        <v>3.3500000000000002E-2</v>
      </c>
      <c r="D12">
        <v>0.2722</v>
      </c>
      <c r="E12">
        <v>9.8799999999999999E-2</v>
      </c>
      <c r="F12">
        <v>0.51219999999999999</v>
      </c>
      <c r="G12">
        <v>5.5899999999999998E-2</v>
      </c>
    </row>
    <row r="13" spans="1:7" x14ac:dyDescent="0.3">
      <c r="A13" t="s">
        <v>10</v>
      </c>
      <c r="B13">
        <v>0.75170000000000003</v>
      </c>
      <c r="C13">
        <v>0</v>
      </c>
      <c r="D13">
        <v>2.3800000000000002E-2</v>
      </c>
      <c r="E13">
        <v>0</v>
      </c>
      <c r="F13">
        <v>2.5700000000000001E-2</v>
      </c>
      <c r="G13">
        <v>4.0000000000000002E-4</v>
      </c>
    </row>
    <row r="14" spans="1:7" x14ac:dyDescent="0.3">
      <c r="A14" t="s">
        <v>37</v>
      </c>
      <c r="B14">
        <v>7.4800000000000005E-2</v>
      </c>
      <c r="C14">
        <v>8.5000000000000006E-3</v>
      </c>
      <c r="D14">
        <v>8.8300000000000003E-2</v>
      </c>
      <c r="E14">
        <v>1.9900000000000001E-2</v>
      </c>
      <c r="F14">
        <v>0.70489999999999997</v>
      </c>
      <c r="G14">
        <v>0.1026</v>
      </c>
    </row>
    <row r="15" spans="1:7" x14ac:dyDescent="0.3">
      <c r="A15" t="s">
        <v>38</v>
      </c>
      <c r="B15">
        <v>0.87860000000000005</v>
      </c>
      <c r="C15">
        <v>0.15049999999999999</v>
      </c>
      <c r="D15">
        <v>0.222</v>
      </c>
      <c r="E15">
        <v>0.10199999999999999</v>
      </c>
      <c r="F15">
        <v>0.1658</v>
      </c>
      <c r="G15">
        <v>0.9234</v>
      </c>
    </row>
    <row r="16" spans="1:7" x14ac:dyDescent="0.3">
      <c r="A16" t="s">
        <v>39</v>
      </c>
      <c r="B16">
        <v>0.47270000000000001</v>
      </c>
      <c r="C16">
        <v>1E-4</v>
      </c>
      <c r="D16">
        <v>0.16389999999999999</v>
      </c>
      <c r="E16">
        <v>0</v>
      </c>
      <c r="F16">
        <v>0.2432</v>
      </c>
      <c r="G16">
        <v>5.0000000000000001E-3</v>
      </c>
    </row>
    <row r="17" spans="1:7" x14ac:dyDescent="0.3">
      <c r="A17" t="s">
        <v>40</v>
      </c>
      <c r="B17">
        <v>0.94679999999999997</v>
      </c>
      <c r="C17">
        <v>1E-4</v>
      </c>
      <c r="D17">
        <v>0.193</v>
      </c>
      <c r="E17">
        <v>5.0000000000000001E-4</v>
      </c>
      <c r="F17">
        <v>0.27</v>
      </c>
      <c r="G17">
        <v>7.1999999999999998E-3</v>
      </c>
    </row>
    <row r="18" spans="1:7" x14ac:dyDescent="0.3">
      <c r="A18" t="s">
        <v>41</v>
      </c>
      <c r="B18">
        <v>0.14319999999999999</v>
      </c>
      <c r="C18">
        <v>0.91849999999999998</v>
      </c>
      <c r="D18">
        <v>0.24809999999999999</v>
      </c>
      <c r="E18">
        <v>5.7200000000000001E-2</v>
      </c>
      <c r="F18">
        <v>0.61780000000000002</v>
      </c>
      <c r="G18">
        <v>0.1182</v>
      </c>
    </row>
    <row r="19" spans="1:7" x14ac:dyDescent="0.3">
      <c r="A19" t="s">
        <v>42</v>
      </c>
      <c r="B19">
        <v>0.44729999999999998</v>
      </c>
      <c r="C19">
        <v>0</v>
      </c>
      <c r="D19">
        <v>3.9600000000000003E-2</v>
      </c>
      <c r="E19">
        <v>0</v>
      </c>
      <c r="F19">
        <v>9.2799999999999994E-2</v>
      </c>
      <c r="G19">
        <v>1.1000000000000001E-3</v>
      </c>
    </row>
    <row r="20" spans="1:7" x14ac:dyDescent="0.3">
      <c r="A20" t="s">
        <v>17</v>
      </c>
      <c r="B20">
        <v>0.92510000000000003</v>
      </c>
      <c r="C20">
        <v>4.0000000000000002E-4</v>
      </c>
      <c r="D20">
        <v>8.5000000000000006E-2</v>
      </c>
      <c r="E20">
        <v>4.0000000000000002E-4</v>
      </c>
      <c r="F20">
        <v>7.6999999999999999E-2</v>
      </c>
      <c r="G20">
        <v>4.5999999999999999E-3</v>
      </c>
    </row>
    <row r="21" spans="1:7" x14ac:dyDescent="0.3">
      <c r="A21" t="s">
        <v>18</v>
      </c>
      <c r="B21">
        <v>8.14E-2</v>
      </c>
      <c r="C21">
        <v>4.0599999999999997E-2</v>
      </c>
      <c r="D21">
        <v>0.1133</v>
      </c>
      <c r="E21">
        <v>0.42570000000000002</v>
      </c>
      <c r="F21">
        <v>0.79420000000000002</v>
      </c>
      <c r="G21">
        <v>0.33239999999999997</v>
      </c>
    </row>
    <row r="22" spans="1:7" x14ac:dyDescent="0.3">
      <c r="A22" t="s">
        <v>19</v>
      </c>
      <c r="B22">
        <v>7.7799999999999994E-2</v>
      </c>
      <c r="C22">
        <v>2.8E-3</v>
      </c>
      <c r="D22">
        <v>5.33E-2</v>
      </c>
      <c r="E22">
        <v>3.8999999999999998E-3</v>
      </c>
      <c r="F22">
        <v>0.28670000000000001</v>
      </c>
      <c r="G22">
        <v>3.1199999999999999E-2</v>
      </c>
    </row>
    <row r="23" spans="1:7" x14ac:dyDescent="0.3">
      <c r="A23" t="s">
        <v>20</v>
      </c>
      <c r="B23">
        <v>0.50929999999999997</v>
      </c>
      <c r="C23">
        <v>0.22109999999999999</v>
      </c>
      <c r="D23">
        <v>0.96609999999999996</v>
      </c>
      <c r="E23">
        <v>9.8100000000000007E-2</v>
      </c>
      <c r="F23">
        <v>0.37669999999999998</v>
      </c>
      <c r="G23">
        <v>0.14699999999999999</v>
      </c>
    </row>
    <row r="24" spans="1:7" x14ac:dyDescent="0.3">
      <c r="A24" t="s">
        <v>21</v>
      </c>
      <c r="B24">
        <v>0.14710000000000001</v>
      </c>
      <c r="C24">
        <v>0.43940000000000001</v>
      </c>
      <c r="D24">
        <v>0.34949999999999998</v>
      </c>
      <c r="E24">
        <v>2.3E-2</v>
      </c>
      <c r="F24">
        <v>0.33829999999999999</v>
      </c>
      <c r="G24">
        <v>3.6499999999999998E-2</v>
      </c>
    </row>
    <row r="25" spans="1:7" x14ac:dyDescent="0.3">
      <c r="A25" t="s">
        <v>22</v>
      </c>
      <c r="B25">
        <v>0.89490000000000003</v>
      </c>
      <c r="C25">
        <v>1.1999999999999999E-3</v>
      </c>
      <c r="D25">
        <v>0.1421</v>
      </c>
      <c r="E25">
        <v>2.3999999999999998E-3</v>
      </c>
      <c r="F25">
        <v>0.1867</v>
      </c>
      <c r="G25">
        <v>1.24E-2</v>
      </c>
    </row>
    <row r="27" spans="1:7" x14ac:dyDescent="0.3">
      <c r="A27" s="3" t="s">
        <v>3772</v>
      </c>
    </row>
    <row r="29" spans="1:7" x14ac:dyDescent="0.3">
      <c r="A29" s="10" t="s">
        <v>3765</v>
      </c>
    </row>
    <row r="30" spans="1:7" x14ac:dyDescent="0.3">
      <c r="A30" s="11" t="s">
        <v>3766</v>
      </c>
      <c r="B30" t="s">
        <v>3767</v>
      </c>
    </row>
    <row r="31" spans="1:7" x14ac:dyDescent="0.3">
      <c r="A31" s="5" t="s">
        <v>3768</v>
      </c>
      <c r="B31" t="s">
        <v>3769</v>
      </c>
    </row>
    <row r="32" spans="1:7" x14ac:dyDescent="0.3">
      <c r="A32" s="6" t="s">
        <v>3770</v>
      </c>
      <c r="B32" t="s">
        <v>3771</v>
      </c>
    </row>
  </sheetData>
  <conditionalFormatting sqref="B3:G25">
    <cfRule type="cellIs" dxfId="9" priority="3" operator="between">
      <formula>0.01</formula>
      <formula>0.05</formula>
    </cfRule>
    <cfRule type="cellIs" dxfId="10" priority="2" operator="between">
      <formula>0.01</formula>
      <formula>0.001</formula>
    </cfRule>
    <cfRule type="cellIs" dxfId="8" priority="1" operator="lessThan">
      <formula>0.001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precondition_cortex</vt:lpstr>
      <vt:lpstr>precondition_cortex_comparison</vt:lpstr>
      <vt:lpstr>precondition_hippo</vt:lpstr>
      <vt:lpstr>precondition_hippo_comparison</vt:lpstr>
      <vt:lpstr>precondition_hippo!RawWithClusters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 Yang</dc:creator>
  <cp:lastModifiedBy>Hilmar van Weering</cp:lastModifiedBy>
  <dcterms:created xsi:type="dcterms:W3CDTF">2015-06-05T18:17:20Z</dcterms:created>
  <dcterms:modified xsi:type="dcterms:W3CDTF">2020-11-06T22:11:26Z</dcterms:modified>
</cp:coreProperties>
</file>