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chenchen\Desktop\元素文章\投稿\1plant methods\上传\"/>
    </mc:Choice>
  </mc:AlternateContent>
  <xr:revisionPtr revIDLastSave="0" documentId="13_ncr:1_{73E62BCB-4196-42EC-BAC3-502E71C60E04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 element content in AAT" sheetId="6" r:id="rId1"/>
    <sheet name=" element content in RAT" sheetId="5" r:id="rId2"/>
    <sheet name="element content in soil" sheetId="7" r:id="rId3"/>
    <sheet name="Sheet1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1" i="8" l="1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A71" i="8"/>
</calcChain>
</file>

<file path=xl/sharedStrings.xml><?xml version="1.0" encoding="utf-8"?>
<sst xmlns="http://schemas.openxmlformats.org/spreadsheetml/2006/main" count="3895" uniqueCount="3716">
  <si>
    <t>SC1</t>
  </si>
  <si>
    <t>SC2</t>
  </si>
  <si>
    <t>SC3</t>
  </si>
  <si>
    <t>SC4</t>
  </si>
  <si>
    <t>SC5</t>
  </si>
  <si>
    <t>SC6</t>
  </si>
  <si>
    <t>SC7</t>
  </si>
  <si>
    <t>SC8</t>
  </si>
  <si>
    <t>GS1</t>
  </si>
  <si>
    <t>GS2</t>
  </si>
  <si>
    <t>GS3</t>
  </si>
  <si>
    <t>GS4</t>
  </si>
  <si>
    <t>QH1</t>
  </si>
  <si>
    <t>QH2</t>
  </si>
  <si>
    <t>QH3</t>
  </si>
  <si>
    <t>QH4</t>
  </si>
  <si>
    <t>QH5</t>
  </si>
  <si>
    <t>QH6</t>
  </si>
  <si>
    <t>QH7</t>
  </si>
  <si>
    <t>QH8</t>
  </si>
  <si>
    <t>QH9</t>
  </si>
  <si>
    <t>QH10</t>
  </si>
  <si>
    <t>QH11</t>
  </si>
  <si>
    <t>QH12</t>
  </si>
  <si>
    <t>QH13</t>
  </si>
  <si>
    <t>QH14</t>
  </si>
  <si>
    <t>QH15</t>
  </si>
  <si>
    <t>QH16</t>
  </si>
  <si>
    <t>QH17</t>
  </si>
  <si>
    <t>QH18</t>
  </si>
  <si>
    <t>QH19</t>
  </si>
  <si>
    <t>QH20</t>
  </si>
  <si>
    <t>QH21</t>
  </si>
  <si>
    <t>QH22</t>
  </si>
  <si>
    <t>QH23</t>
  </si>
  <si>
    <t>QH24</t>
  </si>
  <si>
    <t>QH25</t>
  </si>
  <si>
    <t>QH26</t>
  </si>
  <si>
    <t>QH27</t>
  </si>
  <si>
    <t>QH28</t>
  </si>
  <si>
    <t>QH29</t>
  </si>
  <si>
    <t>XZ1</t>
  </si>
  <si>
    <t>XZ2</t>
  </si>
  <si>
    <t>XZ3</t>
  </si>
  <si>
    <t>XZ4</t>
  </si>
  <si>
    <t>XZ5</t>
  </si>
  <si>
    <t>XZ6</t>
  </si>
  <si>
    <t>XZ7</t>
  </si>
  <si>
    <t>XZ8</t>
  </si>
  <si>
    <t>XZ9</t>
  </si>
  <si>
    <t>XZ10</t>
  </si>
  <si>
    <t>XZ11</t>
  </si>
  <si>
    <t>XZ12</t>
  </si>
  <si>
    <t>XZ13</t>
  </si>
  <si>
    <t>XZ14</t>
  </si>
  <si>
    <t>XZ15</t>
  </si>
  <si>
    <t>XZ16</t>
  </si>
  <si>
    <t>XZ17</t>
  </si>
  <si>
    <t>XZ18</t>
  </si>
  <si>
    <t>XZ19</t>
  </si>
  <si>
    <t>XZ20</t>
  </si>
  <si>
    <t>XZ21</t>
  </si>
  <si>
    <t>XZ22</t>
  </si>
  <si>
    <t>XZ23</t>
  </si>
  <si>
    <t>XZ24</t>
  </si>
  <si>
    <t>XZ25</t>
  </si>
  <si>
    <t>XZ26</t>
  </si>
  <si>
    <t>Ba-AAT(mg/kg)</t>
  </si>
  <si>
    <t>Be-AAT(mg/kg)</t>
  </si>
  <si>
    <t xml:space="preserve">Ca-AAT(mg/kg)  </t>
  </si>
  <si>
    <t xml:space="preserve">Co-AAT(mg/kg)  </t>
  </si>
  <si>
    <t xml:space="preserve">Cu-AAT(mg/kg)  </t>
  </si>
  <si>
    <t xml:space="preserve">Fe-AAT(mg/kg)  </t>
  </si>
  <si>
    <t xml:space="preserve">Li-AAT(mg/kg)  </t>
  </si>
  <si>
    <t>K-AAT(mg/kg)</t>
  </si>
  <si>
    <t xml:space="preserve">Mg-AAT(mg/kg)  </t>
  </si>
  <si>
    <t xml:space="preserve">Mn-AAT(mg/kg)  </t>
  </si>
  <si>
    <t xml:space="preserve">Mo-AAT(mg/kg)  </t>
  </si>
  <si>
    <t xml:space="preserve">Na-AAT (mg/kg) </t>
  </si>
  <si>
    <t xml:space="preserve">Ni-AAT(mg/kg)  </t>
  </si>
  <si>
    <t xml:space="preserve">P-AAT (mg/kg) </t>
  </si>
  <si>
    <t xml:space="preserve">Sr-AAT(mg/kg)  </t>
  </si>
  <si>
    <t xml:space="preserve">V-AAT(mg/kg)  </t>
  </si>
  <si>
    <t>Zn-AAT (mg/kg)</t>
  </si>
  <si>
    <t>292±9.2</t>
  </si>
  <si>
    <t>35.72±0.82</t>
  </si>
  <si>
    <t>23.48±0.02</t>
  </si>
  <si>
    <t>5479.18±517.53</t>
  </si>
  <si>
    <t>19.82±4.47</t>
  </si>
  <si>
    <t>26.67±4.47</t>
  </si>
  <si>
    <t>329.67±36.79</t>
  </si>
  <si>
    <t>23.75±2.16</t>
  </si>
  <si>
    <t>4871.33±841.39</t>
  </si>
  <si>
    <t>2232.55±191.3</t>
  </si>
  <si>
    <t>36.33±3.68</t>
  </si>
  <si>
    <t>20.38±0.63</t>
  </si>
  <si>
    <t>170.33±9.46</t>
  </si>
  <si>
    <t>21.68±0.63</t>
  </si>
  <si>
    <t>2391.87±602.17</t>
  </si>
  <si>
    <t>45.35±6.53</t>
  </si>
  <si>
    <t>31.44±0.82</t>
  </si>
  <si>
    <t>32.62±1.7</t>
  </si>
  <si>
    <t>378.67±71.68</t>
  </si>
  <si>
    <t>89.39±5.35</t>
  </si>
  <si>
    <t>34.48±0.32</t>
  </si>
  <si>
    <t>9287.55±1110.19</t>
  </si>
  <si>
    <t>30.67±1.25</t>
  </si>
  <si>
    <t>40.33±1.25</t>
  </si>
  <si>
    <t>522.15±75.31</t>
  </si>
  <si>
    <t>49.91±2.16</t>
  </si>
  <si>
    <t>4464.62±434.61</t>
  </si>
  <si>
    <t>2088.33±57.82</t>
  </si>
  <si>
    <t>58.33±3.86</t>
  </si>
  <si>
    <t>32.33±0.47</t>
  </si>
  <si>
    <t>46.47±3.09</t>
  </si>
  <si>
    <t>33.48±0.36</t>
  </si>
  <si>
    <t>3213±366.5</t>
  </si>
  <si>
    <t>62.04±2.16</t>
  </si>
  <si>
    <t>28.33±2.49</t>
  </si>
  <si>
    <t>63.55±2.87</t>
  </si>
  <si>
    <t>155.67±30.32</t>
  </si>
  <si>
    <t>39.33±0.11</t>
  </si>
  <si>
    <t>13.33±0.54</t>
  </si>
  <si>
    <t>6029.67±575.21</t>
  </si>
  <si>
    <t>3.67±0.28</t>
  </si>
  <si>
    <t>8±0.28</t>
  </si>
  <si>
    <t>158.33±34.01</t>
  </si>
  <si>
    <t>16.67±13.35</t>
  </si>
  <si>
    <t>3471.67±152.64</t>
  </si>
  <si>
    <t>1611±477.53</t>
  </si>
  <si>
    <t>12.67±2.94</t>
  </si>
  <si>
    <t>3.33±0.88</t>
  </si>
  <si>
    <t>169.33±4.71</t>
  </si>
  <si>
    <t>3.67±0.54</t>
  </si>
  <si>
    <t>1584.67±82.56</t>
  </si>
  <si>
    <t>14.33±6.5</t>
  </si>
  <si>
    <t>14±1.22</t>
  </si>
  <si>
    <t>20.33±3.51</t>
  </si>
  <si>
    <t>670.67±10.84</t>
  </si>
  <si>
    <t>39.33±7.85</t>
  </si>
  <si>
    <t>37.69±0.33</t>
  </si>
  <si>
    <t>20633.33±1268.5</t>
  </si>
  <si>
    <t>6.33±0.47</t>
  </si>
  <si>
    <t>52.34±0.47</t>
  </si>
  <si>
    <t>885.67±11.47</t>
  </si>
  <si>
    <t>142.33±26.4</t>
  </si>
  <si>
    <t>5483.47±523.26</t>
  </si>
  <si>
    <t>4600.33±208.44</t>
  </si>
  <si>
    <t>66.27±2.16</t>
  </si>
  <si>
    <t>46.55±0.47</t>
  </si>
  <si>
    <t>508.67±12.12</t>
  </si>
  <si>
    <t>29.56±0.82</t>
  </si>
  <si>
    <t>3899.33±543.5</t>
  </si>
  <si>
    <t>79.12±8.34</t>
  </si>
  <si>
    <t>12.09±12.73</t>
  </si>
  <si>
    <t>91.17±10.21</t>
  </si>
  <si>
    <t>249±7.79</t>
  </si>
  <si>
    <t>26.33±0.47</t>
  </si>
  <si>
    <t>23.47±0.69</t>
  </si>
  <si>
    <t>10800.94±396.74</t>
  </si>
  <si>
    <t>20.19±0.94</t>
  </si>
  <si>
    <t>25.79±0.94</t>
  </si>
  <si>
    <t>485.08±116.21</t>
  </si>
  <si>
    <t>39.33±4.5</t>
  </si>
  <si>
    <t>4323.67±192.59</t>
  </si>
  <si>
    <t>2267.33±31.54</t>
  </si>
  <si>
    <t>38.93±1.41</t>
  </si>
  <si>
    <t>20.33±0.94</t>
  </si>
  <si>
    <t>925.33±92.7</t>
  </si>
  <si>
    <t>22.77±1.23</t>
  </si>
  <si>
    <t>1239.67±44.79</t>
  </si>
  <si>
    <t>36.69±9.29</t>
  </si>
  <si>
    <t>29.67±0.47</t>
  </si>
  <si>
    <t>22.47±1.89</t>
  </si>
  <si>
    <t>499.15±24.58</t>
  </si>
  <si>
    <t>51.36±1.25</t>
  </si>
  <si>
    <t>23.68±0.74</t>
  </si>
  <si>
    <t>9812.47±1351.34</t>
  </si>
  <si>
    <t>19.98±1.7</t>
  </si>
  <si>
    <t>26.74±1.7</t>
  </si>
  <si>
    <t>651.34±43.65</t>
  </si>
  <si>
    <t>82.74±36.06</t>
  </si>
  <si>
    <t>6002.12±340.37</t>
  </si>
  <si>
    <t>1781.99±199.21</t>
  </si>
  <si>
    <t>56.69±7.94</t>
  </si>
  <si>
    <t>20.12±0.47</t>
  </si>
  <si>
    <t>63.96±31.65</t>
  </si>
  <si>
    <t>22.96±1.25</t>
  </si>
  <si>
    <t>1490.44±214.99</t>
  </si>
  <si>
    <t>71.63±6.6</t>
  </si>
  <si>
    <t>30.74±1.89</t>
  </si>
  <si>
    <t>21.12±3.09</t>
  </si>
  <si>
    <t>143.35±72.49</t>
  </si>
  <si>
    <t>35.52±15.62</t>
  </si>
  <si>
    <t>23.41±0.52</t>
  </si>
  <si>
    <t>6971.41±2565.05</t>
  </si>
  <si>
    <t>21.63±1.81</t>
  </si>
  <si>
    <t>24.14±1.81</t>
  </si>
  <si>
    <t>161.52±33.17</t>
  </si>
  <si>
    <t>79.47±36.12</t>
  </si>
  <si>
    <t>3824.45±739.56</t>
  </si>
  <si>
    <t>1858.96±1347.45</t>
  </si>
  <si>
    <t>32.74±3.31</t>
  </si>
  <si>
    <t>20.47±2.92</t>
  </si>
  <si>
    <t>18.47±96.35</t>
  </si>
  <si>
    <t>22.95±0.31</t>
  </si>
  <si>
    <t>1547.47±483.01</t>
  </si>
  <si>
    <t>20.74±22.13</t>
  </si>
  <si>
    <t>25.78±0.9</t>
  </si>
  <si>
    <t>19.98±3.36</t>
  </si>
  <si>
    <t>228.67±119.76</t>
  </si>
  <si>
    <t>6.33±13.88</t>
  </si>
  <si>
    <t>15.12±0.59</t>
  </si>
  <si>
    <t>7896.55±3850.91</t>
  </si>
  <si>
    <t>5.97±5.12</t>
  </si>
  <si>
    <t>8.33±5.12</t>
  </si>
  <si>
    <t>221.67±101.24</t>
  </si>
  <si>
    <t>75.24±40.03</t>
  </si>
  <si>
    <t>2589.67±1323.13</t>
  </si>
  <si>
    <t>2595.33±1271.85</t>
  </si>
  <si>
    <t>12.33±4.95</t>
  </si>
  <si>
    <t>6.67±2.38</t>
  </si>
  <si>
    <t>153.33±102.39</t>
  </si>
  <si>
    <t>4.67±0.86</t>
  </si>
  <si>
    <t>1341±204.08</t>
  </si>
  <si>
    <t>25.22±21.96</t>
  </si>
  <si>
    <t>17.33±7.1</t>
  </si>
  <si>
    <t>26.82±11.45</t>
  </si>
  <si>
    <t>450.33±116.93</t>
  </si>
  <si>
    <t>43.47±12.52</t>
  </si>
  <si>
    <t>49.33±10.84</t>
  </si>
  <si>
    <t>14020±4024.15</t>
  </si>
  <si>
    <t>3.33±1.63</t>
  </si>
  <si>
    <t>39.67±1.63</t>
  </si>
  <si>
    <t>455.67±81.1</t>
  </si>
  <si>
    <t>99.33±39.26</t>
  </si>
  <si>
    <t>4495±2179.35</t>
  </si>
  <si>
    <t>3174.67±850.86</t>
  </si>
  <si>
    <t>51±22.84</t>
  </si>
  <si>
    <t>39.67±2.49</t>
  </si>
  <si>
    <t>306.67±22.6</t>
  </si>
  <si>
    <t>32.33±2.05</t>
  </si>
  <si>
    <t>2830.33±224.25</t>
  </si>
  <si>
    <t>49.3±8.89</t>
  </si>
  <si>
    <t>32.33±9.29</t>
  </si>
  <si>
    <t>71±8.12</t>
  </si>
  <si>
    <t>297.67±71.3</t>
  </si>
  <si>
    <t>41.33±9.57</t>
  </si>
  <si>
    <t>13.68±0.71</t>
  </si>
  <si>
    <t>13413.33±453.9</t>
  </si>
  <si>
    <t>3.81±4.82</t>
  </si>
  <si>
    <t>8.83±4.82</t>
  </si>
  <si>
    <t>328.33±65.1</t>
  </si>
  <si>
    <t>59.33±14.08</t>
  </si>
  <si>
    <t>4634.67±399.13</t>
  </si>
  <si>
    <t>1971.15±75.18</t>
  </si>
  <si>
    <t>22.64±2.83</t>
  </si>
  <si>
    <t>3.48±0.82</t>
  </si>
  <si>
    <t>383.67±21.14</t>
  </si>
  <si>
    <t>4±0.94</t>
  </si>
  <si>
    <t>1387.77±72.79</t>
  </si>
  <si>
    <t>77.38±9.09</t>
  </si>
  <si>
    <t>16.67±0.47</t>
  </si>
  <si>
    <t>14.33±0.94</t>
  </si>
  <si>
    <t>89.67±27.78</t>
  </si>
  <si>
    <t>19.33±0.94</t>
  </si>
  <si>
    <t>15.33±0.47</t>
  </si>
  <si>
    <t>5823.49±444.65</t>
  </si>
  <si>
    <t>3.34±6.35</t>
  </si>
  <si>
    <t>1.05±6.35</t>
  </si>
  <si>
    <t>244.67±155.12</t>
  </si>
  <si>
    <t>93.33±2.05</t>
  </si>
  <si>
    <t>492.47±101.01</t>
  </si>
  <si>
    <t>1252.67±249.44</t>
  </si>
  <si>
    <t>4.33±2.49</t>
  </si>
  <si>
    <t>2.67±0.47</t>
  </si>
  <si>
    <t>108.33±24.57</t>
  </si>
  <si>
    <t>3±0.48</t>
  </si>
  <si>
    <t>1115.18±217.3</t>
  </si>
  <si>
    <t>87.42±1.41</t>
  </si>
  <si>
    <t>3.48±1.41</t>
  </si>
  <si>
    <t>8.38±0.82</t>
  </si>
  <si>
    <t>253±67.49</t>
  </si>
  <si>
    <t>17.67±3.3</t>
  </si>
  <si>
    <t>7459.33±1689.34</t>
  </si>
  <si>
    <t>3.33±2.16</t>
  </si>
  <si>
    <t>6.38±2.16</t>
  </si>
  <si>
    <t>243.87±145.31</t>
  </si>
  <si>
    <t>179.33±405.3</t>
  </si>
  <si>
    <t>2628.67±50.76</t>
  </si>
  <si>
    <t>737.67±468.59</t>
  </si>
  <si>
    <t>17.33±6.6</t>
  </si>
  <si>
    <t>3.33±0.94</t>
  </si>
  <si>
    <t>45.86±7.48</t>
  </si>
  <si>
    <t>3.67±0.47</t>
  </si>
  <si>
    <t>1201.08±105.09</t>
  </si>
  <si>
    <t>96.33±20.24</t>
  </si>
  <si>
    <t>13.67±2.05</t>
  </si>
  <si>
    <t>18.27±2.49</t>
  </si>
  <si>
    <t>260.33±51.55</t>
  </si>
  <si>
    <t>35.65±5.25</t>
  </si>
  <si>
    <t>24.74±1.02</t>
  </si>
  <si>
    <t>8540.33±919.42</t>
  </si>
  <si>
    <t>19.33±1.82</t>
  </si>
  <si>
    <t>26.67±1.82</t>
  </si>
  <si>
    <t>349.33±54.37</t>
  </si>
  <si>
    <t>192±39.66</t>
  </si>
  <si>
    <t>4053.33±282.39</t>
  </si>
  <si>
    <t>2125.67±151.87</t>
  </si>
  <si>
    <t>42.33±2.36</t>
  </si>
  <si>
    <t>20.67±0.65</t>
  </si>
  <si>
    <t>779.33±816.33</t>
  </si>
  <si>
    <t>22.33±0.82</t>
  </si>
  <si>
    <t>805±38.88</t>
  </si>
  <si>
    <t>66.33±18.06</t>
  </si>
  <si>
    <t>31.33±1.25</t>
  </si>
  <si>
    <t>36.33±4.78</t>
  </si>
  <si>
    <t>365.33±48.61</t>
  </si>
  <si>
    <t>33.41±1.25</t>
  </si>
  <si>
    <t>24.75±0.68</t>
  </si>
  <si>
    <t>7173.33±275.82</t>
  </si>
  <si>
    <t>20.33±3.94</t>
  </si>
  <si>
    <t>24.33±3.94</t>
  </si>
  <si>
    <t>322.5±74.38</t>
  </si>
  <si>
    <t>64.67±20.68</t>
  </si>
  <si>
    <t>4357.33±481.37</t>
  </si>
  <si>
    <t>1667±112.96</t>
  </si>
  <si>
    <t>35.67±2.45</t>
  </si>
  <si>
    <t>20.33±0.38</t>
  </si>
  <si>
    <t>131.33±57.86</t>
  </si>
  <si>
    <t>22.67±0.35</t>
  </si>
  <si>
    <t>1540±343.43</t>
  </si>
  <si>
    <t>44.67±5.25</t>
  </si>
  <si>
    <t>34±0.94</t>
  </si>
  <si>
    <t>30±2.62</t>
  </si>
  <si>
    <t>452.6±35.46</t>
  </si>
  <si>
    <t>21.2±4.08</t>
  </si>
  <si>
    <t>18.6±0.65</t>
  </si>
  <si>
    <t>4571.6±464.35</t>
  </si>
  <si>
    <t>12.1±8.47</t>
  </si>
  <si>
    <t>15.9±8.47</t>
  </si>
  <si>
    <t>186±33.91</t>
  </si>
  <si>
    <t>28.4±43.84</t>
  </si>
  <si>
    <t>3005.6±161.88</t>
  </si>
  <si>
    <t>1889.4±829.98</t>
  </si>
  <si>
    <t>24.7±4.24</t>
  </si>
  <si>
    <t>19.4±0.61</t>
  </si>
  <si>
    <t>255.7±199.46</t>
  </si>
  <si>
    <t>17.4±0.88</t>
  </si>
  <si>
    <t>1335.4±73.97</t>
  </si>
  <si>
    <t>29.4±15.51</t>
  </si>
  <si>
    <t>24.7±2.49</t>
  </si>
  <si>
    <t>14.1±0.47</t>
  </si>
  <si>
    <t>309.25±32.31</t>
  </si>
  <si>
    <t>44.06±1.7</t>
  </si>
  <si>
    <t>24.87±0.45</t>
  </si>
  <si>
    <t>7421.39±52.45</t>
  </si>
  <si>
    <t>20.64±1.7</t>
  </si>
  <si>
    <t>29.71±1.7</t>
  </si>
  <si>
    <t>366±22.69</t>
  </si>
  <si>
    <t>145.99±5.19</t>
  </si>
  <si>
    <t>3654.24±645.78</t>
  </si>
  <si>
    <t>2047.81±354.86</t>
  </si>
  <si>
    <t>40.57±1.25</t>
  </si>
  <si>
    <t>21±0.82</t>
  </si>
  <si>
    <t>657.67±2.87</t>
  </si>
  <si>
    <t>22.49±1.21</t>
  </si>
  <si>
    <t>859±182.95</t>
  </si>
  <si>
    <t>43.42±6.97</t>
  </si>
  <si>
    <t>35.92±3.09</t>
  </si>
  <si>
    <t>32.48±1.89</t>
  </si>
  <si>
    <t>484.61±14.9</t>
  </si>
  <si>
    <t>18.25±1.89</t>
  </si>
  <si>
    <t>13.67±0.22</t>
  </si>
  <si>
    <t>2750.82±778.69</t>
  </si>
  <si>
    <t>0.47±7.47</t>
  </si>
  <si>
    <t>15.94±7.47</t>
  </si>
  <si>
    <t>742.38±7.79</t>
  </si>
  <si>
    <t>20.68±17.93</t>
  </si>
  <si>
    <t>4812.37±128.42</t>
  </si>
  <si>
    <t>1312.96±69.5</t>
  </si>
  <si>
    <t>21.45±2.36</t>
  </si>
  <si>
    <t>3.47±1.02</t>
  </si>
  <si>
    <t>572.86±27.35</t>
  </si>
  <si>
    <t>2.47±0.95</t>
  </si>
  <si>
    <t>1343.43±107.26</t>
  </si>
  <si>
    <t>15.25±9.1</t>
  </si>
  <si>
    <t>14.94±0.47</t>
  </si>
  <si>
    <t>22.62±3.3</t>
  </si>
  <si>
    <t>216.67±35.97</t>
  </si>
  <si>
    <t>11.23±1.41</t>
  </si>
  <si>
    <t>15.29±0.64</t>
  </si>
  <si>
    <t>13656.67±459.21</t>
  </si>
  <si>
    <t>6.39±9.82</t>
  </si>
  <si>
    <t>6.67±9.82</t>
  </si>
  <si>
    <t>246.67±43.57</t>
  </si>
  <si>
    <t>147.37±12.08</t>
  </si>
  <si>
    <t>3206.3±362.4</t>
  </si>
  <si>
    <t>4604.36±145.56</t>
  </si>
  <si>
    <t>23.46±2.49</t>
  </si>
  <si>
    <t>6.67±5.19</t>
  </si>
  <si>
    <t>181.34±11.09</t>
  </si>
  <si>
    <t>6.34±1.52</t>
  </si>
  <si>
    <t>1832±296.25</t>
  </si>
  <si>
    <t>57.93±2.83</t>
  </si>
  <si>
    <t>21.33±1.7</t>
  </si>
  <si>
    <t>15.33±1.7</t>
  </si>
  <si>
    <t>245.33±46.55</t>
  </si>
  <si>
    <t>5.33±3.3</t>
  </si>
  <si>
    <t>15.43±0.41</t>
  </si>
  <si>
    <t>1505.67±435.19</t>
  </si>
  <si>
    <t>6.94±4.18</t>
  </si>
  <si>
    <t>6.33±4.18</t>
  </si>
  <si>
    <t>259.33±59.36</t>
  </si>
  <si>
    <t>21.67±6.02</t>
  </si>
  <si>
    <t>3502.33±624.5</t>
  </si>
  <si>
    <t>1635.33±119.56</t>
  </si>
  <si>
    <t>5.33±2.05</t>
  </si>
  <si>
    <t>2.06±0.63</t>
  </si>
  <si>
    <t>40.67±8.04</t>
  </si>
  <si>
    <t>2.67±0.95</t>
  </si>
  <si>
    <t>2535.33±71.12</t>
  </si>
  <si>
    <t>59.48±7.12</t>
  </si>
  <si>
    <t>4.14±2.16</t>
  </si>
  <si>
    <t>35.67±0.82</t>
  </si>
  <si>
    <t>168.65±78.44</t>
  </si>
  <si>
    <t>31.33±1.7</t>
  </si>
  <si>
    <t>24.84±0.22</t>
  </si>
  <si>
    <t>7444.33±1079.34</t>
  </si>
  <si>
    <t>21.24±6.52</t>
  </si>
  <si>
    <t>25.33±6.52</t>
  </si>
  <si>
    <t>241.57±81.18</t>
  </si>
  <si>
    <t>79.33±5.79</t>
  </si>
  <si>
    <t>3294.67±275.05</t>
  </si>
  <si>
    <t>2345.67±333.12</t>
  </si>
  <si>
    <t>30.67±2.05</t>
  </si>
  <si>
    <t>20.67±0.55</t>
  </si>
  <si>
    <t>139.33±15.33</t>
  </si>
  <si>
    <t>22.19±1.11</t>
  </si>
  <si>
    <t>1203.67±147.36</t>
  </si>
  <si>
    <t>60.67±8.64</t>
  </si>
  <si>
    <t>31.49±1.63</t>
  </si>
  <si>
    <t>42.93±3.4</t>
  </si>
  <si>
    <t>192.67±114.14</t>
  </si>
  <si>
    <t>36.48±5.44</t>
  </si>
  <si>
    <t>23.55±0.69</t>
  </si>
  <si>
    <t>7167.67±647.92</t>
  </si>
  <si>
    <t>21.86±7.65</t>
  </si>
  <si>
    <t>26.33±7.65</t>
  </si>
  <si>
    <t>222.48±116.37</t>
  </si>
  <si>
    <t>72.92±7.79</t>
  </si>
  <si>
    <t>5502.67±307.28</t>
  </si>
  <si>
    <t>1920.65±297.46</t>
  </si>
  <si>
    <t>35.33±2.49</t>
  </si>
  <si>
    <t>23.67±0.41</t>
  </si>
  <si>
    <t>48.67±276.4</t>
  </si>
  <si>
    <t>22.36±2.56</t>
  </si>
  <si>
    <t>1727.33±105.46</t>
  </si>
  <si>
    <t>50.34±11.12</t>
  </si>
  <si>
    <t>27.38±0.47</t>
  </si>
  <si>
    <t>21.64±5.91</t>
  </si>
  <si>
    <t>227.33±70.38</t>
  </si>
  <si>
    <t>35.33±5.73</t>
  </si>
  <si>
    <t>23.17±0.74</t>
  </si>
  <si>
    <t>9950.33±539.82</t>
  </si>
  <si>
    <t>20.62±9.63</t>
  </si>
  <si>
    <t>27.85±9.63</t>
  </si>
  <si>
    <t>407.67±55.23</t>
  </si>
  <si>
    <t>70.33±8.65</t>
  </si>
  <si>
    <t>4158.33±306.62</t>
  </si>
  <si>
    <t>1298.91±217.41</t>
  </si>
  <si>
    <t>20.33±0.68</t>
  </si>
  <si>
    <t>42.64±16.54</t>
  </si>
  <si>
    <t>22.47±3.32</t>
  </si>
  <si>
    <t>1677.82±250.05</t>
  </si>
  <si>
    <t>67.75±4.24</t>
  </si>
  <si>
    <t>23.38±2.16</t>
  </si>
  <si>
    <t>310.67±17.45</t>
  </si>
  <si>
    <t>12.67±6.48</t>
  </si>
  <si>
    <t>14.28±0.65</t>
  </si>
  <si>
    <t>10336.18±1112.31</t>
  </si>
  <si>
    <t>3.18±7.82</t>
  </si>
  <si>
    <t>8.67±7.82</t>
  </si>
  <si>
    <t>319.33±29.77</t>
  </si>
  <si>
    <t>80.67±31.26</t>
  </si>
  <si>
    <t>3581.83±536.79</t>
  </si>
  <si>
    <t>2076.67±112.91</t>
  </si>
  <si>
    <t>16.67±1.7</t>
  </si>
  <si>
    <t>3.67±0.94</t>
  </si>
  <si>
    <t>182.33±157.86</t>
  </si>
  <si>
    <t>3.67±1.58</t>
  </si>
  <si>
    <t>1724.33±211.5</t>
  </si>
  <si>
    <t>45.47±11.05</t>
  </si>
  <si>
    <t>12.27±1.63</t>
  </si>
  <si>
    <t>17.21±2.45</t>
  </si>
  <si>
    <t>385.67±76.32</t>
  </si>
  <si>
    <t>40.67±4.97</t>
  </si>
  <si>
    <t>23.39±0.88</t>
  </si>
  <si>
    <t>9395.57±620.05</t>
  </si>
  <si>
    <t>18.17±4.74</t>
  </si>
  <si>
    <t>27.67±4.74</t>
  </si>
  <si>
    <t>451.33±91</t>
  </si>
  <si>
    <t>51.65±21.7</t>
  </si>
  <si>
    <t>2578.62±917.27</t>
  </si>
  <si>
    <t>2245.33±94.66</t>
  </si>
  <si>
    <t>42.67±7.12</t>
  </si>
  <si>
    <t>18.67±0.61</t>
  </si>
  <si>
    <t>607.27±15.97</t>
  </si>
  <si>
    <t>21.33±2.25</t>
  </si>
  <si>
    <t>1264.33±72.31</t>
  </si>
  <si>
    <t>55.61±13.57</t>
  </si>
  <si>
    <t>25.19±0.47</t>
  </si>
  <si>
    <t>27.61±8.18</t>
  </si>
  <si>
    <t>411.67±97.83</t>
  </si>
  <si>
    <t>20.33±4.99</t>
  </si>
  <si>
    <t>15.72±0.64</t>
  </si>
  <si>
    <t>9811.33±528.29</t>
  </si>
  <si>
    <t>4.33±6.94</t>
  </si>
  <si>
    <t>7.34±6.94</t>
  </si>
  <si>
    <t>550±149.85</t>
  </si>
  <si>
    <t>47.67±11.26</t>
  </si>
  <si>
    <t>4692.77±616.09</t>
  </si>
  <si>
    <t>2076.55±114.53</t>
  </si>
  <si>
    <t>24.33±5.72</t>
  </si>
  <si>
    <t>6.67±0.15</t>
  </si>
  <si>
    <t>48.33±23.89</t>
  </si>
  <si>
    <t>6.33±1.87</t>
  </si>
  <si>
    <t>2581.42±74.38</t>
  </si>
  <si>
    <t>43.12±10.87</t>
  </si>
  <si>
    <t>16.33±5.72</t>
  </si>
  <si>
    <t>16.46±3.56</t>
  </si>
  <si>
    <t>185±32.31</t>
  </si>
  <si>
    <t>40.26±5.19</t>
  </si>
  <si>
    <t>24.81±0.25</t>
  </si>
  <si>
    <t>9038.33±286.12</t>
  </si>
  <si>
    <t>20.33±7.47</t>
  </si>
  <si>
    <t>26.91±7.47</t>
  </si>
  <si>
    <t>268.67±97.92</t>
  </si>
  <si>
    <t>58.33±3.3</t>
  </si>
  <si>
    <t>3692.38±506.02</t>
  </si>
  <si>
    <t>1792.33±59.47</t>
  </si>
  <si>
    <t>37.33±2.49</t>
  </si>
  <si>
    <t>20.33±0.85</t>
  </si>
  <si>
    <t>326.67±7.87</t>
  </si>
  <si>
    <t>22.33±0.85</t>
  </si>
  <si>
    <t>1718.33±25.77</t>
  </si>
  <si>
    <t>49.59±1.63</t>
  </si>
  <si>
    <t>28.28±1.41</t>
  </si>
  <si>
    <t>26.77±5.25</t>
  </si>
  <si>
    <t>101.23±198.61</t>
  </si>
  <si>
    <t>23.24±37.85</t>
  </si>
  <si>
    <t>12.27±0.64</t>
  </si>
  <si>
    <t>5075.32±4818.22</t>
  </si>
  <si>
    <t>10.4±3.86</t>
  </si>
  <si>
    <t>13.41±3.86</t>
  </si>
  <si>
    <t>149.22±187.62</t>
  </si>
  <si>
    <t>44.79±12.23</t>
  </si>
  <si>
    <t>2114.4±996.4</t>
  </si>
  <si>
    <t>952.62±83.76</t>
  </si>
  <si>
    <t>19.52±3.09</t>
  </si>
  <si>
    <t>10.64±1.89</t>
  </si>
  <si>
    <t>242.27±109.52</t>
  </si>
  <si>
    <t>11.4±0.94</t>
  </si>
  <si>
    <t>964.92±335.67</t>
  </si>
  <si>
    <t>30.02±54.36</t>
  </si>
  <si>
    <t>14.82±3.27</t>
  </si>
  <si>
    <t>14.22±32.15</t>
  </si>
  <si>
    <t>744.81±222.82</t>
  </si>
  <si>
    <t>40.33±55.42</t>
  </si>
  <si>
    <t>23.65±0.62</t>
  </si>
  <si>
    <t>12353.33±9914.01</t>
  </si>
  <si>
    <t>17.44±7.76</t>
  </si>
  <si>
    <t>26.67±7.76</t>
  </si>
  <si>
    <t>867.67±188.67</t>
  </si>
  <si>
    <t>122.67±52.16</t>
  </si>
  <si>
    <t>2860.33±958.06</t>
  </si>
  <si>
    <t>4098.49±2702.77</t>
  </si>
  <si>
    <t>59.68±9.53</t>
  </si>
  <si>
    <t>21.51±8.96</t>
  </si>
  <si>
    <t>129.33±51.56</t>
  </si>
  <si>
    <t>22.74±1.89</t>
  </si>
  <si>
    <t>1418.91±868.28</t>
  </si>
  <si>
    <t>70.67±26.42</t>
  </si>
  <si>
    <t>31.56±9.42</t>
  </si>
  <si>
    <t>33.38±46.31</t>
  </si>
  <si>
    <t>544.33±58.73</t>
  </si>
  <si>
    <t>61.67±2.45</t>
  </si>
  <si>
    <t>23.72±0.33</t>
  </si>
  <si>
    <t>10550.48±1149.44</t>
  </si>
  <si>
    <t>19.35±2.05</t>
  </si>
  <si>
    <t>29.65±2.05</t>
  </si>
  <si>
    <t>713.67±49.87</t>
  </si>
  <si>
    <t>113.67±12.68</t>
  </si>
  <si>
    <t>4714.67±503.9</t>
  </si>
  <si>
    <t>2587.33±406.39</t>
  </si>
  <si>
    <t>45.33±1.89</t>
  </si>
  <si>
    <t>23.33±1.2</t>
  </si>
  <si>
    <t>31.91±68.87</t>
  </si>
  <si>
    <t>22.67±0.95</t>
  </si>
  <si>
    <t>1395.67±246.08</t>
  </si>
  <si>
    <t>69.72±9.81</t>
  </si>
  <si>
    <t>34.29±1.63</t>
  </si>
  <si>
    <t>49.67±5.31</t>
  </si>
  <si>
    <t>798.33±18.98</t>
  </si>
  <si>
    <t>25.67±6.6</t>
  </si>
  <si>
    <t>37.91±0.48</t>
  </si>
  <si>
    <t>6485.67±17</t>
  </si>
  <si>
    <t>3.33±8.47</t>
  </si>
  <si>
    <t>58.83±8.47</t>
  </si>
  <si>
    <t>2575.67±274.29</t>
  </si>
  <si>
    <t>72.67±30.24</t>
  </si>
  <si>
    <t>5583.33±186.35</t>
  </si>
  <si>
    <t>3649.49±163.59</t>
  </si>
  <si>
    <t>77.33±1.25</t>
  </si>
  <si>
    <t>32.67±5.62</t>
  </si>
  <si>
    <t>386.88±7.59</t>
  </si>
  <si>
    <t>31.67±0.63</t>
  </si>
  <si>
    <t>1771.33±336</t>
  </si>
  <si>
    <t>96.33±14.38</t>
  </si>
  <si>
    <t>20.34±0.94</t>
  </si>
  <si>
    <t>64.33±6.48</t>
  </si>
  <si>
    <t>686.33±17.52</t>
  </si>
  <si>
    <t>87.67±7.59</t>
  </si>
  <si>
    <t>33.37±0.24</t>
  </si>
  <si>
    <t>4864.33±767.52</t>
  </si>
  <si>
    <t>5.61±6.3</t>
  </si>
  <si>
    <t>55.67±6.3</t>
  </si>
  <si>
    <t>1586.33±14.72</t>
  </si>
  <si>
    <t>82.33±17.28</t>
  </si>
  <si>
    <t>6056.64±673.96</t>
  </si>
  <si>
    <t>6103.33±72.84</t>
  </si>
  <si>
    <t>99.33±1.25</t>
  </si>
  <si>
    <t>25.67±1.63</t>
  </si>
  <si>
    <t>484.07±85.05</t>
  </si>
  <si>
    <t>29.67±0.84</t>
  </si>
  <si>
    <t>2688.43±160.25</t>
  </si>
  <si>
    <t>72.33±43.22</t>
  </si>
  <si>
    <t>26.57±2.49</t>
  </si>
  <si>
    <t>58.73±1.25</t>
  </si>
  <si>
    <t>305.67±61.08</t>
  </si>
  <si>
    <t>20±6.34</t>
  </si>
  <si>
    <t>14.65±0.65</t>
  </si>
  <si>
    <t>10194.47±194.31</t>
  </si>
  <si>
    <t>3.82±2.05</t>
  </si>
  <si>
    <t>11.24±2.05</t>
  </si>
  <si>
    <t>456.67±72.63</t>
  </si>
  <si>
    <t>105.67±24.31</t>
  </si>
  <si>
    <t>3587.33±44.58</t>
  </si>
  <si>
    <t>3843.82±225.29</t>
  </si>
  <si>
    <t>27.33±2.36</t>
  </si>
  <si>
    <t>3.33±1.02</t>
  </si>
  <si>
    <t>637.67±42.97</t>
  </si>
  <si>
    <t>4.33±0.74</t>
  </si>
  <si>
    <t>1866.69±311.59</t>
  </si>
  <si>
    <t>51.67±3.09</t>
  </si>
  <si>
    <t>17.86±3.09</t>
  </si>
  <si>
    <t>23.61±2.62</t>
  </si>
  <si>
    <t>336.33±92.86</t>
  </si>
  <si>
    <t>37.33±7.13</t>
  </si>
  <si>
    <t>23.44±0.55</t>
  </si>
  <si>
    <t>12316.82±1079.55</t>
  </si>
  <si>
    <t>19.67±2.16</t>
  </si>
  <si>
    <t>26.48±2.16</t>
  </si>
  <si>
    <t>738.67±170.81</t>
  </si>
  <si>
    <t>135.78±37.48</t>
  </si>
  <si>
    <t>3291.37±601.36</t>
  </si>
  <si>
    <t>2195.9±265.44</t>
  </si>
  <si>
    <t>38.33±8.06</t>
  </si>
  <si>
    <t>20.67±0.87</t>
  </si>
  <si>
    <t>58.33±9.43</t>
  </si>
  <si>
    <t>22.33±0.99</t>
  </si>
  <si>
    <t>1657.07±117.99</t>
  </si>
  <si>
    <t>90.33±13.91</t>
  </si>
  <si>
    <t>24.67±1.41</t>
  </si>
  <si>
    <t>40.26±0.47</t>
  </si>
  <si>
    <t>429.67±83</t>
  </si>
  <si>
    <t>28.33±20.83</t>
  </si>
  <si>
    <t>15.63±0.71</t>
  </si>
  <si>
    <t>6750.41±430.84</t>
  </si>
  <si>
    <t>5.86±2.36</t>
  </si>
  <si>
    <t>8.19±2.36</t>
  </si>
  <si>
    <t>519±95.37</t>
  </si>
  <si>
    <t>186.62±15.37</t>
  </si>
  <si>
    <t>5361.33±31.95</t>
  </si>
  <si>
    <t>3301.37±425.83</t>
  </si>
  <si>
    <t>29.67±2.83</t>
  </si>
  <si>
    <t>9.94±1.25</t>
  </si>
  <si>
    <t>132.42±157.28</t>
  </si>
  <si>
    <t>7.67±1.52</t>
  </si>
  <si>
    <t>1746.34±352.73</t>
  </si>
  <si>
    <t>63.39±7.79</t>
  </si>
  <si>
    <t>17.33±1.63</t>
  </si>
  <si>
    <t>10.39±8.65</t>
  </si>
  <si>
    <t>508.67±16.86</t>
  </si>
  <si>
    <t>30.67±2.06</t>
  </si>
  <si>
    <t>15.35±0.19</t>
  </si>
  <si>
    <t>15386.67±234.43</t>
  </si>
  <si>
    <t>4.17±6.32</t>
  </si>
  <si>
    <t>11.33±6.32</t>
  </si>
  <si>
    <t>514.33±14.17</t>
  </si>
  <si>
    <t>172.33±4.5</t>
  </si>
  <si>
    <t>3554.57±193.93</t>
  </si>
  <si>
    <t>1555.83±26.98</t>
  </si>
  <si>
    <t>17.67±6.32</t>
  </si>
  <si>
    <t>6.67±1.7</t>
  </si>
  <si>
    <t>192.67±42.05</t>
  </si>
  <si>
    <t>6.33±1.41</t>
  </si>
  <si>
    <t>2968.33±100.17</t>
  </si>
  <si>
    <t>119.84±6.02</t>
  </si>
  <si>
    <t>14.33±2.16</t>
  </si>
  <si>
    <t>26.85±14.38</t>
  </si>
  <si>
    <t>363.33±44.16</t>
  </si>
  <si>
    <t>43.33±11.44</t>
  </si>
  <si>
    <t>15.64±0.23</t>
  </si>
  <si>
    <t>14486.51±1132.57</t>
  </si>
  <si>
    <t>4.26±10.3</t>
  </si>
  <si>
    <t>10.47±10.3</t>
  </si>
  <si>
    <t>627.17±80.9</t>
  </si>
  <si>
    <t>170.34±5.25</t>
  </si>
  <si>
    <t>4117.95±393.7</t>
  </si>
  <si>
    <t>2427.22±68.82</t>
  </si>
  <si>
    <t>26.67±1.63</t>
  </si>
  <si>
    <t>6.67±2.32</t>
  </si>
  <si>
    <t>72.33±58.34</t>
  </si>
  <si>
    <t>6.67±0.82</t>
  </si>
  <si>
    <t>1637.32±229.85</t>
  </si>
  <si>
    <t>77.33±7.12</t>
  </si>
  <si>
    <t>16.27±2.62</t>
  </si>
  <si>
    <t>22.27±4.19</t>
  </si>
  <si>
    <t>385.67±104.06</t>
  </si>
  <si>
    <t>50.44±9.1</t>
  </si>
  <si>
    <t>15.29±0.19</t>
  </si>
  <si>
    <t>13003.33±150.32</t>
  </si>
  <si>
    <t>4.62±2.16</t>
  </si>
  <si>
    <t>12.19±2.16</t>
  </si>
  <si>
    <t>451.67±150.86</t>
  </si>
  <si>
    <t>240.67±5.89</t>
  </si>
  <si>
    <t>3430.27±155.81</t>
  </si>
  <si>
    <t>2825.33±340.24</t>
  </si>
  <si>
    <t>25.04±2.83</t>
  </si>
  <si>
    <t>5.33±1.89</t>
  </si>
  <si>
    <t>265.84±35.91</t>
  </si>
  <si>
    <t>6.29±2.35</t>
  </si>
  <si>
    <t>1590.33±129.44</t>
  </si>
  <si>
    <t>98.57±11.9</t>
  </si>
  <si>
    <t>19.31±6.13</t>
  </si>
  <si>
    <t>52.33±4.5</t>
  </si>
  <si>
    <t>69.33±39.93</t>
  </si>
  <si>
    <t>7.49±7.96</t>
  </si>
  <si>
    <t>15.47±0.2</t>
  </si>
  <si>
    <t>6950.67±488.28</t>
  </si>
  <si>
    <t>4.84±1.21</t>
  </si>
  <si>
    <t>1.33±1.21</t>
  </si>
  <si>
    <t>78.92±31.38</t>
  </si>
  <si>
    <t>56.33±5.64</t>
  </si>
  <si>
    <t>717.33±335.72</t>
  </si>
  <si>
    <t>3010.51±714.02</t>
  </si>
  <si>
    <t>7.52±4.75</t>
  </si>
  <si>
    <t>2.67±1.92</t>
  </si>
  <si>
    <t>17.33±104.4</t>
  </si>
  <si>
    <t>3.18±1.09</t>
  </si>
  <si>
    <t>700.67±57.06</t>
  </si>
  <si>
    <t>75.33±3.1</t>
  </si>
  <si>
    <t>5.06±3.42</t>
  </si>
  <si>
    <t>12.18±2.12</t>
  </si>
  <si>
    <t>468±123.11</t>
  </si>
  <si>
    <t>48.33±5.97</t>
  </si>
  <si>
    <t>23.39±0.18</t>
  </si>
  <si>
    <t>8978.38±1746.11</t>
  </si>
  <si>
    <t>18.67±1.43</t>
  </si>
  <si>
    <t>27.33±1.43</t>
  </si>
  <si>
    <t>532.67±135.87</t>
  </si>
  <si>
    <t>79.33±14.14</t>
  </si>
  <si>
    <t>4684.67±648.42</t>
  </si>
  <si>
    <t>2672.67±586.41</t>
  </si>
  <si>
    <t>39.48±1.57</t>
  </si>
  <si>
    <t>19.67±1.65</t>
  </si>
  <si>
    <t>156.33±72.13</t>
  </si>
  <si>
    <t>22.34±0.18</t>
  </si>
  <si>
    <t>2536.74±30.38</t>
  </si>
  <si>
    <t>55.26±15.32</t>
  </si>
  <si>
    <t>34.33±9.57</t>
  </si>
  <si>
    <t>33.6±4.57</t>
  </si>
  <si>
    <t>765.33±177.39</t>
  </si>
  <si>
    <t>33±24.15</t>
  </si>
  <si>
    <t>15.77±0.2</t>
  </si>
  <si>
    <t>3166.76±908.07</t>
  </si>
  <si>
    <t>2.33±4.11</t>
  </si>
  <si>
    <t>6.77±4.11</t>
  </si>
  <si>
    <t>820.47±196.82</t>
  </si>
  <si>
    <t>50.27±44.47</t>
  </si>
  <si>
    <t>1217.86±1101.54</t>
  </si>
  <si>
    <t>1657.94±142.6</t>
  </si>
  <si>
    <t>23.78±4</t>
  </si>
  <si>
    <t>3.33±0.65</t>
  </si>
  <si>
    <t>58.07±123.09</t>
  </si>
  <si>
    <t>2.06±0.29</t>
  </si>
  <si>
    <t>562.62±29.68</t>
  </si>
  <si>
    <t>64.67±21.19</t>
  </si>
  <si>
    <t>14.29±1.96</t>
  </si>
  <si>
    <t>15.18±13.56</t>
  </si>
  <si>
    <t>770.93±31.05</t>
  </si>
  <si>
    <t>48.98±2.77</t>
  </si>
  <si>
    <t>8.31±0</t>
  </si>
  <si>
    <t>14700±321</t>
  </si>
  <si>
    <t>3.33±6.59</t>
  </si>
  <si>
    <t>16.61±6.59</t>
  </si>
  <si>
    <t>613.17±13.94</t>
  </si>
  <si>
    <t>105.91±1.93</t>
  </si>
  <si>
    <t>3016±163.29</t>
  </si>
  <si>
    <t>3302.67±49.62</t>
  </si>
  <si>
    <t>28.43±0.69</t>
  </si>
  <si>
    <t>3.32±0.47</t>
  </si>
  <si>
    <t>429.33±81.25</t>
  </si>
  <si>
    <t>5.48±0.54</t>
  </si>
  <si>
    <t>1114±162.91</t>
  </si>
  <si>
    <t>143.03±3.74</t>
  </si>
  <si>
    <t>11.34±1.05</t>
  </si>
  <si>
    <t>50.29±1.36</t>
  </si>
  <si>
    <t>1331.67±195.43</t>
  </si>
  <si>
    <t>45.89±6.3</t>
  </si>
  <si>
    <t>8.72±0.44</t>
  </si>
  <si>
    <t>12853.33±2306.66</t>
  </si>
  <si>
    <t>2.69±3.77</t>
  </si>
  <si>
    <t>14.05±3.77</t>
  </si>
  <si>
    <t>1216±184.61</t>
  </si>
  <si>
    <t>31.04±1.99</t>
  </si>
  <si>
    <t>4069±350.02</t>
  </si>
  <si>
    <t>2535.67±185.45</t>
  </si>
  <si>
    <t>40.47±3.57</t>
  </si>
  <si>
    <t>6.89±1.17</t>
  </si>
  <si>
    <t>519.67±54.78</t>
  </si>
  <si>
    <t>4.4±0.65</t>
  </si>
  <si>
    <t>2819.33±351.05</t>
  </si>
  <si>
    <t>45.85±22.18</t>
  </si>
  <si>
    <t>12.95±2.87</t>
  </si>
  <si>
    <t>42.62±5.89</t>
  </si>
  <si>
    <t>872.83±132.48</t>
  </si>
  <si>
    <t>51.79±3.84</t>
  </si>
  <si>
    <t>8.74±1</t>
  </si>
  <si>
    <t>13023.33±469.49</t>
  </si>
  <si>
    <t>3.96±1.27</t>
  </si>
  <si>
    <t>17.6±1.27</t>
  </si>
  <si>
    <t>898.93±240.17</t>
  </si>
  <si>
    <t>24.94±2.11</t>
  </si>
  <si>
    <t>4005.33±568.5</t>
  </si>
  <si>
    <t>3507.67±71</t>
  </si>
  <si>
    <t>44.72±2.4</t>
  </si>
  <si>
    <t>9.09±1.45</t>
  </si>
  <si>
    <t>343.8±58.45</t>
  </si>
  <si>
    <t>5.37±1.37</t>
  </si>
  <si>
    <t>4029.33±165.33</t>
  </si>
  <si>
    <t>39.66±1.02</t>
  </si>
  <si>
    <t>13.22±6.66</t>
  </si>
  <si>
    <t>49.24±2.44</t>
  </si>
  <si>
    <t>688.8±94.55</t>
  </si>
  <si>
    <t>36.99±10.83</t>
  </si>
  <si>
    <t>8.69±0.98</t>
  </si>
  <si>
    <t>12230±837.23</t>
  </si>
  <si>
    <t>3.76±1.37</t>
  </si>
  <si>
    <t>13.1±1.37</t>
  </si>
  <si>
    <t>660.33±108.94</t>
  </si>
  <si>
    <t>25.57±6.17</t>
  </si>
  <si>
    <t>3422.33±149.7</t>
  </si>
  <si>
    <t>3394±650.83</t>
  </si>
  <si>
    <t>23.91±3.91</t>
  </si>
  <si>
    <t>6.46±6.4</t>
  </si>
  <si>
    <t>472.5±130.43</t>
  </si>
  <si>
    <t>4.92±1.55</t>
  </si>
  <si>
    <t>2938.67±519.08</t>
  </si>
  <si>
    <t>39.21±4.39</t>
  </si>
  <si>
    <t>18.83±6.95</t>
  </si>
  <si>
    <t>49.51±4.56</t>
  </si>
  <si>
    <t>1236.67±207.17</t>
  </si>
  <si>
    <t>42.76±2.22</t>
  </si>
  <si>
    <t>9.01±0.55</t>
  </si>
  <si>
    <t>15650±1412.44</t>
  </si>
  <si>
    <t>2.3±1.43</t>
  </si>
  <si>
    <t>16.21±1.43</t>
  </si>
  <si>
    <t>1292.33±135.62</t>
  </si>
  <si>
    <t>38.88±12.85</t>
  </si>
  <si>
    <t>3831±301.29</t>
  </si>
  <si>
    <t>2666.67±356.4</t>
  </si>
  <si>
    <t>46.46±5.26</t>
  </si>
  <si>
    <t>1.86±0.86</t>
  </si>
  <si>
    <t>190.67±69.87</t>
  </si>
  <si>
    <t>4.73±0.86</t>
  </si>
  <si>
    <t>2079±279.35</t>
  </si>
  <si>
    <t>51.89±2.82</t>
  </si>
  <si>
    <t>16.56±1.3</t>
  </si>
  <si>
    <t>45.38±3.78</t>
  </si>
  <si>
    <t>338.27±143.11</t>
  </si>
  <si>
    <t>29.99±2.55</t>
  </si>
  <si>
    <t>9.35±0.47</t>
  </si>
  <si>
    <t>8835±2114.92</t>
  </si>
  <si>
    <t>4.44±4.86</t>
  </si>
  <si>
    <t>11.35±4.86</t>
  </si>
  <si>
    <t>394.83±159.13</t>
  </si>
  <si>
    <t>15.26±4.17</t>
  </si>
  <si>
    <t>4929.33±198.52</t>
  </si>
  <si>
    <t>2636.33±117.92</t>
  </si>
  <si>
    <t>22.56±7.02</t>
  </si>
  <si>
    <t>8.22±0.38</t>
  </si>
  <si>
    <t>337.27±3.94</t>
  </si>
  <si>
    <t>2.36±0.29</t>
  </si>
  <si>
    <t>2226±511.95</t>
  </si>
  <si>
    <t>18.57±10.26</t>
  </si>
  <si>
    <t>4.86±3.84</t>
  </si>
  <si>
    <t>33.66±1.29</t>
  </si>
  <si>
    <t>831±60.95</t>
  </si>
  <si>
    <t>52.08±2.69</t>
  </si>
  <si>
    <t>9.28±0.09</t>
  </si>
  <si>
    <t>12373.33±816.51</t>
  </si>
  <si>
    <t>0.26±3.12</t>
  </si>
  <si>
    <t>17.87±3.12</t>
  </si>
  <si>
    <t>754.57±75.87</t>
  </si>
  <si>
    <t>30.9±1.66</t>
  </si>
  <si>
    <t>5536.33±341.95</t>
  </si>
  <si>
    <t>3299.33±407.3</t>
  </si>
  <si>
    <t>39.71±0.25</t>
  </si>
  <si>
    <t>2.63±1.58</t>
  </si>
  <si>
    <t>183.8±115.79</t>
  </si>
  <si>
    <t>4.37±0.66</t>
  </si>
  <si>
    <t>3162.67±233.63</t>
  </si>
  <si>
    <t>58.54±2.31</t>
  </si>
  <si>
    <t>20.22±1.76</t>
  </si>
  <si>
    <t>59.12±9.59</t>
  </si>
  <si>
    <t>458.2±83.91</t>
  </si>
  <si>
    <t>37.58±1.21</t>
  </si>
  <si>
    <t>7.64±0.12</t>
  </si>
  <si>
    <t>10430±263.86</t>
  </si>
  <si>
    <t>2.25±1.53</t>
  </si>
  <si>
    <t>13.92±1.53</t>
  </si>
  <si>
    <t>357.9±132.49</t>
  </si>
  <si>
    <t>15.02±3.45</t>
  </si>
  <si>
    <t>4753.33±798.61</t>
  </si>
  <si>
    <t>2474±205.16</t>
  </si>
  <si>
    <t>24.04±1.39</t>
  </si>
  <si>
    <t>0.62±0.84</t>
  </si>
  <si>
    <t>145.83±9.82</t>
  </si>
  <si>
    <t>5.11±0.68</t>
  </si>
  <si>
    <t>3794.33±59.87</t>
  </si>
  <si>
    <t>47.32±3.55</t>
  </si>
  <si>
    <t>20.36±2.89</t>
  </si>
  <si>
    <t>43.48±5.06</t>
  </si>
  <si>
    <t>637.27±101.76</t>
  </si>
  <si>
    <t>25.2±0.56</t>
  </si>
  <si>
    <t>8.06±0.19</t>
  </si>
  <si>
    <t>13910±282.49</t>
  </si>
  <si>
    <t>3.1±2.03</t>
  </si>
  <si>
    <t>16.45±2.03</t>
  </si>
  <si>
    <t>704.83±44.53</t>
  </si>
  <si>
    <t>29.96±10.81</t>
  </si>
  <si>
    <t>5013.33±314.56</t>
  </si>
  <si>
    <t>2312.67±193.42</t>
  </si>
  <si>
    <t>76.64±1.13</t>
  </si>
  <si>
    <t>2.36±0.2</t>
  </si>
  <si>
    <t>192.27±14.04</t>
  </si>
  <si>
    <t>6.44±0.68</t>
  </si>
  <si>
    <t>2356.33±74.37</t>
  </si>
  <si>
    <t>51.42±9.34</t>
  </si>
  <si>
    <t>10.26±0.34</t>
  </si>
  <si>
    <t>50.25±0.68</t>
  </si>
  <si>
    <t>752.17±36.31</t>
  </si>
  <si>
    <t>74.82±8.69</t>
  </si>
  <si>
    <t>9.41±0.47</t>
  </si>
  <si>
    <t>14803.33±2719.75</t>
  </si>
  <si>
    <t>2.48±2.43</t>
  </si>
  <si>
    <t>11.8±2.43</t>
  </si>
  <si>
    <t>1166.93±43.09</t>
  </si>
  <si>
    <t>34.58±4.93</t>
  </si>
  <si>
    <t>5974.67±411.23</t>
  </si>
  <si>
    <t>3445.67±62.46</t>
  </si>
  <si>
    <t>35.04±28.12</t>
  </si>
  <si>
    <t>8.77±1.38</t>
  </si>
  <si>
    <t>342.87±22.89</t>
  </si>
  <si>
    <t>2.89±1.36</t>
  </si>
  <si>
    <t>1747.33±509.96</t>
  </si>
  <si>
    <t>81±20.01</t>
  </si>
  <si>
    <t>0.64±4.57</t>
  </si>
  <si>
    <t>30.8±6.1</t>
  </si>
  <si>
    <t>1081.6±128.8</t>
  </si>
  <si>
    <t>18.92±5.84</t>
  </si>
  <si>
    <t>7.45±0.15</t>
  </si>
  <si>
    <t>14826.67±964.72</t>
  </si>
  <si>
    <t>2.83±2.58</t>
  </si>
  <si>
    <t>17.41±2.58</t>
  </si>
  <si>
    <t>1149.07±199.26</t>
  </si>
  <si>
    <t>47.74±10.07</t>
  </si>
  <si>
    <t>2599.33±390.33</t>
  </si>
  <si>
    <t>2481.33±387.17</t>
  </si>
  <si>
    <t>28.55±4.74</t>
  </si>
  <si>
    <t>3.18±5.53</t>
  </si>
  <si>
    <t>667.2±138.64</t>
  </si>
  <si>
    <t>6.41±0.67</t>
  </si>
  <si>
    <t>1400.67±222.92</t>
  </si>
  <si>
    <t>80.13±7.08</t>
  </si>
  <si>
    <t>10.06±0.57</t>
  </si>
  <si>
    <t>21.43±7.77</t>
  </si>
  <si>
    <t>843.53±322.57</t>
  </si>
  <si>
    <t>13.66±2.26</t>
  </si>
  <si>
    <t>9.39±0.07</t>
  </si>
  <si>
    <t>8921±967.62</t>
  </si>
  <si>
    <t>3.55±5.53</t>
  </si>
  <si>
    <t>15.82±5.53</t>
  </si>
  <si>
    <t>1004.13±316.92</t>
  </si>
  <si>
    <t>33.23±3.67</t>
  </si>
  <si>
    <t>3960.33±294.63</t>
  </si>
  <si>
    <t>2146±697.95</t>
  </si>
  <si>
    <t>30.14±5.51</t>
  </si>
  <si>
    <t>7.01±0.51</t>
  </si>
  <si>
    <t>1336.67±262.38</t>
  </si>
  <si>
    <t>3.1±0.51</t>
  </si>
  <si>
    <t>1721.33±204.34</t>
  </si>
  <si>
    <t>33.42±14.96</t>
  </si>
  <si>
    <t>7.95±6.14</t>
  </si>
  <si>
    <t>37.65±4.1</t>
  </si>
  <si>
    <t>1128.67±17.92</t>
  </si>
  <si>
    <t>25.23±0.58</t>
  </si>
  <si>
    <t>9.49±0.14</t>
  </si>
  <si>
    <t>15930±546.41</t>
  </si>
  <si>
    <t>2.55±2.59</t>
  </si>
  <si>
    <t>18.32±2.59</t>
  </si>
  <si>
    <t>1250±15.67</t>
  </si>
  <si>
    <t>43.73±3.16</t>
  </si>
  <si>
    <t>3250.67±188.66</t>
  </si>
  <si>
    <t>4856.67±79.93</t>
  </si>
  <si>
    <t>42.94±2.98</t>
  </si>
  <si>
    <t>2.73±2.52</t>
  </si>
  <si>
    <t>281.63±97.8</t>
  </si>
  <si>
    <t>3.81±0.29</t>
  </si>
  <si>
    <t>1755.33±205.23</t>
  </si>
  <si>
    <t>141.63±2.2</t>
  </si>
  <si>
    <t>15.85±0.5</t>
  </si>
  <si>
    <t>39.38±3.53</t>
  </si>
  <si>
    <t>1639.67±57.86</t>
  </si>
  <si>
    <t>22.29±5.6</t>
  </si>
  <si>
    <t>8.99±0.21</t>
  </si>
  <si>
    <t>14176.67±731.62</t>
  </si>
  <si>
    <t>1.1±1.2</t>
  </si>
  <si>
    <t>17.45±1.2</t>
  </si>
  <si>
    <t>1580±161.66</t>
  </si>
  <si>
    <t>28.83±23.79</t>
  </si>
  <si>
    <t>3631.67±135.24</t>
  </si>
  <si>
    <t>2221±189.56</t>
  </si>
  <si>
    <t>31.32±1.39</t>
  </si>
  <si>
    <t>3.86±1.85</t>
  </si>
  <si>
    <t>330.77±78.44</t>
  </si>
  <si>
    <t>3.89±0.72</t>
  </si>
  <si>
    <t>1576±159.65</t>
  </si>
  <si>
    <t>41.3±40.92</t>
  </si>
  <si>
    <t>16.43±9.31</t>
  </si>
  <si>
    <t>26.26±5.67</t>
  </si>
  <si>
    <t>1668.33±241.96</t>
  </si>
  <si>
    <t>28.78±8.01</t>
  </si>
  <si>
    <t>8.24±0.42</t>
  </si>
  <si>
    <t>10521±709.95</t>
  </si>
  <si>
    <t>2.07±2.63</t>
  </si>
  <si>
    <t>14.59±2.63</t>
  </si>
  <si>
    <t>1651.33±301.94</t>
  </si>
  <si>
    <t>122.67±2.33</t>
  </si>
  <si>
    <t>3563±355.48</t>
  </si>
  <si>
    <t>3827.67±366.49</t>
  </si>
  <si>
    <t>41.86±7.6</t>
  </si>
  <si>
    <t>1.92±1.3</t>
  </si>
  <si>
    <t>609.7±52.05</t>
  </si>
  <si>
    <t>9.14±0.46</t>
  </si>
  <si>
    <t>1643.33±260.91</t>
  </si>
  <si>
    <t>64.15±6.36</t>
  </si>
  <si>
    <t>11.22±4.07</t>
  </si>
  <si>
    <t>30.79±1.85</t>
  </si>
  <si>
    <t>614.8±343.98</t>
  </si>
  <si>
    <t>57.1±3.73</t>
  </si>
  <si>
    <t>9.36±0.94</t>
  </si>
  <si>
    <t>13840±910.97</t>
  </si>
  <si>
    <t>3.15±7.22</t>
  </si>
  <si>
    <t>17.47±7.22</t>
  </si>
  <si>
    <t>1241±350.2</t>
  </si>
  <si>
    <t>26.28±47.93</t>
  </si>
  <si>
    <t>4939±904.49</t>
  </si>
  <si>
    <t>3710±275.82</t>
  </si>
  <si>
    <t>34.34±7.09</t>
  </si>
  <si>
    <t>6.14±0.43</t>
  </si>
  <si>
    <t>612.4±172.53</t>
  </si>
  <si>
    <t>2.21±1.02</t>
  </si>
  <si>
    <t>3080±391.91</t>
  </si>
  <si>
    <t>74.66±9.01</t>
  </si>
  <si>
    <t>0.53±6.11</t>
  </si>
  <si>
    <t>25.42±9.46</t>
  </si>
  <si>
    <t>1208.17±252.3</t>
  </si>
  <si>
    <t>22.26±1.05</t>
  </si>
  <si>
    <t>8.22±0.63</t>
  </si>
  <si>
    <t>13330±548.9</t>
  </si>
  <si>
    <t>2.16±6.25</t>
  </si>
  <si>
    <t>14.6±6.25</t>
  </si>
  <si>
    <t>1400.67±259.6</t>
  </si>
  <si>
    <t>32.16±6.32</t>
  </si>
  <si>
    <t>4420±1005.32</t>
  </si>
  <si>
    <t>2409.67±263.35</t>
  </si>
  <si>
    <t>42.41±8.56</t>
  </si>
  <si>
    <t>2.35±2.36</t>
  </si>
  <si>
    <t>1164.2±163.36</t>
  </si>
  <si>
    <t>5.03±2.53</t>
  </si>
  <si>
    <t>1377.33±368.55</t>
  </si>
  <si>
    <t>53.21±8.58</t>
  </si>
  <si>
    <t>15±6.59</t>
  </si>
  <si>
    <t>22.81±2.65</t>
  </si>
  <si>
    <t>1876.67±217.06</t>
  </si>
  <si>
    <t>67.57±1.59</t>
  </si>
  <si>
    <t>9.41±1.05</t>
  </si>
  <si>
    <t>11150±687.36</t>
  </si>
  <si>
    <t>2.05±2.23</t>
  </si>
  <si>
    <t>18.12±2.23</t>
  </si>
  <si>
    <t>1610±145.36</t>
  </si>
  <si>
    <t>61.65±3.19</t>
  </si>
  <si>
    <t>6437.67±1041.46</t>
  </si>
  <si>
    <t>3082.33±336.81</t>
  </si>
  <si>
    <t>54.09±3.04</t>
  </si>
  <si>
    <t>2.29±1.38</t>
  </si>
  <si>
    <t>1463.33±298.22</t>
  </si>
  <si>
    <t>9.41±1.03</t>
  </si>
  <si>
    <t>3320±393.52</t>
  </si>
  <si>
    <t>57.25±6.98</t>
  </si>
  <si>
    <t>17.83±1.65</t>
  </si>
  <si>
    <t>29.13±7.64</t>
  </si>
  <si>
    <t>1073.83±199.62</t>
  </si>
  <si>
    <t>21.34±1.12</t>
  </si>
  <si>
    <t>8.26±0.02</t>
  </si>
  <si>
    <t>11056.67±839.21</t>
  </si>
  <si>
    <t>3.6±10.91</t>
  </si>
  <si>
    <t>14.78±10.91</t>
  </si>
  <si>
    <t>714.13±173.65</t>
  </si>
  <si>
    <t>91.56±4.22</t>
  </si>
  <si>
    <t>4019.33±282.94</t>
  </si>
  <si>
    <t>4054.5±176</t>
  </si>
  <si>
    <t>42.95±6.55</t>
  </si>
  <si>
    <t>4.74±0.67</t>
  </si>
  <si>
    <t>342.43±230.43</t>
  </si>
  <si>
    <t>4.86±2.25</t>
  </si>
  <si>
    <t>2201±563.84</t>
  </si>
  <si>
    <t>29.9±23.09</t>
  </si>
  <si>
    <t>14.2±3.66</t>
  </si>
  <si>
    <t>44.83±5.78</t>
  </si>
  <si>
    <t>1287±352.26</t>
  </si>
  <si>
    <t>12.47±3.19</t>
  </si>
  <si>
    <t>8.54±0.82</t>
  </si>
  <si>
    <t>13186.67±696.39</t>
  </si>
  <si>
    <t>1.84±2.58</t>
  </si>
  <si>
    <t>13.31±2.58</t>
  </si>
  <si>
    <t>1754.67±232.3</t>
  </si>
  <si>
    <t>55.66±4.1</t>
  </si>
  <si>
    <t>3529±220.1</t>
  </si>
  <si>
    <t>2868.33±264.72</t>
  </si>
  <si>
    <t>43.88±13.22</t>
  </si>
  <si>
    <t>1.93±2.66</t>
  </si>
  <si>
    <t>254.2±95.43</t>
  </si>
  <si>
    <t>7.75±1.01</t>
  </si>
  <si>
    <t>2632±83.02</t>
  </si>
  <si>
    <t>29.39±3.61</t>
  </si>
  <si>
    <t>9.19±4.51</t>
  </si>
  <si>
    <t>67.32±3.17</t>
  </si>
  <si>
    <t>924.4±222.45</t>
  </si>
  <si>
    <t>19.33±0.34</t>
  </si>
  <si>
    <t>8.31±0.8</t>
  </si>
  <si>
    <t>15990±1915.49</t>
  </si>
  <si>
    <t>2.43±3.1</t>
  </si>
  <si>
    <t>19.18±3.1</t>
  </si>
  <si>
    <t>980.47±389.31</t>
  </si>
  <si>
    <t>175.77±13.34</t>
  </si>
  <si>
    <t>4408.67±133.28</t>
  </si>
  <si>
    <t>3779±67.46</t>
  </si>
  <si>
    <t>39.3±7.44</t>
  </si>
  <si>
    <t>1.46±0.76</t>
  </si>
  <si>
    <t>262.27±107.28</t>
  </si>
  <si>
    <t>5.38±2.04</t>
  </si>
  <si>
    <t>1801.33±358.05</t>
  </si>
  <si>
    <t>63.11±8.94</t>
  </si>
  <si>
    <t>23.56±3.5</t>
  </si>
  <si>
    <t>47.94±15.45</t>
  </si>
  <si>
    <t>1317.67±66.67</t>
  </si>
  <si>
    <t>38.58±1.34</t>
  </si>
  <si>
    <t>9.27±0.8</t>
  </si>
  <si>
    <t>15216.67±361.75</t>
  </si>
  <si>
    <t>1.36±7.17</t>
  </si>
  <si>
    <t>22.53±7.17</t>
  </si>
  <si>
    <t>1668±106.75</t>
  </si>
  <si>
    <t>39.51±19.56</t>
  </si>
  <si>
    <t>4732.67±683.49</t>
  </si>
  <si>
    <t>3956±341.57</t>
  </si>
  <si>
    <t>46.73±8.69</t>
  </si>
  <si>
    <t>1.32±0.39</t>
  </si>
  <si>
    <t>265.63±63.25</t>
  </si>
  <si>
    <t>5.3±0.74</t>
  </si>
  <si>
    <t>4508.67±133.23</t>
  </si>
  <si>
    <t>76.46±5.28</t>
  </si>
  <si>
    <t>25.17±2.06</t>
  </si>
  <si>
    <t>85.89±4.73</t>
  </si>
  <si>
    <t>1546.33±103.83</t>
  </si>
  <si>
    <t>29.33±5.81</t>
  </si>
  <si>
    <t>9.48±0.16</t>
  </si>
  <si>
    <t>15210±1228.61</t>
  </si>
  <si>
    <t>2.14±2.66</t>
  </si>
  <si>
    <t>17.56±2.66</t>
  </si>
  <si>
    <t>1775.33±121.59</t>
  </si>
  <si>
    <t>110.53±7.74</t>
  </si>
  <si>
    <t>4035.67±114.06</t>
  </si>
  <si>
    <t>6471.33±269.57</t>
  </si>
  <si>
    <t>43.54±2</t>
  </si>
  <si>
    <t>1.74±0.45</t>
  </si>
  <si>
    <t>248.27±37.43</t>
  </si>
  <si>
    <t>3.85±0.12</t>
  </si>
  <si>
    <t>1829.67±411.53</t>
  </si>
  <si>
    <t>81.87±10.8</t>
  </si>
  <si>
    <t>43.04±3.41</t>
  </si>
  <si>
    <t>53.55±9.41</t>
  </si>
  <si>
    <t>1041.57±396.08</t>
  </si>
  <si>
    <t>23.68±22.38</t>
  </si>
  <si>
    <t>9.55±0.15</t>
  </si>
  <si>
    <t>14920±689.03</t>
  </si>
  <si>
    <t>0.31±4.44</t>
  </si>
  <si>
    <t>19.91±4.44</t>
  </si>
  <si>
    <t>1310±243.59</t>
  </si>
  <si>
    <t>56.84±2.99</t>
  </si>
  <si>
    <t>4290±386.65</t>
  </si>
  <si>
    <t>4673.67±346.1</t>
  </si>
  <si>
    <t>54.12±8.63</t>
  </si>
  <si>
    <t>2.27±0.83</t>
  </si>
  <si>
    <t>328.47±16.78</t>
  </si>
  <si>
    <t>4.43±0.41</t>
  </si>
  <si>
    <t>2761.67±127.25</t>
  </si>
  <si>
    <t>45.98±12</t>
  </si>
  <si>
    <t>19.61±3.82</t>
  </si>
  <si>
    <t>49.91±4.11</t>
  </si>
  <si>
    <t>586.37±110.04</t>
  </si>
  <si>
    <t>67.73±6.7</t>
  </si>
  <si>
    <t>9.43±0.21</t>
  </si>
  <si>
    <t>12653.33±3103.07</t>
  </si>
  <si>
    <t>2.58±3.68</t>
  </si>
  <si>
    <t>19.26±3.68</t>
  </si>
  <si>
    <t>425.67±287.53</t>
  </si>
  <si>
    <t>78.08±22.56</t>
  </si>
  <si>
    <t>4439.33±598.35</t>
  </si>
  <si>
    <t>4277±837.92</t>
  </si>
  <si>
    <t>24.29±21.76</t>
  </si>
  <si>
    <t>3.88±0.99</t>
  </si>
  <si>
    <t>452.63±65.58</t>
  </si>
  <si>
    <t>2.97±0.63</t>
  </si>
  <si>
    <t>3152±717.39</t>
  </si>
  <si>
    <t>67.46±20.32</t>
  </si>
  <si>
    <t>10.84±0.64</t>
  </si>
  <si>
    <t>57.21±8.82</t>
  </si>
  <si>
    <t>798.3±34.33</t>
  </si>
  <si>
    <t>42.27±9.9</t>
  </si>
  <si>
    <t>9.51±0.13</t>
  </si>
  <si>
    <t>16836.67±2095.59</t>
  </si>
  <si>
    <t>2.46±1.5</t>
  </si>
  <si>
    <t>17.84±1.5</t>
  </si>
  <si>
    <t>628.43±31.52</t>
  </si>
  <si>
    <t>35.62±10.93</t>
  </si>
  <si>
    <t>5033.33±150.6</t>
  </si>
  <si>
    <t>2664.67±1148.6</t>
  </si>
  <si>
    <t>35.19±3.27</t>
  </si>
  <si>
    <t>1.94±1.74</t>
  </si>
  <si>
    <t>170.43±274.29</t>
  </si>
  <si>
    <t>3.45±0.29</t>
  </si>
  <si>
    <t>2508±727.55</t>
  </si>
  <si>
    <t>63.8±6.63</t>
  </si>
  <si>
    <t>17.58±9.69</t>
  </si>
  <si>
    <t>57.17±22.73</t>
  </si>
  <si>
    <t>2055±57.25</t>
  </si>
  <si>
    <t>77.68±7.94</t>
  </si>
  <si>
    <t>9.58±0.17</t>
  </si>
  <si>
    <t>16373.33±351.98</t>
  </si>
  <si>
    <t>1.73±6.31</t>
  </si>
  <si>
    <t>19.2±6.31</t>
  </si>
  <si>
    <t>1603.33±49.41</t>
  </si>
  <si>
    <t>32.61±7.91</t>
  </si>
  <si>
    <t>4569.33±325.73</t>
  </si>
  <si>
    <t>2788±125.97</t>
  </si>
  <si>
    <t>54.2±2.18</t>
  </si>
  <si>
    <t>3.19±0.53</t>
  </si>
  <si>
    <t>192.77±11.23</t>
  </si>
  <si>
    <t>4.74±0.75</t>
  </si>
  <si>
    <t>2865.67±602.21</t>
  </si>
  <si>
    <t>59.71±12.33</t>
  </si>
  <si>
    <t>16.24±3.95</t>
  </si>
  <si>
    <t>36.53±8.21</t>
  </si>
  <si>
    <t>locations</t>
    <phoneticPr fontId="1" type="noConversion"/>
  </si>
  <si>
    <t>384.78±32.4</t>
  </si>
  <si>
    <t>20.08±4.14</t>
  </si>
  <si>
    <t>10.63±0.37</t>
  </si>
  <si>
    <t>11923.33±689.75</t>
  </si>
  <si>
    <t>13.66±0.82</t>
  </si>
  <si>
    <t>701.25±102.45</t>
  </si>
  <si>
    <t>12.39±0.47</t>
  </si>
  <si>
    <t>21686.84±1197.48</t>
  </si>
  <si>
    <t>5199.44±494.18</t>
  </si>
  <si>
    <t>55.48±1.63</t>
  </si>
  <si>
    <t>2.48±0.47</t>
  </si>
  <si>
    <t>297.41±30.29</t>
  </si>
  <si>
    <t>9.65±0.25</t>
  </si>
  <si>
    <t>1127.41±174.13</t>
  </si>
  <si>
    <t>49.22±7.26</t>
  </si>
  <si>
    <t>24.61±2.05</t>
  </si>
  <si>
    <t>9.58±5.89</t>
  </si>
  <si>
    <t>299.33±70.9</t>
  </si>
  <si>
    <t>38.67±2.87</t>
  </si>
  <si>
    <t>10.74±0.25</t>
  </si>
  <si>
    <t>11866.62±474.44</t>
  </si>
  <si>
    <t>4.32±0.82</t>
  </si>
  <si>
    <t>277.54±58.7</t>
  </si>
  <si>
    <t>15.65±0.94</t>
  </si>
  <si>
    <t>17586.93±2840.87</t>
  </si>
  <si>
    <t>2405.62±317.4</t>
  </si>
  <si>
    <t>77.39±8.96</t>
  </si>
  <si>
    <t>4.39±0.47</t>
  </si>
  <si>
    <t>77.69±6.98</t>
  </si>
  <si>
    <t>8.08±0.47</t>
  </si>
  <si>
    <t>4097.16±781.63</t>
  </si>
  <si>
    <t>37.69±6.02</t>
  </si>
  <si>
    <t>15.59±4.92</t>
  </si>
  <si>
    <t>16.24±0.47</t>
  </si>
  <si>
    <t>563.67±23.63</t>
  </si>
  <si>
    <t>24.33±4.71</t>
  </si>
  <si>
    <t>10±0.42</t>
  </si>
  <si>
    <t>12500±333.57</t>
  </si>
  <si>
    <t>3.33±0.47</t>
  </si>
  <si>
    <t>13.33±1.41</t>
  </si>
  <si>
    <t>629.33±143.21</t>
  </si>
  <si>
    <t>17±0.94</t>
  </si>
  <si>
    <t>14056.33±2958.31</t>
  </si>
  <si>
    <t>2985.33±290.77</t>
  </si>
  <si>
    <t>52.67±6.6</t>
  </si>
  <si>
    <t>3±0.82</t>
  </si>
  <si>
    <t>542.67±50.72</t>
  </si>
  <si>
    <t>9.33±0.53</t>
  </si>
  <si>
    <t>1482.33±231</t>
  </si>
  <si>
    <t>32.67±3.74</t>
  </si>
  <si>
    <t>12.67±2.87</t>
  </si>
  <si>
    <t>320.33±6.94</t>
  </si>
  <si>
    <t>24.19±2.05</t>
  </si>
  <si>
    <t>10.68±1.02</t>
  </si>
  <si>
    <t>14700.85±527.83</t>
  </si>
  <si>
    <t>3.27±0.94</t>
  </si>
  <si>
    <t>15.81±0.47</t>
  </si>
  <si>
    <t>436.67±39.63</t>
  </si>
  <si>
    <t>32.6±7.41</t>
  </si>
  <si>
    <t>6586.49±1060.64</t>
  </si>
  <si>
    <t>12356.62±568.88</t>
  </si>
  <si>
    <t>58.49±6.34</t>
  </si>
  <si>
    <t>1.55±0</t>
  </si>
  <si>
    <t>296.48±34.94</t>
  </si>
  <si>
    <t>9.67±0.62</t>
  </si>
  <si>
    <t>1048.47±171.25</t>
  </si>
  <si>
    <t>91.32±8.99</t>
  </si>
  <si>
    <t>63.19±3.3</t>
  </si>
  <si>
    <t>8.01±3.3</t>
  </si>
  <si>
    <t>1041.44±163.15</t>
  </si>
  <si>
    <t>33.82±4.5</t>
  </si>
  <si>
    <t>11.25±0.65</t>
  </si>
  <si>
    <t>13276.67±310.95</t>
  </si>
  <si>
    <t>1.36±0.47</t>
  </si>
  <si>
    <t>15.29±0.82</t>
  </si>
  <si>
    <t>1510.17±193.51</t>
  </si>
  <si>
    <t>39.07±4.08</t>
  </si>
  <si>
    <t>19320.34±1446.12</t>
  </si>
  <si>
    <t>5349.31±415.31</t>
  </si>
  <si>
    <t>88.62±2.49</t>
  </si>
  <si>
    <t>5.34±0.94</t>
  </si>
  <si>
    <t>218.26±35.72</t>
  </si>
  <si>
    <t>10.07±1.25</t>
  </si>
  <si>
    <t>1279.94±90.75</t>
  </si>
  <si>
    <t>29.13±2.36</t>
  </si>
  <si>
    <t>18.06±5.73</t>
  </si>
  <si>
    <t>5.86±2.16</t>
  </si>
  <si>
    <t>554±151.08</t>
  </si>
  <si>
    <t>23±2.94</t>
  </si>
  <si>
    <t>10±1.06</t>
  </si>
  <si>
    <t>15626.67±269.81</t>
  </si>
  <si>
    <t>2.33±1.25</t>
  </si>
  <si>
    <t>17±1.41</t>
  </si>
  <si>
    <t>1352.67±284.16</t>
  </si>
  <si>
    <t>27±0.94</t>
  </si>
  <si>
    <t>15180±231.71</t>
  </si>
  <si>
    <t>5733.33±273.92</t>
  </si>
  <si>
    <t>123±12.92</t>
  </si>
  <si>
    <t>15±1.25</t>
  </si>
  <si>
    <t>219.67±25.15</t>
  </si>
  <si>
    <t>11±0.95</t>
  </si>
  <si>
    <t>4204.33±875.48</t>
  </si>
  <si>
    <t>41.67±1.25</t>
  </si>
  <si>
    <t>25±2.16</t>
  </si>
  <si>
    <t>8.33±1.25</t>
  </si>
  <si>
    <t>721±102.19</t>
  </si>
  <si>
    <t>12±0.47</t>
  </si>
  <si>
    <t>10±0.85</t>
  </si>
  <si>
    <t>14500±346.7</t>
  </si>
  <si>
    <t>1.67±0.47</t>
  </si>
  <si>
    <t>12.67±0.94</t>
  </si>
  <si>
    <t>909.67±10.66</t>
  </si>
  <si>
    <t>14±1.25</t>
  </si>
  <si>
    <t>7028.33±1252.2</t>
  </si>
  <si>
    <t>2365.33±127.75</t>
  </si>
  <si>
    <t>55±1.63</t>
  </si>
  <si>
    <t>79.33±53.74</t>
  </si>
  <si>
    <t>10±0.96</t>
  </si>
  <si>
    <t>1078.67±152.73</t>
  </si>
  <si>
    <t>12±0.82</t>
  </si>
  <si>
    <t>22.67±2.16</t>
  </si>
  <si>
    <t>14±3.56</t>
  </si>
  <si>
    <t>335.33±23.04</t>
  </si>
  <si>
    <t>13.6±0.47</t>
  </si>
  <si>
    <t>11.06±0.27</t>
  </si>
  <si>
    <t>15596.59±383.09</t>
  </si>
  <si>
    <t>3.51±0.94</t>
  </si>
  <si>
    <t>12.64±0.47</t>
  </si>
  <si>
    <t>479.95±20.53</t>
  </si>
  <si>
    <t>54.58±4.03</t>
  </si>
  <si>
    <t>3645.71±1019.88</t>
  </si>
  <si>
    <t>9652.47±241.92</t>
  </si>
  <si>
    <t>78.92±12.47</t>
  </si>
  <si>
    <t>3.37±0.47</t>
  </si>
  <si>
    <t>658.3±89.34</t>
  </si>
  <si>
    <t>9.28±1.11</t>
  </si>
  <si>
    <t>1532.44±92.44</t>
  </si>
  <si>
    <t>47.59±1.89</t>
  </si>
  <si>
    <t>45.59±0.94</t>
  </si>
  <si>
    <t>6.47±4.03</t>
  </si>
  <si>
    <t>545.8±15.62</t>
  </si>
  <si>
    <t>21.6±1.02</t>
  </si>
  <si>
    <t>10.2±0.63</t>
  </si>
  <si>
    <t>14725.6±564.3</t>
  </si>
  <si>
    <t>3.3±0.22</t>
  </si>
  <si>
    <t>18.7±1.23</t>
  </si>
  <si>
    <t>150.6±69.45</t>
  </si>
  <si>
    <t>17.6±3.23</t>
  </si>
  <si>
    <t>22530±989.3</t>
  </si>
  <si>
    <t>6941.2±125.6</t>
  </si>
  <si>
    <t>66.8±7.56</t>
  </si>
  <si>
    <t>2.1±0.58</t>
  </si>
  <si>
    <t>576.8±62.35</t>
  </si>
  <si>
    <t>9.2±0.75</t>
  </si>
  <si>
    <t>1756.4±89.65</t>
  </si>
  <si>
    <t>37.9±2.56</t>
  </si>
  <si>
    <t>36.5±1.23</t>
  </si>
  <si>
    <t>18.4±2.32</t>
  </si>
  <si>
    <t>659.67±47.31</t>
  </si>
  <si>
    <t>25.08±3.56</t>
  </si>
  <si>
    <t>10.47±0.48</t>
  </si>
  <si>
    <t>14580.37±226.27</t>
  </si>
  <si>
    <t>3.6±1.25</t>
  </si>
  <si>
    <t>13.28±1.25</t>
  </si>
  <si>
    <t>779.77±158.45</t>
  </si>
  <si>
    <t>41.42±9.9</t>
  </si>
  <si>
    <t>18126.29±614.78</t>
  </si>
  <si>
    <t>5461.84±267.39</t>
  </si>
  <si>
    <t>67.75±4.55</t>
  </si>
  <si>
    <t>5.72±0.82</t>
  </si>
  <si>
    <t>288.09±48.4</t>
  </si>
  <si>
    <t>9.09±0.94</t>
  </si>
  <si>
    <t>1748.51±89.98</t>
  </si>
  <si>
    <t>67.47±5.79</t>
  </si>
  <si>
    <t>5.62±4.03</t>
  </si>
  <si>
    <t>575.11±54.06</t>
  </si>
  <si>
    <t>21.34±2.49</t>
  </si>
  <si>
    <t>9.85±1.36</t>
  </si>
  <si>
    <t>17066.14±57.93</t>
  </si>
  <si>
    <t>2.83±0.47</t>
  </si>
  <si>
    <t>15.33±2.49</t>
  </si>
  <si>
    <t>892.43±165.65</t>
  </si>
  <si>
    <t>28.39±3.86</t>
  </si>
  <si>
    <t>6961.42±1389.96</t>
  </si>
  <si>
    <t>7248.66±226.67</t>
  </si>
  <si>
    <t>73.09±16.67</t>
  </si>
  <si>
    <t>2.82±0.52</t>
  </si>
  <si>
    <t>507.17±86.61</t>
  </si>
  <si>
    <t>9.34±0.47</t>
  </si>
  <si>
    <t>1451.14±145.58</t>
  </si>
  <si>
    <t>68.39±3.3</t>
  </si>
  <si>
    <t>27.72±2.94</t>
  </si>
  <si>
    <t>5.48±4.32</t>
  </si>
  <si>
    <t>555.27±62.52</t>
  </si>
  <si>
    <t>36.68±10.53</t>
  </si>
  <si>
    <t>9.42±2.02</t>
  </si>
  <si>
    <t>17136.08±572.5</t>
  </si>
  <si>
    <t>3.72±1.63</t>
  </si>
  <si>
    <t>13.09±0.47</t>
  </si>
  <si>
    <t>944.77±193.08</t>
  </si>
  <si>
    <t>51.05±13.49</t>
  </si>
  <si>
    <t>9814.77±1426.12</t>
  </si>
  <si>
    <t>5654.71±393.7</t>
  </si>
  <si>
    <t>90.11±5.63</t>
  </si>
  <si>
    <t>2.3±0.63</t>
  </si>
  <si>
    <t>134.24±34.93</t>
  </si>
  <si>
    <t>9.95±0.52</t>
  </si>
  <si>
    <t>1767.7±351.83</t>
  </si>
  <si>
    <t>79.74±7.91</t>
  </si>
  <si>
    <t>27.48±5.31</t>
  </si>
  <si>
    <t>7.77±2.05</t>
  </si>
  <si>
    <t>502.67±48.84</t>
  </si>
  <si>
    <t>12.71±2.16</t>
  </si>
  <si>
    <t>16.28±0.67</t>
  </si>
  <si>
    <t>12350.58±405.54</t>
  </si>
  <si>
    <t>1.52±0.15</t>
  </si>
  <si>
    <t>14.95±0.82</t>
  </si>
  <si>
    <t>823.45±102.2</t>
  </si>
  <si>
    <t>80.95±10.23</t>
  </si>
  <si>
    <t>18466.29±1453.56</t>
  </si>
  <si>
    <t>6107.61±298.21</t>
  </si>
  <si>
    <t>53.3±8.26</t>
  </si>
  <si>
    <t>4.64±0.87</t>
  </si>
  <si>
    <t>274.32±112.96</t>
  </si>
  <si>
    <t>3.62±0.96</t>
  </si>
  <si>
    <t>1654.15±213.34</t>
  </si>
  <si>
    <t>30.87±2.45</t>
  </si>
  <si>
    <t>37.25±6.38</t>
  </si>
  <si>
    <t>26.24±0.82</t>
  </si>
  <si>
    <t>612.3±159.81</t>
  </si>
  <si>
    <t>10.1±18.19</t>
  </si>
  <si>
    <t>9.2±0.85</t>
  </si>
  <si>
    <t>10258.1±1261.75</t>
  </si>
  <si>
    <t>0.9±0.23</t>
  </si>
  <si>
    <t>6.5±0.82</t>
  </si>
  <si>
    <t>779.5±21.45</t>
  </si>
  <si>
    <t>23.7±11.34</t>
  </si>
  <si>
    <t>12459.6±1412.95</t>
  </si>
  <si>
    <t>2154.6±351.98</t>
  </si>
  <si>
    <t>44.8±5.29</t>
  </si>
  <si>
    <t>2.8±0.82</t>
  </si>
  <si>
    <t>477.9±17</t>
  </si>
  <si>
    <t>4.8±0.75</t>
  </si>
  <si>
    <t>1462.8±637.59</t>
  </si>
  <si>
    <t>19.2±8.73</t>
  </si>
  <si>
    <t>24.2±6.48</t>
  </si>
  <si>
    <t>18.9±1.7</t>
  </si>
  <si>
    <t>1684.33±51.58</t>
  </si>
  <si>
    <t>28±1.25</t>
  </si>
  <si>
    <t>10±0.64</t>
  </si>
  <si>
    <t>14460±535.18</t>
  </si>
  <si>
    <t>2.33±0.47</t>
  </si>
  <si>
    <t>18.33±0.82</t>
  </si>
  <si>
    <t>2236.67±114.03</t>
  </si>
  <si>
    <t>20±1.25</t>
  </si>
  <si>
    <t>11859.33±220.5</t>
  </si>
  <si>
    <t>4008±305.27</t>
  </si>
  <si>
    <t>81.67±4.5</t>
  </si>
  <si>
    <t>5.33±0.47</t>
  </si>
  <si>
    <t>293±28.65</t>
  </si>
  <si>
    <t>11.33±0.68</t>
  </si>
  <si>
    <t>1489±74.66</t>
  </si>
  <si>
    <t>73±4.19</t>
  </si>
  <si>
    <t>19.33±0.47</t>
  </si>
  <si>
    <t>472.5±125.69</t>
  </si>
  <si>
    <t>22.5±1.41</t>
  </si>
  <si>
    <t>14±0.33</t>
  </si>
  <si>
    <t>15395±868.83</t>
  </si>
  <si>
    <t>1±2.16</t>
  </si>
  <si>
    <t>13±2.05</t>
  </si>
  <si>
    <t>744±72.68</t>
  </si>
  <si>
    <t>62±9.39</t>
  </si>
  <si>
    <t>11670±768.68</t>
  </si>
  <si>
    <t>7705.5±313.21</t>
  </si>
  <si>
    <t>72±6.24</t>
  </si>
  <si>
    <t>12±0.92</t>
  </si>
  <si>
    <t>315.5±18.38</t>
  </si>
  <si>
    <t>8±0.78</t>
  </si>
  <si>
    <t>1878.5±251.38</t>
  </si>
  <si>
    <t>40.5±5.35</t>
  </si>
  <si>
    <t>31±2.83</t>
  </si>
  <si>
    <t>24±2.94</t>
  </si>
  <si>
    <t>409.23±74.06</t>
  </si>
  <si>
    <t>22.92±1.7</t>
  </si>
  <si>
    <t>15.67±0.47</t>
  </si>
  <si>
    <t>12863.71±381.26</t>
  </si>
  <si>
    <t>1.38±0.47</t>
  </si>
  <si>
    <t>14.22±0.47</t>
  </si>
  <si>
    <t>380.32±160</t>
  </si>
  <si>
    <t>54.36±1.25</t>
  </si>
  <si>
    <t>17536.49±1160.53</t>
  </si>
  <si>
    <t>5902.29±461.23</t>
  </si>
  <si>
    <t>80.62±2.62</t>
  </si>
  <si>
    <t>5.09±0.56</t>
  </si>
  <si>
    <t>187.29±10.96</t>
  </si>
  <si>
    <t>3.93±1.02</t>
  </si>
  <si>
    <t>2636.26±211.02</t>
  </si>
  <si>
    <t>31.61±2.49</t>
  </si>
  <si>
    <t>34.54±3.56</t>
  </si>
  <si>
    <t>21.61±5.1</t>
  </si>
  <si>
    <t>260.52±94.59</t>
  </si>
  <si>
    <t>11.33±2.49</t>
  </si>
  <si>
    <t>10.35±0.32</t>
  </si>
  <si>
    <t>12893.41±239.77</t>
  </si>
  <si>
    <t>3.67±0.82</t>
  </si>
  <si>
    <t>12.34±0.47</t>
  </si>
  <si>
    <t>403.67±138.63</t>
  </si>
  <si>
    <t>19.67±7.79</t>
  </si>
  <si>
    <t>12663.63±561.96</t>
  </si>
  <si>
    <t>6247.14±274.42</t>
  </si>
  <si>
    <t>52.33±19.48</t>
  </si>
  <si>
    <t>2.62±0.74</t>
  </si>
  <si>
    <t>127.62±20.95</t>
  </si>
  <si>
    <t>9.64±0.63</t>
  </si>
  <si>
    <t>1116.34±110.95</t>
  </si>
  <si>
    <t>33.37±3.86</t>
  </si>
  <si>
    <t>34.61±3.86</t>
  </si>
  <si>
    <t>4.24±0.47</t>
  </si>
  <si>
    <t>665.67±329.59</t>
  </si>
  <si>
    <t>18.46±1.82</t>
  </si>
  <si>
    <t>16.49±0.6</t>
  </si>
  <si>
    <t>13650.32±1421.65</t>
  </si>
  <si>
    <t>3.09±0.73</t>
  </si>
  <si>
    <t>15.36±2.4</t>
  </si>
  <si>
    <t>606.49±1.41</t>
  </si>
  <si>
    <t>94.31±12.3</t>
  </si>
  <si>
    <t>21890.34±2683.32</t>
  </si>
  <si>
    <t>5390.83±452.06</t>
  </si>
  <si>
    <t>54.62±4.84</t>
  </si>
  <si>
    <t>4.94±1.23</t>
  </si>
  <si>
    <t>265.47±20.49</t>
  </si>
  <si>
    <t>3.44±6.46</t>
  </si>
  <si>
    <t>3135.83±461.54</t>
  </si>
  <si>
    <t>70.14±2.53</t>
  </si>
  <si>
    <t>28.45±2.91</t>
  </si>
  <si>
    <t>22.95±1.02</t>
  </si>
  <si>
    <t>795.74±50.29</t>
  </si>
  <si>
    <t>22.67±1.25</t>
  </si>
  <si>
    <t>16.19±0.47</t>
  </si>
  <si>
    <t>13036.19±715.31</t>
  </si>
  <si>
    <t>1.33±0.47</t>
  </si>
  <si>
    <t>13.31±0.47</t>
  </si>
  <si>
    <t>1242.67±40.47</t>
  </si>
  <si>
    <t>25.48±7.41</t>
  </si>
  <si>
    <t>9609.57±507.35</t>
  </si>
  <si>
    <t>5303.91±425.52</t>
  </si>
  <si>
    <t>40.83±3.3</t>
  </si>
  <si>
    <t>6.18±0.82</t>
  </si>
  <si>
    <t>261.17±40.09</t>
  </si>
  <si>
    <t>3.25±1.11</t>
  </si>
  <si>
    <t>1701.6±138.19</t>
  </si>
  <si>
    <t>52.77±4.5</t>
  </si>
  <si>
    <t>26.72±6.48</t>
  </si>
  <si>
    <t>24.11±1.63</t>
  </si>
  <si>
    <t>879.67±110.7</t>
  </si>
  <si>
    <t>27.61±2.16</t>
  </si>
  <si>
    <t>16.35±0.02</t>
  </si>
  <si>
    <t>13566.83±234.27</t>
  </si>
  <si>
    <t>2.47±0.47</t>
  </si>
  <si>
    <t>13.62±0.47</t>
  </si>
  <si>
    <t>1400.39±149.47</t>
  </si>
  <si>
    <t>74.42±5.31</t>
  </si>
  <si>
    <t>22850.96±461.09</t>
  </si>
  <si>
    <t>6356.03±368.16</t>
  </si>
  <si>
    <t>145.2±2.05</t>
  </si>
  <si>
    <t>4.37±0.47</t>
  </si>
  <si>
    <t>232.94±77.99</t>
  </si>
  <si>
    <t>4.44±0.78</t>
  </si>
  <si>
    <t>2435.61±25.73</t>
  </si>
  <si>
    <t>42.63±5.35</t>
  </si>
  <si>
    <t>39.09±2.87</t>
  </si>
  <si>
    <t>17.38±2.62</t>
  </si>
  <si>
    <t>467.33±34.05</t>
  </si>
  <si>
    <t>12.33±4.58</t>
  </si>
  <si>
    <t>16.21±0.01</t>
  </si>
  <si>
    <t>14106.6±1430</t>
  </si>
  <si>
    <t>1.33±0.12</t>
  </si>
  <si>
    <t>13.37±2.03</t>
  </si>
  <si>
    <t>712.76±31.15</t>
  </si>
  <si>
    <t>46.31±52.25</t>
  </si>
  <si>
    <t>10862.42±2275</t>
  </si>
  <si>
    <t>7823.17±156.5</t>
  </si>
  <si>
    <t>92.21±182.5</t>
  </si>
  <si>
    <t>7.69±3.06</t>
  </si>
  <si>
    <t>201.54±25.24</t>
  </si>
  <si>
    <t>3.56±1.25</t>
  </si>
  <si>
    <t>2092.73±64.5</t>
  </si>
  <si>
    <t>34.85±8.94</t>
  </si>
  <si>
    <t>35.47±2.78</t>
  </si>
  <si>
    <t>17.27±6.35</t>
  </si>
  <si>
    <t>588.38±93.22</t>
  </si>
  <si>
    <t>12.67±2.45</t>
  </si>
  <si>
    <t>15.89±0.32</t>
  </si>
  <si>
    <t>14740.52±293.5</t>
  </si>
  <si>
    <t>1.42±0.18</t>
  </si>
  <si>
    <t>13.92±2.16</t>
  </si>
  <si>
    <t>774.56±92.63</t>
  </si>
  <si>
    <t>42.95±2.45</t>
  </si>
  <si>
    <t>7126.31±679.13</t>
  </si>
  <si>
    <t>7615.44±259.81</t>
  </si>
  <si>
    <t>59.98±5.1</t>
  </si>
  <si>
    <t>4.34±0.47</t>
  </si>
  <si>
    <t>242.38±20.53</t>
  </si>
  <si>
    <t>3.73±0.63</t>
  </si>
  <si>
    <t>1717.09±127.19</t>
  </si>
  <si>
    <t>38.9±4.71</t>
  </si>
  <si>
    <t>37.82±4.64</t>
  </si>
  <si>
    <t>17.09±6.62</t>
  </si>
  <si>
    <t>1323.67±43.53</t>
  </si>
  <si>
    <t>30.02±0.47</t>
  </si>
  <si>
    <t>14.34±0.25</t>
  </si>
  <si>
    <t>7725.63±554.82</t>
  </si>
  <si>
    <t>2.31±1.25</t>
  </si>
  <si>
    <t>11.67±2.05</t>
  </si>
  <si>
    <t>1687.15±248.12</t>
  </si>
  <si>
    <t>29.24±6.65</t>
  </si>
  <si>
    <t>4544.18±1792.4</t>
  </si>
  <si>
    <t>8054.33±398.04</t>
  </si>
  <si>
    <t>86.45±3.4</t>
  </si>
  <si>
    <t>3.31±1.25</t>
  </si>
  <si>
    <t>268.34±19.83</t>
  </si>
  <si>
    <t>5.26±0.88</t>
  </si>
  <si>
    <t>1313.91±221.36</t>
  </si>
  <si>
    <t>39.41±6.47</t>
  </si>
  <si>
    <t>41.75±1.7</t>
  </si>
  <si>
    <t>18.14±3.3</t>
  </si>
  <si>
    <t>1050.33±20.04</t>
  </si>
  <si>
    <t>28.67±2.62</t>
  </si>
  <si>
    <t>14±1.11</t>
  </si>
  <si>
    <t>6894.33±311.56</t>
  </si>
  <si>
    <t>2.33±0.19</t>
  </si>
  <si>
    <t>10.67±1.89</t>
  </si>
  <si>
    <t>1585±41.07</t>
  </si>
  <si>
    <t>38.7±3.4</t>
  </si>
  <si>
    <t>18573.33±1106.97</t>
  </si>
  <si>
    <t>5803.67±216.38</t>
  </si>
  <si>
    <t>86.33±4.64</t>
  </si>
  <si>
    <t>5.67±1.25</t>
  </si>
  <si>
    <t>253±5.31</t>
  </si>
  <si>
    <t>5.33±0.23</t>
  </si>
  <si>
    <t>2406±229.69</t>
  </si>
  <si>
    <t>45±8.99</t>
  </si>
  <si>
    <t>23±4.08</t>
  </si>
  <si>
    <t>19±2.87</t>
  </si>
  <si>
    <t>611.33±8.83</t>
  </si>
  <si>
    <t>13.87±1.89</t>
  </si>
  <si>
    <t>14.67±1.46</t>
  </si>
  <si>
    <t>6579.44±36.46</t>
  </si>
  <si>
    <t>1.08±0.47</t>
  </si>
  <si>
    <t>13.42±0.47</t>
  </si>
  <si>
    <t>802.43±101.53</t>
  </si>
  <si>
    <t>19.94±0.47</t>
  </si>
  <si>
    <t>12296.47±931.03</t>
  </si>
  <si>
    <t>9103.62±86.97</t>
  </si>
  <si>
    <t>79.74±5.73</t>
  </si>
  <si>
    <t>3.37±0.82</t>
  </si>
  <si>
    <t>317.94±13.52</t>
  </si>
  <si>
    <t>4.63±0.97</t>
  </si>
  <si>
    <t>1368.24±266.12</t>
  </si>
  <si>
    <t>34.22±1.25</t>
  </si>
  <si>
    <t>51.87±0.82</t>
  </si>
  <si>
    <t>64.76±0.47</t>
  </si>
  <si>
    <t>381.31±35.23</t>
  </si>
  <si>
    <t>28.33±5.79</t>
  </si>
  <si>
    <t>16.94±0.85</t>
  </si>
  <si>
    <t>13113.31±191.88</t>
  </si>
  <si>
    <t>2.42±0.47</t>
  </si>
  <si>
    <t>16.24±2.5</t>
  </si>
  <si>
    <t>533.98±64.82</t>
  </si>
  <si>
    <t>34.67±6.98</t>
  </si>
  <si>
    <t>13516.95±1423.65</t>
  </si>
  <si>
    <t>4236.47±185.54</t>
  </si>
  <si>
    <t>63.48±4.55</t>
  </si>
  <si>
    <t>4.33±0.82</t>
  </si>
  <si>
    <t>324.18±75.28</t>
  </si>
  <si>
    <t>3.66±0.75</t>
  </si>
  <si>
    <t>1659.31±410.81</t>
  </si>
  <si>
    <t>27.66±2.49</t>
  </si>
  <si>
    <t>24.31±1.63</t>
  </si>
  <si>
    <t>27.13±6.02</t>
  </si>
  <si>
    <t>404.37±7.26</t>
  </si>
  <si>
    <t>17.67±4.78</t>
  </si>
  <si>
    <t>14.38±0.96</t>
  </si>
  <si>
    <t>15050.73±172.91</t>
  </si>
  <si>
    <t>1.55±0.47</t>
  </si>
  <si>
    <t>13.37±1.89</t>
  </si>
  <si>
    <t>505.34±49.25</t>
  </si>
  <si>
    <t>40.39±4.19</t>
  </si>
  <si>
    <t>4009.22±1290.76</t>
  </si>
  <si>
    <t>7410.48±114.18</t>
  </si>
  <si>
    <t>86.71±14.06</t>
  </si>
  <si>
    <t>12.67±1.41</t>
  </si>
  <si>
    <t>37.69±28.69</t>
  </si>
  <si>
    <t>8.79±0.58</t>
  </si>
  <si>
    <t>1386.92±129.74</t>
  </si>
  <si>
    <t>41.18±5.25</t>
  </si>
  <si>
    <t>40.49±8.6</t>
  </si>
  <si>
    <t>19.18±2.94</t>
  </si>
  <si>
    <t>540.84±267.1</t>
  </si>
  <si>
    <t>17.39±3.3</t>
  </si>
  <si>
    <t>13.95±0.74</t>
  </si>
  <si>
    <t>5693.62±526.39</t>
  </si>
  <si>
    <t>1.49±0.94</t>
  </si>
  <si>
    <t>15.48±0.82</t>
  </si>
  <si>
    <t>463.67±313.3</t>
  </si>
  <si>
    <t>23.03±4.71</t>
  </si>
  <si>
    <t>15043.11±1951.48</t>
  </si>
  <si>
    <t>4495.74±243.5</t>
  </si>
  <si>
    <t>51.18±15.84</t>
  </si>
  <si>
    <t>9.58±1.25</t>
  </si>
  <si>
    <t>146.64±116.3</t>
  </si>
  <si>
    <t>4.86±1.25</t>
  </si>
  <si>
    <t>1534.18±71.98</t>
  </si>
  <si>
    <t>25.77±5.89</t>
  </si>
  <si>
    <t>26.37±6.38</t>
  </si>
  <si>
    <t>28.08±1.89</t>
  </si>
  <si>
    <t>335.67±47.02</t>
  </si>
  <si>
    <t>34.33±5.35</t>
  </si>
  <si>
    <t>13.67±0.96</t>
  </si>
  <si>
    <t>7323.67±131.91</t>
  </si>
  <si>
    <t>1.29±4.24</t>
  </si>
  <si>
    <t>16.77±0.47</t>
  </si>
  <si>
    <t>459.99±273.6</t>
  </si>
  <si>
    <t>36.11±24.1</t>
  </si>
  <si>
    <t>9359.02±598.16</t>
  </si>
  <si>
    <t>5185.25±154.54</t>
  </si>
  <si>
    <t>76.16±12.33</t>
  </si>
  <si>
    <t>3.67±1.25</t>
  </si>
  <si>
    <t>298.31±51.23</t>
  </si>
  <si>
    <t>4.72±2.36</t>
  </si>
  <si>
    <t>1769.05±436.52</t>
  </si>
  <si>
    <t>35.93±7.59</t>
  </si>
  <si>
    <t>30.77±4.03</t>
  </si>
  <si>
    <t>27.14±2.49</t>
  </si>
  <si>
    <t>422.66±218.41</t>
  </si>
  <si>
    <t>23.65±15.63</t>
  </si>
  <si>
    <t>14.08±1.89</t>
  </si>
  <si>
    <t>7478.31±365.36</t>
  </si>
  <si>
    <t>0.63±0.82</t>
  </si>
  <si>
    <t>20.67±2.62</t>
  </si>
  <si>
    <t>550.64±410.47</t>
  </si>
  <si>
    <t>16.24±1.7</t>
  </si>
  <si>
    <t>14620.06±353.65</t>
  </si>
  <si>
    <t>5813.47±206.95</t>
  </si>
  <si>
    <t>55.32±5.44</t>
  </si>
  <si>
    <t>6.72±1.7</t>
  </si>
  <si>
    <t>251.37±4.08</t>
  </si>
  <si>
    <t>4.84±2.16</t>
  </si>
  <si>
    <t>2165.52±90.02</t>
  </si>
  <si>
    <t>24.54±3.63</t>
  </si>
  <si>
    <t>41.22±8.18</t>
  </si>
  <si>
    <t>26.35±2.12</t>
  </si>
  <si>
    <t>1447.47±71.93</t>
  </si>
  <si>
    <t>32.14±5.19</t>
  </si>
  <si>
    <t>13.67±1.22</t>
  </si>
  <si>
    <t>14203.57±758.46</t>
  </si>
  <si>
    <t>6.61±0.47</t>
  </si>
  <si>
    <t>13.72±0.82</t>
  </si>
  <si>
    <t>2790.85±74.17</t>
  </si>
  <si>
    <t>109.08±11.15</t>
  </si>
  <si>
    <t>16810.72±1445.78</t>
  </si>
  <si>
    <t>8932.24±277.96</t>
  </si>
  <si>
    <t>132.4±2.36</t>
  </si>
  <si>
    <t>14.49±1.25</t>
  </si>
  <si>
    <t>327.49±36.23</t>
  </si>
  <si>
    <t>11.13±0.96</t>
  </si>
  <si>
    <t>1805.94±209.36</t>
  </si>
  <si>
    <t>50.57±4.55</t>
  </si>
  <si>
    <t>42.49±0.47</t>
  </si>
  <si>
    <t>26.99±2.36</t>
  </si>
  <si>
    <t>352.61±113.8</t>
  </si>
  <si>
    <t>21.48±5.44</t>
  </si>
  <si>
    <t>14.82±0.68</t>
  </si>
  <si>
    <t>7650.62±460.17</t>
  </si>
  <si>
    <t>5.28±0.47</t>
  </si>
  <si>
    <t>11.6±0.82</t>
  </si>
  <si>
    <t>566.57±164.29</t>
  </si>
  <si>
    <t>64.85±15.63</t>
  </si>
  <si>
    <t>15380.91±549.2</t>
  </si>
  <si>
    <t>7587.93±527.88</t>
  </si>
  <si>
    <t>87.38±18.37</t>
  </si>
  <si>
    <t>4.49±0.47</t>
  </si>
  <si>
    <t>329.31±16.44</t>
  </si>
  <si>
    <t>5.67±0.85</t>
  </si>
  <si>
    <t>1904.77±145.48</t>
  </si>
  <si>
    <t>41.29±9.98</t>
  </si>
  <si>
    <t>31.47±2.05</t>
  </si>
  <si>
    <t>20.74±0.47</t>
  </si>
  <si>
    <t>1151.33±205.47</t>
  </si>
  <si>
    <t>52.67±9.42</t>
  </si>
  <si>
    <t>11.33±0.45</t>
  </si>
  <si>
    <t>17323.08±1313.63</t>
  </si>
  <si>
    <t>2.93±0.94</t>
  </si>
  <si>
    <t>14.13±3.56</t>
  </si>
  <si>
    <t>1621.12±179.37</t>
  </si>
  <si>
    <t>83.63±14.43</t>
  </si>
  <si>
    <t>14520.74±176.13</t>
  </si>
  <si>
    <t>8608.34±1978.81</t>
  </si>
  <si>
    <t>154.22±33.97</t>
  </si>
  <si>
    <t>14.62±0.82</t>
  </si>
  <si>
    <t>67.85±153.08</t>
  </si>
  <si>
    <t>16±0.47</t>
  </si>
  <si>
    <t>1894.21±261.97</t>
  </si>
  <si>
    <t>28.9±3.74</t>
  </si>
  <si>
    <t>54.24±9.18</t>
  </si>
  <si>
    <t>10.91±1.7</t>
  </si>
  <si>
    <t>475.14±87.96</t>
  </si>
  <si>
    <t>32.25±4.64</t>
  </si>
  <si>
    <t>14.68±0.32</t>
  </si>
  <si>
    <t>14860.74±388.78</t>
  </si>
  <si>
    <t>1.34±1.41</t>
  </si>
  <si>
    <t>14.82±0.19</t>
  </si>
  <si>
    <t>563.03±54.85</t>
  </si>
  <si>
    <t>83.92±2.94</t>
  </si>
  <si>
    <t>18053.66±1540.25</t>
  </si>
  <si>
    <t>5258.15±143.51</t>
  </si>
  <si>
    <t>33.09±6.98</t>
  </si>
  <si>
    <t>242.17±16.98</t>
  </si>
  <si>
    <t>8.34±1.7</t>
  </si>
  <si>
    <t>2873.83±144.16</t>
  </si>
  <si>
    <t>31.72±10.8</t>
  </si>
  <si>
    <t>31.66±3.56</t>
  </si>
  <si>
    <t>30.24±1.89</t>
  </si>
  <si>
    <t>549.67±36.94</t>
  </si>
  <si>
    <t>48.67±5.44</t>
  </si>
  <si>
    <t>14.52±0.12</t>
  </si>
  <si>
    <t>15306.95±281.23</t>
  </si>
  <si>
    <t>1.44±1.02</t>
  </si>
  <si>
    <t>16.95±4.38</t>
  </si>
  <si>
    <t>778.17±214.18</t>
  </si>
  <si>
    <t>91.31±0.82</t>
  </si>
  <si>
    <t>15413.41±1174.25</t>
  </si>
  <si>
    <t>5971.84±542.48</t>
  </si>
  <si>
    <t>142.61±4.03</t>
  </si>
  <si>
    <t>15.17±0.47</t>
  </si>
  <si>
    <t>139.49±63.61</t>
  </si>
  <si>
    <t>8.17±0.47</t>
  </si>
  <si>
    <t>2754.96±213.47</t>
  </si>
  <si>
    <t>55.31±4.5</t>
  </si>
  <si>
    <t>19.77±2.36</t>
  </si>
  <si>
    <t>26.61±1.41</t>
  </si>
  <si>
    <t>969.34±95.26</t>
  </si>
  <si>
    <t>36.48±10.14</t>
  </si>
  <si>
    <t>14.67±0.03</t>
  </si>
  <si>
    <t>15816.47±1197.4</t>
  </si>
  <si>
    <t>2.67±0.89</t>
  </si>
  <si>
    <t>16.58±1.25</t>
  </si>
  <si>
    <t>1131.24±73.9</t>
  </si>
  <si>
    <t>78.67±5.56</t>
  </si>
  <si>
    <t>15293.09±644.58</t>
  </si>
  <si>
    <t>7486.62±353.82</t>
  </si>
  <si>
    <t>98.47±8.99</t>
  </si>
  <si>
    <t>14.85±0.47</t>
  </si>
  <si>
    <t>393.55±16.86</t>
  </si>
  <si>
    <t>9±0.94</t>
  </si>
  <si>
    <t>1342.42±171.43</t>
  </si>
  <si>
    <t>68.24±20.01</t>
  </si>
  <si>
    <t>48.94±6.34</t>
  </si>
  <si>
    <t>28.7±2.94</t>
  </si>
  <si>
    <t>805.37±15.28</t>
  </si>
  <si>
    <t>24.33±2.59</t>
  </si>
  <si>
    <t>14.48±0.03</t>
  </si>
  <si>
    <t>7626.33±1135.43</t>
  </si>
  <si>
    <t>2.77±0.04</t>
  </si>
  <si>
    <t>10.62±0.63</t>
  </si>
  <si>
    <t>1407.39±1.25</t>
  </si>
  <si>
    <t>38.49±15.55</t>
  </si>
  <si>
    <t>18183.18±659.49</t>
  </si>
  <si>
    <t>8385.69±500.28</t>
  </si>
  <si>
    <t>96.95±2.3</t>
  </si>
  <si>
    <t>3.64±5.31</t>
  </si>
  <si>
    <t>219.54±11.27</t>
  </si>
  <si>
    <t>11.67±0.33</t>
  </si>
  <si>
    <t>1212.97±70.92</t>
  </si>
  <si>
    <t>68.97±3.28</t>
  </si>
  <si>
    <t>45.2±3.91</t>
  </si>
  <si>
    <t>13.85±3.03</t>
  </si>
  <si>
    <t>417.31±18.72</t>
  </si>
  <si>
    <t>34.19±5.14</t>
  </si>
  <si>
    <t>14.85±0.02</t>
  </si>
  <si>
    <t>14463.32±300.7</t>
  </si>
  <si>
    <t>1.68±0.07</t>
  </si>
  <si>
    <t>13.74±1.21</t>
  </si>
  <si>
    <t>716.25±20.65</t>
  </si>
  <si>
    <t>37.72±27.05</t>
  </si>
  <si>
    <t>24690.71±1468.73</t>
  </si>
  <si>
    <t>3127.78±151.08</t>
  </si>
  <si>
    <t>60.15±1.28</t>
  </si>
  <si>
    <t>12.61±4.19</t>
  </si>
  <si>
    <t>541.33±22.58</t>
  </si>
  <si>
    <t>8.33±0.39</t>
  </si>
  <si>
    <t>1442.11±134.12</t>
  </si>
  <si>
    <t>39.35±1.8</t>
  </si>
  <si>
    <t>18.67±1.04</t>
  </si>
  <si>
    <t>14.82±1.58</t>
  </si>
  <si>
    <t>430.67±1482.68</t>
  </si>
  <si>
    <t>52.62±8.17</t>
  </si>
  <si>
    <t>17.84±0.63</t>
  </si>
  <si>
    <t>13076.94±964.72</t>
  </si>
  <si>
    <t>1.88±1.05</t>
  </si>
  <si>
    <t>12.95±1.67</t>
  </si>
  <si>
    <t>355.38±1.18</t>
  </si>
  <si>
    <t>57.49±1132.47</t>
  </si>
  <si>
    <t>12123.19±2326.33</t>
  </si>
  <si>
    <t>4130.71±30.35</t>
  </si>
  <si>
    <t>61.67±2.42</t>
  </si>
  <si>
    <t>5.29±30.57</t>
  </si>
  <si>
    <t>359.37±32.89</t>
  </si>
  <si>
    <t>3.67±1.04</t>
  </si>
  <si>
    <t>1394.79±164.3</t>
  </si>
  <si>
    <t>23.1±6.95</t>
  </si>
  <si>
    <t>27.42±1.3</t>
  </si>
  <si>
    <t>19.72±0.96</t>
  </si>
  <si>
    <t>2321.67±95.36</t>
  </si>
  <si>
    <t>54.86±1.53</t>
  </si>
  <si>
    <t>7.28±0.05</t>
  </si>
  <si>
    <t>13786.67±453.82</t>
  </si>
  <si>
    <t>5.94±0.13</t>
  </si>
  <si>
    <t>12.58±0.75</t>
  </si>
  <si>
    <t>2342.67±20.24</t>
  </si>
  <si>
    <t>57.08±24.48</t>
  </si>
  <si>
    <t>11880.67±1692.36</t>
  </si>
  <si>
    <t>8331±252.35</t>
  </si>
  <si>
    <t>88.81±4.57</t>
  </si>
  <si>
    <t>4.02±2.85</t>
  </si>
  <si>
    <t>513.8±40.68</t>
  </si>
  <si>
    <t>13.12±0.7</t>
  </si>
  <si>
    <t>1593.33±550.26</t>
  </si>
  <si>
    <t>88.32±10.86</t>
  </si>
  <si>
    <t>53.93±1.38</t>
  </si>
  <si>
    <t>32.15±2.32</t>
  </si>
  <si>
    <t>617.9±311.21</t>
  </si>
  <si>
    <t>40.41±1.66</t>
  </si>
  <si>
    <t>8.29±0.55</t>
  </si>
  <si>
    <t>13280±1269.92</t>
  </si>
  <si>
    <t>1.33±0.68</t>
  </si>
  <si>
    <t>9.38±0.87</t>
  </si>
  <si>
    <t>567.03±610.47</t>
  </si>
  <si>
    <t>15.71±1.79</t>
  </si>
  <si>
    <t>15913.33±650.27</t>
  </si>
  <si>
    <t>6301±498.02</t>
  </si>
  <si>
    <t>45.8±8.04</t>
  </si>
  <si>
    <t>7.87±0.95</t>
  </si>
  <si>
    <t>361.4±137.3</t>
  </si>
  <si>
    <t>5.79±1.98</t>
  </si>
  <si>
    <t>1702.33±135.96</t>
  </si>
  <si>
    <t>36.19±15.79</t>
  </si>
  <si>
    <t>31.86±1.63</t>
  </si>
  <si>
    <t>22.19±6.55</t>
  </si>
  <si>
    <t>1887.97±53.2</t>
  </si>
  <si>
    <t>43.76±3.01</t>
  </si>
  <si>
    <t>8.85±0.05</t>
  </si>
  <si>
    <t>13803.33±1033.96</t>
  </si>
  <si>
    <t>3.28±0.18</t>
  </si>
  <si>
    <t>18.97±1.21</t>
  </si>
  <si>
    <t>1817.57±14.48</t>
  </si>
  <si>
    <t>17.33±0.35</t>
  </si>
  <si>
    <t>11297±1814.25</t>
  </si>
  <si>
    <t>4099.67±399.29</t>
  </si>
  <si>
    <t>97.72±5.73</t>
  </si>
  <si>
    <t>5.52±2.55</t>
  </si>
  <si>
    <t>259.77±119.2</t>
  </si>
  <si>
    <t>7.02±0.24</t>
  </si>
  <si>
    <t>2812.33±202.2</t>
  </si>
  <si>
    <t>43.19±10.86</t>
  </si>
  <si>
    <t>20.36±6.66</t>
  </si>
  <si>
    <t>41.49±4.04</t>
  </si>
  <si>
    <t>627.57±219.35</t>
  </si>
  <si>
    <t>30.03±16.65</t>
  </si>
  <si>
    <t>7.85±0.54</t>
  </si>
  <si>
    <t>11490.67±1353.08</t>
  </si>
  <si>
    <t>0.92±0.9</t>
  </si>
  <si>
    <t>8.42±2.39</t>
  </si>
  <si>
    <t>730.53±708.51</t>
  </si>
  <si>
    <t>21.18±0.82</t>
  </si>
  <si>
    <t>10664.67±1727.34</t>
  </si>
  <si>
    <t>5273.67±363.22</t>
  </si>
  <si>
    <t>47.42±3.66</t>
  </si>
  <si>
    <t>0.95±3.16</t>
  </si>
  <si>
    <t>436.6±82.15</t>
  </si>
  <si>
    <t>6.29±2.41</t>
  </si>
  <si>
    <t>1300.33±278.31</t>
  </si>
  <si>
    <t>28.55±9.89</t>
  </si>
  <si>
    <t>23.23±6.81</t>
  </si>
  <si>
    <t>32.29±7.06</t>
  </si>
  <si>
    <t>899.43±95.79</t>
  </si>
  <si>
    <t>21.53±6.21</t>
  </si>
  <si>
    <t>8.48±0.9</t>
  </si>
  <si>
    <t>14046.67±1430.65</t>
  </si>
  <si>
    <t>0.3±0.15</t>
  </si>
  <si>
    <t>7.5±1.31</t>
  </si>
  <si>
    <t>892.03±97.27</t>
  </si>
  <si>
    <t>13.93±3.51</t>
  </si>
  <si>
    <t>17566.67±1599.11</t>
  </si>
  <si>
    <t>3007.33±455.17</t>
  </si>
  <si>
    <t>59.5±3.49</t>
  </si>
  <si>
    <t>1.19±0.14</t>
  </si>
  <si>
    <t>140.4±69.77</t>
  </si>
  <si>
    <t>6.6±0.43</t>
  </si>
  <si>
    <t>1104.67±194.06</t>
  </si>
  <si>
    <t>34.53±7.91</t>
  </si>
  <si>
    <t>19.06±2.96</t>
  </si>
  <si>
    <t>29.9±3.79</t>
  </si>
  <si>
    <t>237.67±58.63</t>
  </si>
  <si>
    <t>44.47±3.8</t>
  </si>
  <si>
    <t>8.43±0.06</t>
  </si>
  <si>
    <t>13533.33±548.23</t>
  </si>
  <si>
    <t>1.97±0.08</t>
  </si>
  <si>
    <t>5.8±0.15</t>
  </si>
  <si>
    <t>241.87±70.58</t>
  </si>
  <si>
    <t>11.56±0.25</t>
  </si>
  <si>
    <t>15240±379.85</t>
  </si>
  <si>
    <t>2843.67±453.78</t>
  </si>
  <si>
    <t>31.62±3.96</t>
  </si>
  <si>
    <t>1.94±0.11</t>
  </si>
  <si>
    <t>122.27±13.64</t>
  </si>
  <si>
    <t>5.5±0.21</t>
  </si>
  <si>
    <t>2285.33±223.44</t>
  </si>
  <si>
    <t>38.78±3.99</t>
  </si>
  <si>
    <t>9.67±3.1</t>
  </si>
  <si>
    <t>32.36±4.56</t>
  </si>
  <si>
    <t>614.33±136</t>
  </si>
  <si>
    <t>42.7±5.15</t>
  </si>
  <si>
    <t>8.46±0.03</t>
  </si>
  <si>
    <t>14406.67±880.05</t>
  </si>
  <si>
    <t>0.71±0.44</t>
  </si>
  <si>
    <t>15.9±4.6</t>
  </si>
  <si>
    <t>767.07±54.34</t>
  </si>
  <si>
    <t>14.78±691.37</t>
  </si>
  <si>
    <t>14140±159.89</t>
  </si>
  <si>
    <t>4687.33±420.91</t>
  </si>
  <si>
    <t>67.95±712.05</t>
  </si>
  <si>
    <t>1.82±15.1</t>
  </si>
  <si>
    <t>135.9±21.37</t>
  </si>
  <si>
    <t>6.75±0.88</t>
  </si>
  <si>
    <t>3172±224.64</t>
  </si>
  <si>
    <t>57.65±7.64</t>
  </si>
  <si>
    <t>20.62±1.07</t>
  </si>
  <si>
    <t>38.78±1.05</t>
  </si>
  <si>
    <t>368.77±77.32</t>
  </si>
  <si>
    <t>21.36±2.42</t>
  </si>
  <si>
    <t>8.34±0.07</t>
  </si>
  <si>
    <t>8811.67±567.7</t>
  </si>
  <si>
    <t>1.74±0.24</t>
  </si>
  <si>
    <t>3.85±3.98</t>
  </si>
  <si>
    <t>351.73±108.85</t>
  </si>
  <si>
    <t>13.02±1.25</t>
  </si>
  <si>
    <t>12930±1177.91</t>
  </si>
  <si>
    <t>2511.67±169.91</t>
  </si>
  <si>
    <t>28.34±11.32</t>
  </si>
  <si>
    <t>0.93±0.47</t>
  </si>
  <si>
    <t>127.33±21.54</t>
  </si>
  <si>
    <t>5.69±0.31</t>
  </si>
  <si>
    <t>2078.67±302.31</t>
  </si>
  <si>
    <t>26.21±2.44</t>
  </si>
  <si>
    <t>12.68±2.99</t>
  </si>
  <si>
    <t>26.96±0.84</t>
  </si>
  <si>
    <t>732.25±34.85</t>
  </si>
  <si>
    <t>15.88±2.16</t>
  </si>
  <si>
    <t>8.45±0.03</t>
  </si>
  <si>
    <t>14090±246.27</t>
  </si>
  <si>
    <t>0.97±0.31</t>
  </si>
  <si>
    <t>9.52±0.44</t>
  </si>
  <si>
    <t>770.05±95.2</t>
  </si>
  <si>
    <t>38.92±1.33</t>
  </si>
  <si>
    <t>22220±598.5</t>
  </si>
  <si>
    <t>5140±158.06</t>
  </si>
  <si>
    <t>38.7±3.23</t>
  </si>
  <si>
    <t>3.25±0.01</t>
  </si>
  <si>
    <t>168.45±13.35</t>
  </si>
  <si>
    <t>7.1±0.16</t>
  </si>
  <si>
    <t>4835.5±198.48</t>
  </si>
  <si>
    <t>28.99±6.35</t>
  </si>
  <si>
    <t>22.49±3.34</t>
  </si>
  <si>
    <t>42.2±1.93</t>
  </si>
  <si>
    <t>624.4±208.15</t>
  </si>
  <si>
    <t>40.69±0.59</t>
  </si>
  <si>
    <t>8.37±0.03</t>
  </si>
  <si>
    <t>13660±150</t>
  </si>
  <si>
    <t>0.2±0.41</t>
  </si>
  <si>
    <t>8.09±0.15</t>
  </si>
  <si>
    <t>945.6±175.05</t>
  </si>
  <si>
    <t>13.1±2.58</t>
  </si>
  <si>
    <t>15370±1640</t>
  </si>
  <si>
    <t>2967±342</t>
  </si>
  <si>
    <t>34.68±93.45</t>
  </si>
  <si>
    <t>3.24±1.02</t>
  </si>
  <si>
    <t>144.2±13.75</t>
  </si>
  <si>
    <t>6.21±0.66</t>
  </si>
  <si>
    <t>2223±216.5</t>
  </si>
  <si>
    <t>46.01±1.29</t>
  </si>
  <si>
    <t>13.71±5.6</t>
  </si>
  <si>
    <t>20.33±3.6</t>
  </si>
  <si>
    <t>331.97±35.95</t>
  </si>
  <si>
    <t>14.42±2.9</t>
  </si>
  <si>
    <t>15223.33±291.7</t>
  </si>
  <si>
    <t>1.74±0.23</t>
  </si>
  <si>
    <t>7.1±1.18</t>
  </si>
  <si>
    <t>409.53±84.04</t>
  </si>
  <si>
    <t>13.57±0.49</t>
  </si>
  <si>
    <t>6996.67±1193.22</t>
  </si>
  <si>
    <t>5127.33±111.72</t>
  </si>
  <si>
    <t>20.38±2.56</t>
  </si>
  <si>
    <t>1.55±0.11</t>
  </si>
  <si>
    <t>479±153.19</t>
  </si>
  <si>
    <t>5.85±0.13</t>
  </si>
  <si>
    <t>788.13±32.65</t>
  </si>
  <si>
    <t>68.7±9.73</t>
  </si>
  <si>
    <t>20.94±10.14</t>
  </si>
  <si>
    <t>17.9±8.62</t>
  </si>
  <si>
    <t>855.03±151.13</t>
  </si>
  <si>
    <t>15.86±0.8</t>
  </si>
  <si>
    <t>8.34±0.03</t>
  </si>
  <si>
    <t>12713.33±1205.47</t>
  </si>
  <si>
    <t>0.28±0.24</t>
  </si>
  <si>
    <t>8.97±0.99</t>
  </si>
  <si>
    <t>948.7±90.97</t>
  </si>
  <si>
    <t>18.46±1.72</t>
  </si>
  <si>
    <t>18280±3257.52</t>
  </si>
  <si>
    <t>4136.33±107.16</t>
  </si>
  <si>
    <t>41.61±6.91</t>
  </si>
  <si>
    <t>2.43±0.36</t>
  </si>
  <si>
    <t>1160.73±49.56</t>
  </si>
  <si>
    <t>6.36±0.21</t>
  </si>
  <si>
    <t>2090±341.59</t>
  </si>
  <si>
    <t>62.41±10.44</t>
  </si>
  <si>
    <t>17.95±5.21</t>
  </si>
  <si>
    <t>24.89±2.94</t>
  </si>
  <si>
    <t>398.6±151.91</t>
  </si>
  <si>
    <t>23.69±7.98</t>
  </si>
  <si>
    <t>8.38±0.1</t>
  </si>
  <si>
    <t>13490±1000.7</t>
  </si>
  <si>
    <t>2.55±1.05</t>
  </si>
  <si>
    <t>7.09±1.6</t>
  </si>
  <si>
    <t>334.1±149.6</t>
  </si>
  <si>
    <t>10.92±0.75</t>
  </si>
  <si>
    <t>5613.33±1159.89</t>
  </si>
  <si>
    <t>5305.67±619.66</t>
  </si>
  <si>
    <t>32.38±8.28</t>
  </si>
  <si>
    <t>3.54±0.82</t>
  </si>
  <si>
    <t>247.13±18.69</t>
  </si>
  <si>
    <t>2.3±2.46</t>
  </si>
  <si>
    <t>1519±370.47</t>
  </si>
  <si>
    <t>92.25±19.35</t>
  </si>
  <si>
    <t>26.76±6.28</t>
  </si>
  <si>
    <t>20.26±6.6</t>
  </si>
  <si>
    <t>556.5±216.5</t>
  </si>
  <si>
    <t>16.54±0.87</t>
  </si>
  <si>
    <t>7.67±0.81</t>
  </si>
  <si>
    <t>14626.67±1878.27</t>
  </si>
  <si>
    <t>1.53±0.29</t>
  </si>
  <si>
    <t>6.67±0.25</t>
  </si>
  <si>
    <t>673.07±296.7</t>
  </si>
  <si>
    <t>18.6±0.92</t>
  </si>
  <si>
    <t>20696.67±796.26</t>
  </si>
  <si>
    <t>2450.67±363.06</t>
  </si>
  <si>
    <t>40.6±5.26</t>
  </si>
  <si>
    <t>0.9±0.32</t>
  </si>
  <si>
    <t>1078.8±66.37</t>
  </si>
  <si>
    <t>6.36±0.18</t>
  </si>
  <si>
    <t>885.47±304.37</t>
  </si>
  <si>
    <t>26.86±6.95</t>
  </si>
  <si>
    <t>18.17±0.63</t>
  </si>
  <si>
    <t>16.29±1.53</t>
  </si>
  <si>
    <t>1266.93±314.69</t>
  </si>
  <si>
    <t>34.46±1</t>
  </si>
  <si>
    <t>7.76±0.87</t>
  </si>
  <si>
    <t>15696.67±1441.7</t>
  </si>
  <si>
    <t>0.3±0.05</t>
  </si>
  <si>
    <t>7.94±1.07</t>
  </si>
  <si>
    <t>1294.57±339.44</t>
  </si>
  <si>
    <t>37.4±20.52</t>
  </si>
  <si>
    <t>9937.33±2623.48</t>
  </si>
  <si>
    <t>8619±550.64</t>
  </si>
  <si>
    <t>62.35±7.58</t>
  </si>
  <si>
    <t>1.37±0.6</t>
  </si>
  <si>
    <t>613.23±83.65</t>
  </si>
  <si>
    <t>7.66±0.29</t>
  </si>
  <si>
    <t>1453±249.34</t>
  </si>
  <si>
    <t>58.56±26.05</t>
  </si>
  <si>
    <t>46.47±2.2</t>
  </si>
  <si>
    <t>18.37±1.63</t>
  </si>
  <si>
    <t>321.6±51.56</t>
  </si>
  <si>
    <t>33.45±0.73</t>
  </si>
  <si>
    <t>8.58±0.03</t>
  </si>
  <si>
    <t>12140±403.02</t>
  </si>
  <si>
    <t>3.25±0.23</t>
  </si>
  <si>
    <t>6.78±0.11</t>
  </si>
  <si>
    <t>460.7±77.93</t>
  </si>
  <si>
    <t>9.09±1.39</t>
  </si>
  <si>
    <t>13630±2266.49</t>
  </si>
  <si>
    <t>3338±524.39</t>
  </si>
  <si>
    <t>28.87±6.37</t>
  </si>
  <si>
    <t>1.99±0.31</t>
  </si>
  <si>
    <t>132.4±151.11</t>
  </si>
  <si>
    <t>0.24±0.14</t>
  </si>
  <si>
    <t>1872±123.82</t>
  </si>
  <si>
    <t>48.88±4.16</t>
  </si>
  <si>
    <t>19.59±3.87</t>
  </si>
  <si>
    <t>15.27±0.52</t>
  </si>
  <si>
    <t>724.77±97.99</t>
  </si>
  <si>
    <t>14.05±6.64</t>
  </si>
  <si>
    <t>8.67±0.01</t>
  </si>
  <si>
    <t>13123.33±257.73</t>
  </si>
  <si>
    <t>2.45±0.25</t>
  </si>
  <si>
    <t>6.24±0.27</t>
  </si>
  <si>
    <t>752.63±42.6</t>
  </si>
  <si>
    <t>11.7±2.6</t>
  </si>
  <si>
    <t>22353.33±279.32</t>
  </si>
  <si>
    <t>2922.33±382.15</t>
  </si>
  <si>
    <t>53.76±275.33</t>
  </si>
  <si>
    <t>0.82±0.05</t>
  </si>
  <si>
    <t>578.13±220.03</t>
  </si>
  <si>
    <t>0.34±0.95</t>
  </si>
  <si>
    <t>757.7±248.22</t>
  </si>
  <si>
    <t>35.98±6.33</t>
  </si>
  <si>
    <t>18.2±1.59</t>
  </si>
  <si>
    <t>16.78±6.9</t>
  </si>
  <si>
    <t>1289±276.58</t>
  </si>
  <si>
    <t>58.22±3.75</t>
  </si>
  <si>
    <t>8.8±0.8</t>
  </si>
  <si>
    <t>13503.33±282.49</t>
  </si>
  <si>
    <t>1.38±0.33</t>
  </si>
  <si>
    <t>5.85±0.48</t>
  </si>
  <si>
    <t>1374.33±107.28</t>
  </si>
  <si>
    <t>25.15±5.13</t>
  </si>
  <si>
    <t>24643.33±302.43</t>
  </si>
  <si>
    <t>2515.67±505.81</t>
  </si>
  <si>
    <t>45.9±3.68</t>
  </si>
  <si>
    <t>0.38±0.41</t>
  </si>
  <si>
    <t>1528.67±555.47</t>
  </si>
  <si>
    <t>2.97±0.25</t>
  </si>
  <si>
    <t>2363.67±26.4</t>
  </si>
  <si>
    <t>50.5±5.64</t>
  </si>
  <si>
    <t>23.93±4.97</t>
  </si>
  <si>
    <t>38.87±6.06</t>
  </si>
  <si>
    <t>1619.33±147</t>
  </si>
  <si>
    <t>28.89±0.22</t>
  </si>
  <si>
    <t>7.13±0.02</t>
  </si>
  <si>
    <t>14920±1616</t>
  </si>
  <si>
    <t>0.5±0.43</t>
  </si>
  <si>
    <t>8.88±0.48</t>
  </si>
  <si>
    <t>1907.33±224.5</t>
  </si>
  <si>
    <t>71.83±3.38</t>
  </si>
  <si>
    <t>17810±49.5</t>
  </si>
  <si>
    <t>5977±312.5</t>
  </si>
  <si>
    <t>116.37±4.57</t>
  </si>
  <si>
    <t>1.29±0.03</t>
  </si>
  <si>
    <t>1167.33±29</t>
  </si>
  <si>
    <t>6.63±0.35</t>
  </si>
  <si>
    <t>1058.33±130</t>
  </si>
  <si>
    <t>52.82±4.94</t>
  </si>
  <si>
    <t>42.77±4.3</t>
  </si>
  <si>
    <t>50.28±16.18</t>
  </si>
  <si>
    <t>897±69.06</t>
  </si>
  <si>
    <t>10.22±1.39</t>
  </si>
  <si>
    <t>8.81±0.03</t>
  </si>
  <si>
    <t>10624±682.95</t>
  </si>
  <si>
    <t>1.84±0.22</t>
  </si>
  <si>
    <t>6.91±0.24</t>
  </si>
  <si>
    <t>1238.5±65.65</t>
  </si>
  <si>
    <t>15.37±7.44</t>
  </si>
  <si>
    <t>6437.5±324.29</t>
  </si>
  <si>
    <t>4044.5±562.11</t>
  </si>
  <si>
    <t>46.11±3.5</t>
  </si>
  <si>
    <t>0.24±0.63</t>
  </si>
  <si>
    <t>138.9±187.92</t>
  </si>
  <si>
    <t>2.49±0.32</t>
  </si>
  <si>
    <t>1626±251.26</t>
  </si>
  <si>
    <t>12.36±11.48</t>
  </si>
  <si>
    <t>22.06±2.11</t>
  </si>
  <si>
    <t>57.05±2.96</t>
  </si>
  <si>
    <t>1064.33±73.97</t>
  </si>
  <si>
    <t>15.18±3.27</t>
  </si>
  <si>
    <t>8.85±0.01</t>
  </si>
  <si>
    <t>14456.67±4.71</t>
  </si>
  <si>
    <t>2.32±0.29</t>
  </si>
  <si>
    <t>8.24±1.09</t>
  </si>
  <si>
    <t>858.97±158.11</t>
  </si>
  <si>
    <t>34.15±0.45</t>
  </si>
  <si>
    <t>8010.67±2810.44</t>
  </si>
  <si>
    <t>2958±313.56</t>
  </si>
  <si>
    <t>44.19±4.63</t>
  </si>
  <si>
    <t>0.82±0.24</t>
  </si>
  <si>
    <t>984.13±21.43</t>
  </si>
  <si>
    <t>0.94±1</t>
  </si>
  <si>
    <t>797.53±753.14</t>
  </si>
  <si>
    <t>38.82±11</t>
  </si>
  <si>
    <t>19.74±0.96</t>
  </si>
  <si>
    <t>32.11±5.03</t>
  </si>
  <si>
    <t>828.7±1358.91</t>
  </si>
  <si>
    <t>24.48±7.31</t>
  </si>
  <si>
    <t>8.87±0.08</t>
  </si>
  <si>
    <t>13246.67±1333.9</t>
  </si>
  <si>
    <t>2.57±0.24</t>
  </si>
  <si>
    <t>14.22±1.88</t>
  </si>
  <si>
    <t>750.37±1839.05</t>
  </si>
  <si>
    <t>10.36±8.14</t>
  </si>
  <si>
    <t>13010±2525</t>
  </si>
  <si>
    <t>4131.33±861.79</t>
  </si>
  <si>
    <t>49.68±3.84</t>
  </si>
  <si>
    <t>1.37±1.88</t>
  </si>
  <si>
    <t>279.87±39.49</t>
  </si>
  <si>
    <t>2.56±4.69</t>
  </si>
  <si>
    <t>3610±140.86</t>
  </si>
  <si>
    <t>37.89±11.41</t>
  </si>
  <si>
    <t>21.41±15.03</t>
  </si>
  <si>
    <t>39.64±7.88</t>
  </si>
  <si>
    <t>2943.33±259.13</t>
  </si>
  <si>
    <t>30.36±3.14</t>
  </si>
  <si>
    <t>9.08±0.35</t>
  </si>
  <si>
    <t>12513.33±1334.9</t>
  </si>
  <si>
    <t>0.64±0.07</t>
  </si>
  <si>
    <t>12.78±0.71</t>
  </si>
  <si>
    <t>3131.67±331.87</t>
  </si>
  <si>
    <t>33.84±1.6</t>
  </si>
  <si>
    <t>9900±2556.68</t>
  </si>
  <si>
    <t>4633.33±447.49</t>
  </si>
  <si>
    <t>97.28±2.51</t>
  </si>
  <si>
    <t>5.6±0.72</t>
  </si>
  <si>
    <t>309.7±75.91</t>
  </si>
  <si>
    <t>1.27±1.94</t>
  </si>
  <si>
    <t>1695±327.02</t>
  </si>
  <si>
    <t>53.1±4.68</t>
  </si>
  <si>
    <t>31.8±3.45</t>
  </si>
  <si>
    <t>42.99±2.04</t>
  </si>
  <si>
    <t>2827±225.53</t>
  </si>
  <si>
    <t>21.7±6.53</t>
  </si>
  <si>
    <t>8.96±0.34</t>
  </si>
  <si>
    <t>14320±441.13</t>
  </si>
  <si>
    <t>1.07±0.33</t>
  </si>
  <si>
    <t>9.14±2.31</t>
  </si>
  <si>
    <t>2101.5±142.15</t>
  </si>
  <si>
    <t>11.52±3.93</t>
  </si>
  <si>
    <t>10141.5±1599.77</t>
  </si>
  <si>
    <t>5878.67±534.4</t>
  </si>
  <si>
    <t>151.8±1.37</t>
  </si>
  <si>
    <t>3.23±0.31</t>
  </si>
  <si>
    <t>349.53±398.2</t>
  </si>
  <si>
    <t>6.55±0.06</t>
  </si>
  <si>
    <t>759.75±228.08</t>
  </si>
  <si>
    <t>27.38±10.89</t>
  </si>
  <si>
    <t>29.12±2.09</t>
  </si>
  <si>
    <t>34.01±1.94</t>
  </si>
  <si>
    <t>758.73±72.65</t>
  </si>
  <si>
    <t>68.6±7.55</t>
  </si>
  <si>
    <t>8.59±0.32</t>
  </si>
  <si>
    <t>13210±1275.97</t>
  </si>
  <si>
    <t>3.23±0.32</t>
  </si>
  <si>
    <t>13.04±1.62</t>
  </si>
  <si>
    <t>507.57±14.66</t>
  </si>
  <si>
    <t>27.71±3.27</t>
  </si>
  <si>
    <t>20290±3128.1</t>
  </si>
  <si>
    <t>8792.33±215.51</t>
  </si>
  <si>
    <t>45.97±6.84</t>
  </si>
  <si>
    <t>1.07±0.29</t>
  </si>
  <si>
    <t>1110.3±91.79</t>
  </si>
  <si>
    <t>0.34±0.05</t>
  </si>
  <si>
    <t>1640±499.51</t>
  </si>
  <si>
    <t>86.2±3.86</t>
  </si>
  <si>
    <t>38.88±3.81</t>
  </si>
  <si>
    <t>23.98±6.15</t>
  </si>
  <si>
    <t>535.1±301.19</t>
  </si>
  <si>
    <t>26.53±15.87</t>
  </si>
  <si>
    <t>8.74±0.4</t>
  </si>
  <si>
    <t>15613.33±869.75</t>
  </si>
  <si>
    <t>3.38±0.67</t>
  </si>
  <si>
    <t>9.51±2.29</t>
  </si>
  <si>
    <t>406.33±186.48</t>
  </si>
  <si>
    <t>13.38±1.46</t>
  </si>
  <si>
    <t>12069.67±1083.13</t>
  </si>
  <si>
    <t>2373.67±337.21</t>
  </si>
  <si>
    <t>36.87±6.48</t>
  </si>
  <si>
    <t>0.65±0.44</t>
  </si>
  <si>
    <t>123.37±11.85</t>
  </si>
  <si>
    <t>0.4±0.19</t>
  </si>
  <si>
    <t>5194±332.5</t>
  </si>
  <si>
    <t>39.34±5.53</t>
  </si>
  <si>
    <t>15.65±6.8</t>
  </si>
  <si>
    <t>67.37±5.96</t>
  </si>
  <si>
    <t>705.47±15.79</t>
  </si>
  <si>
    <t>37.13±2.07</t>
  </si>
  <si>
    <t>8.44±0.02</t>
  </si>
  <si>
    <t>15370±372.11</t>
  </si>
  <si>
    <t>2.64±0.19</t>
  </si>
  <si>
    <t>12.07±0.42</t>
  </si>
  <si>
    <t>462.57±75.21</t>
  </si>
  <si>
    <t>11.42±437.59</t>
  </si>
  <si>
    <t>9340.67±71.18</t>
  </si>
  <si>
    <t>3986±311.65</t>
  </si>
  <si>
    <t>39.63±6.04</t>
  </si>
  <si>
    <t>1.63±4.39</t>
  </si>
  <si>
    <t>148.57±20.92</t>
  </si>
  <si>
    <t>0.57±0.99</t>
  </si>
  <si>
    <t>3006±99.7</t>
  </si>
  <si>
    <t>33.91±4.29</t>
  </si>
  <si>
    <t>16.64±5.48</t>
  </si>
  <si>
    <t>27.28±1.62</t>
  </si>
  <si>
    <t/>
  </si>
  <si>
    <t>Al-AAT(mg/kg)</t>
    <phoneticPr fontId="1" type="noConversion"/>
  </si>
  <si>
    <t xml:space="preserve">Al-RAT(mg/kg)  </t>
    <phoneticPr fontId="1" type="noConversion"/>
  </si>
  <si>
    <t xml:space="preserve">Ba-RAT(mg/kg)  </t>
    <phoneticPr fontId="1" type="noConversion"/>
  </si>
  <si>
    <t xml:space="preserve">Be-RAT(mg/kg)  </t>
    <phoneticPr fontId="1" type="noConversion"/>
  </si>
  <si>
    <t xml:space="preserve">Ca-RAT(mg/kg)  </t>
    <phoneticPr fontId="1" type="noConversion"/>
  </si>
  <si>
    <t xml:space="preserve">Co-RAT(mg/kg)  </t>
    <phoneticPr fontId="1" type="noConversion"/>
  </si>
  <si>
    <t xml:space="preserve">Cu-RAT(mg/kg)  </t>
    <phoneticPr fontId="1" type="noConversion"/>
  </si>
  <si>
    <t xml:space="preserve">Fe-RAT(mg/kg)  </t>
    <phoneticPr fontId="1" type="noConversion"/>
  </si>
  <si>
    <t xml:space="preserve">Li-RAT(mg/kg)  </t>
    <phoneticPr fontId="1" type="noConversion"/>
  </si>
  <si>
    <t xml:space="preserve">K-RAT(mg/kg)  </t>
    <phoneticPr fontId="1" type="noConversion"/>
  </si>
  <si>
    <t xml:space="preserve">Mg-RAT(mg/kg)  </t>
    <phoneticPr fontId="1" type="noConversion"/>
  </si>
  <si>
    <t xml:space="preserve">Mn-RAT(mg/kg)  </t>
    <phoneticPr fontId="1" type="noConversion"/>
  </si>
  <si>
    <t xml:space="preserve">Mo-RAT(mg/kg)  </t>
    <phoneticPr fontId="1" type="noConversion"/>
  </si>
  <si>
    <t xml:space="preserve">Na-RAT(mg/kg)  </t>
    <phoneticPr fontId="1" type="noConversion"/>
  </si>
  <si>
    <t xml:space="preserve">Ni-RAT(mg/kg)  </t>
    <phoneticPr fontId="1" type="noConversion"/>
  </si>
  <si>
    <t xml:space="preserve">P-RAT(mg/kg)  </t>
    <phoneticPr fontId="1" type="noConversion"/>
  </si>
  <si>
    <t xml:space="preserve">Sr-RAT(mg/kg)  </t>
    <phoneticPr fontId="1" type="noConversion"/>
  </si>
  <si>
    <t xml:space="preserve">V-RAT (mg/kg) </t>
    <phoneticPr fontId="1" type="noConversion"/>
  </si>
  <si>
    <t>Zn-RAT (mg/kg)</t>
    <phoneticPr fontId="1" type="noConversion"/>
  </si>
  <si>
    <t xml:space="preserve">Al-SOIL </t>
  </si>
  <si>
    <t>Ba-SOIL</t>
  </si>
  <si>
    <t>Be-SOIL</t>
  </si>
  <si>
    <t xml:space="preserve">Ca-SOIL  </t>
  </si>
  <si>
    <t>Co-SOIL</t>
  </si>
  <si>
    <t>Cu-SOIL</t>
  </si>
  <si>
    <t>Fe-SOIL</t>
  </si>
  <si>
    <t>Li-SOIL</t>
  </si>
  <si>
    <t>K-SOIL</t>
  </si>
  <si>
    <t>Mg-SOIL</t>
  </si>
  <si>
    <t>Mn-SOIL</t>
  </si>
  <si>
    <t>Mo-SOIL</t>
  </si>
  <si>
    <t>Na-SOIL</t>
  </si>
  <si>
    <t>Ni-SOIL</t>
  </si>
  <si>
    <t>P-SOIL</t>
  </si>
  <si>
    <t>Sr-SOIL</t>
  </si>
  <si>
    <t>V-SOIL</t>
  </si>
  <si>
    <t>Zn-SOIL</t>
  </si>
  <si>
    <t>35420±168.9</t>
    <phoneticPr fontId="1" type="noConversion"/>
  </si>
  <si>
    <t>29480±489.4</t>
    <phoneticPr fontId="1" type="noConversion"/>
  </si>
  <si>
    <t>27295±975.3</t>
    <phoneticPr fontId="1" type="noConversion"/>
  </si>
  <si>
    <t>84320±2013</t>
    <phoneticPr fontId="1" type="noConversion"/>
  </si>
  <si>
    <t>83210±2634</t>
    <phoneticPr fontId="1" type="noConversion"/>
  </si>
  <si>
    <t>61740±1956</t>
    <phoneticPr fontId="1" type="noConversion"/>
  </si>
  <si>
    <t>114700±2568</t>
    <phoneticPr fontId="1" type="noConversion"/>
  </si>
  <si>
    <t>105200±5623</t>
    <phoneticPr fontId="1" type="noConversion"/>
  </si>
  <si>
    <t>110800±4566</t>
    <phoneticPr fontId="1" type="noConversion"/>
  </si>
  <si>
    <t>121100±6326</t>
    <phoneticPr fontId="1" type="noConversion"/>
  </si>
  <si>
    <t>120600±1563</t>
    <phoneticPr fontId="1" type="noConversion"/>
  </si>
  <si>
    <t>100700±2334</t>
    <phoneticPr fontId="1" type="noConversion"/>
  </si>
  <si>
    <t>109400±5542</t>
    <phoneticPr fontId="1" type="noConversion"/>
  </si>
  <si>
    <t>103800±4875</t>
    <phoneticPr fontId="1" type="noConversion"/>
  </si>
  <si>
    <t>105400±4785</t>
    <phoneticPr fontId="1" type="noConversion"/>
  </si>
  <si>
    <t>69710±4865</t>
    <phoneticPr fontId="1" type="noConversion"/>
  </si>
  <si>
    <t>37700±947</t>
    <phoneticPr fontId="1" type="noConversion"/>
  </si>
  <si>
    <t>112600±875</t>
    <phoneticPr fontId="1" type="noConversion"/>
  </si>
  <si>
    <t>100900±489</t>
    <phoneticPr fontId="1" type="noConversion"/>
  </si>
  <si>
    <t>97600±784</t>
    <phoneticPr fontId="1" type="noConversion"/>
  </si>
  <si>
    <t>72180±1256</t>
    <phoneticPr fontId="1" type="noConversion"/>
  </si>
  <si>
    <t>104900±1258</t>
    <phoneticPr fontId="1" type="noConversion"/>
  </si>
  <si>
    <t>103300±2364</t>
    <phoneticPr fontId="1" type="noConversion"/>
  </si>
  <si>
    <t>92020±1084</t>
    <phoneticPr fontId="1" type="noConversion"/>
  </si>
  <si>
    <t>101000±2647</t>
    <phoneticPr fontId="1" type="noConversion"/>
  </si>
  <si>
    <t>84250±1984</t>
    <phoneticPr fontId="1" type="noConversion"/>
  </si>
  <si>
    <t>83070±1586</t>
    <phoneticPr fontId="1" type="noConversion"/>
  </si>
  <si>
    <t>11680±2454</t>
    <phoneticPr fontId="1" type="noConversion"/>
  </si>
  <si>
    <t>92910±2635</t>
    <phoneticPr fontId="1" type="noConversion"/>
  </si>
  <si>
    <t>69670±4562</t>
    <phoneticPr fontId="1" type="noConversion"/>
  </si>
  <si>
    <t>35463±2363</t>
    <phoneticPr fontId="1" type="noConversion"/>
  </si>
  <si>
    <t>47590±1489</t>
    <phoneticPr fontId="1" type="noConversion"/>
  </si>
  <si>
    <t>54350±1259</t>
    <phoneticPr fontId="1" type="noConversion"/>
  </si>
  <si>
    <t>40590±4589</t>
    <phoneticPr fontId="1" type="noConversion"/>
  </si>
  <si>
    <t>46815±1569</t>
    <phoneticPr fontId="1" type="noConversion"/>
  </si>
  <si>
    <t>27605±2231</t>
    <phoneticPr fontId="1" type="noConversion"/>
  </si>
  <si>
    <t>61205±989</t>
    <phoneticPr fontId="1" type="noConversion"/>
  </si>
  <si>
    <t>27000±1688</t>
    <phoneticPr fontId="1" type="noConversion"/>
  </si>
  <si>
    <t>56640±1594</t>
    <phoneticPr fontId="1" type="noConversion"/>
  </si>
  <si>
    <t>48620±1542</t>
    <phoneticPr fontId="1" type="noConversion"/>
  </si>
  <si>
    <t>45280±1255</t>
    <phoneticPr fontId="1" type="noConversion"/>
  </si>
  <si>
    <t>44005±2657</t>
    <phoneticPr fontId="1" type="noConversion"/>
  </si>
  <si>
    <t>69940±789</t>
    <phoneticPr fontId="1" type="noConversion"/>
  </si>
  <si>
    <t>45605±1026</t>
    <phoneticPr fontId="1" type="noConversion"/>
  </si>
  <si>
    <t>39655±778</t>
    <phoneticPr fontId="1" type="noConversion"/>
  </si>
  <si>
    <t>55370±989</t>
    <phoneticPr fontId="1" type="noConversion"/>
  </si>
  <si>
    <t>48095±1096</t>
    <phoneticPr fontId="1" type="noConversion"/>
  </si>
  <si>
    <t>29490±1003</t>
    <phoneticPr fontId="1" type="noConversion"/>
  </si>
  <si>
    <t>44720±569</t>
    <phoneticPr fontId="1" type="noConversion"/>
  </si>
  <si>
    <t>42700±1693</t>
    <phoneticPr fontId="1" type="noConversion"/>
  </si>
  <si>
    <t>28800±1026</t>
    <phoneticPr fontId="1" type="noConversion"/>
  </si>
  <si>
    <t>44655±729</t>
    <phoneticPr fontId="1" type="noConversion"/>
  </si>
  <si>
    <t>42410±1663</t>
    <phoneticPr fontId="1" type="noConversion"/>
  </si>
  <si>
    <t>62110±1326</t>
    <phoneticPr fontId="1" type="noConversion"/>
  </si>
  <si>
    <t>44530±1669</t>
    <phoneticPr fontId="1" type="noConversion"/>
  </si>
  <si>
    <t>34925±2489</t>
    <phoneticPr fontId="1" type="noConversion"/>
  </si>
  <si>
    <t>28555±2589</t>
    <phoneticPr fontId="1" type="noConversion"/>
  </si>
  <si>
    <t>20675.6±234</t>
    <phoneticPr fontId="1" type="noConversion"/>
  </si>
  <si>
    <t>28010.6±369</t>
    <phoneticPr fontId="1" type="noConversion"/>
  </si>
  <si>
    <t>25460.6±156</t>
    <phoneticPr fontId="1" type="noConversion"/>
  </si>
  <si>
    <t>25925.7±477</t>
    <phoneticPr fontId="1" type="noConversion"/>
  </si>
  <si>
    <t>23330.4±789</t>
    <phoneticPr fontId="1" type="noConversion"/>
  </si>
  <si>
    <t>21775.7±584</t>
    <phoneticPr fontId="1" type="noConversion"/>
  </si>
  <si>
    <t>34195.3±1241</t>
    <phoneticPr fontId="1" type="noConversion"/>
  </si>
  <si>
    <t>26660.4±1458</t>
    <phoneticPr fontId="1" type="noConversion"/>
  </si>
  <si>
    <t>20460.4±2589</t>
    <phoneticPr fontId="1" type="noConversion"/>
  </si>
  <si>
    <t>27205.6±1026</t>
    <phoneticPr fontId="1" type="noConversion"/>
  </si>
  <si>
    <t>207±56.9</t>
    <phoneticPr fontId="1" type="noConversion"/>
  </si>
  <si>
    <t>169±44.2</t>
    <phoneticPr fontId="1" type="noConversion"/>
  </si>
  <si>
    <t>323±15.1</t>
    <phoneticPr fontId="1" type="noConversion"/>
  </si>
  <si>
    <t>283.5±20.1</t>
    <phoneticPr fontId="1" type="noConversion"/>
  </si>
  <si>
    <t>191.5±18.4</t>
    <phoneticPr fontId="1" type="noConversion"/>
  </si>
  <si>
    <t>145±21.2</t>
    <phoneticPr fontId="1" type="noConversion"/>
  </si>
  <si>
    <t>273.5±18.9</t>
    <phoneticPr fontId="1" type="noConversion"/>
  </si>
  <si>
    <t>276±35.6</t>
    <phoneticPr fontId="1" type="noConversion"/>
  </si>
  <si>
    <t>330±27.8</t>
    <phoneticPr fontId="1" type="noConversion"/>
  </si>
  <si>
    <t>243.5±48.7</t>
    <phoneticPr fontId="1" type="noConversion"/>
  </si>
  <si>
    <t>336±29.6</t>
    <phoneticPr fontId="1" type="noConversion"/>
  </si>
  <si>
    <t>391±35.7</t>
    <phoneticPr fontId="1" type="noConversion"/>
  </si>
  <si>
    <t>250.5±28.7</t>
    <phoneticPr fontId="1" type="noConversion"/>
  </si>
  <si>
    <t>247±63.3</t>
    <phoneticPr fontId="1" type="noConversion"/>
  </si>
  <si>
    <t>321±29.8</t>
    <phoneticPr fontId="1" type="noConversion"/>
  </si>
  <si>
    <t>395.5±34.2</t>
    <phoneticPr fontId="1" type="noConversion"/>
  </si>
  <si>
    <t>431.5±18.6</t>
    <phoneticPr fontId="1" type="noConversion"/>
  </si>
  <si>
    <t>395.5±25.4</t>
    <phoneticPr fontId="1" type="noConversion"/>
  </si>
  <si>
    <t>462.5±38.4</t>
    <phoneticPr fontId="1" type="noConversion"/>
  </si>
  <si>
    <t>195±36.9</t>
    <phoneticPr fontId="1" type="noConversion"/>
  </si>
  <si>
    <t>331.5±49.8</t>
    <phoneticPr fontId="1" type="noConversion"/>
  </si>
  <si>
    <t>354±33.7</t>
    <phoneticPr fontId="1" type="noConversion"/>
  </si>
  <si>
    <t>202.3±265</t>
    <phoneticPr fontId="1" type="noConversion"/>
  </si>
  <si>
    <t>486.5±48.7</t>
    <phoneticPr fontId="1" type="noConversion"/>
  </si>
  <si>
    <t>379±39.4</t>
    <phoneticPr fontId="1" type="noConversion"/>
  </si>
  <si>
    <t>364.5±39.4</t>
    <phoneticPr fontId="1" type="noConversion"/>
  </si>
  <si>
    <t>343±36.5</t>
    <phoneticPr fontId="1" type="noConversion"/>
  </si>
  <si>
    <t>350.5±24.8</t>
    <phoneticPr fontId="1" type="noConversion"/>
  </si>
  <si>
    <t>369.5±38.6</t>
    <phoneticPr fontId="1" type="noConversion"/>
  </si>
  <si>
    <t>328±37.9</t>
    <phoneticPr fontId="1" type="noConversion"/>
  </si>
  <si>
    <t>494±59.7</t>
    <phoneticPr fontId="1" type="noConversion"/>
  </si>
  <si>
    <t>292±63.3</t>
    <phoneticPr fontId="1" type="noConversion"/>
  </si>
  <si>
    <t>55±18.1</t>
    <phoneticPr fontId="1" type="noConversion"/>
  </si>
  <si>
    <t>204±62.3</t>
    <phoneticPr fontId="1" type="noConversion"/>
  </si>
  <si>
    <t>89.5±6.9</t>
    <phoneticPr fontId="1" type="noConversion"/>
  </si>
  <si>
    <t>374±126.5</t>
    <phoneticPr fontId="1" type="noConversion"/>
  </si>
  <si>
    <t>277.5±256.4</t>
    <phoneticPr fontId="1" type="noConversion"/>
  </si>
  <si>
    <t>322.5±186.3</t>
    <phoneticPr fontId="1" type="noConversion"/>
  </si>
  <si>
    <t>385±188.2</t>
    <phoneticPr fontId="1" type="noConversion"/>
  </si>
  <si>
    <t>254.6±155.4</t>
    <phoneticPr fontId="1" type="noConversion"/>
  </si>
  <si>
    <t>196.3±45.9</t>
    <phoneticPr fontId="1" type="noConversion"/>
  </si>
  <si>
    <t>506.9±126.3</t>
    <phoneticPr fontId="1" type="noConversion"/>
  </si>
  <si>
    <t>452.1±100.3</t>
    <phoneticPr fontId="1" type="noConversion"/>
  </si>
  <si>
    <t>578±254.1</t>
    <phoneticPr fontId="1" type="noConversion"/>
  </si>
  <si>
    <t>450.2±128.6</t>
    <phoneticPr fontId="1" type="noConversion"/>
  </si>
  <si>
    <t>498.6±125.6</t>
    <phoneticPr fontId="1" type="noConversion"/>
  </si>
  <si>
    <t>491.1±98.4</t>
    <phoneticPr fontId="1" type="noConversion"/>
  </si>
  <si>
    <t>402.4±88.3</t>
    <phoneticPr fontId="1" type="noConversion"/>
  </si>
  <si>
    <t>499.8±45.6</t>
    <phoneticPr fontId="1" type="noConversion"/>
  </si>
  <si>
    <t>552.4±77.6</t>
    <phoneticPr fontId="1" type="noConversion"/>
  </si>
  <si>
    <t>548.2±88.2</t>
    <phoneticPr fontId="1" type="noConversion"/>
  </si>
  <si>
    <t>527.4±65.9</t>
    <phoneticPr fontId="1" type="noConversion"/>
  </si>
  <si>
    <t>473.8±126.4</t>
    <phoneticPr fontId="1" type="noConversion"/>
  </si>
  <si>
    <t>566.9±263.1</t>
    <phoneticPr fontId="1" type="noConversion"/>
  </si>
  <si>
    <t>533.4±456.2</t>
    <phoneticPr fontId="1" type="noConversion"/>
  </si>
  <si>
    <t>491.8±120.2</t>
    <phoneticPr fontId="1" type="noConversion"/>
  </si>
  <si>
    <t>599.3±98.9</t>
    <phoneticPr fontId="1" type="noConversion"/>
  </si>
  <si>
    <t>503.6±68.2</t>
    <phoneticPr fontId="1" type="noConversion"/>
  </si>
  <si>
    <t>197.7±74.1</t>
    <phoneticPr fontId="1" type="noConversion"/>
  </si>
  <si>
    <t>274.3±58.6</t>
    <phoneticPr fontId="1" type="noConversion"/>
  </si>
  <si>
    <t>556.6±102.3</t>
    <phoneticPr fontId="1" type="noConversion"/>
  </si>
  <si>
    <t>621.5±98.3</t>
    <phoneticPr fontId="1" type="noConversion"/>
  </si>
  <si>
    <t>422.1±65.7</t>
    <phoneticPr fontId="1" type="noConversion"/>
  </si>
  <si>
    <t>440.1±263.5</t>
    <phoneticPr fontId="1" type="noConversion"/>
  </si>
  <si>
    <t>490.2±59.3</t>
    <phoneticPr fontId="1" type="noConversion"/>
  </si>
  <si>
    <t>451.6±102.3</t>
    <phoneticPr fontId="1" type="noConversion"/>
  </si>
  <si>
    <t>384.8±54.3</t>
    <phoneticPr fontId="1" type="noConversion"/>
  </si>
  <si>
    <t>5.2±0.3</t>
    <phoneticPr fontId="1" type="noConversion"/>
  </si>
  <si>
    <t>2.6±0.2</t>
    <phoneticPr fontId="1" type="noConversion"/>
  </si>
  <si>
    <t>2.5±0.4</t>
    <phoneticPr fontId="1" type="noConversion"/>
  </si>
  <si>
    <t>4.5±0.1</t>
    <phoneticPr fontId="1" type="noConversion"/>
  </si>
  <si>
    <t>2.5±0.2</t>
    <phoneticPr fontId="1" type="noConversion"/>
  </si>
  <si>
    <t>4.5±0.3</t>
    <phoneticPr fontId="1" type="noConversion"/>
  </si>
  <si>
    <t>2.1±0.1</t>
    <phoneticPr fontId="1" type="noConversion"/>
  </si>
  <si>
    <t>3.5±0.2</t>
    <phoneticPr fontId="1" type="noConversion"/>
  </si>
  <si>
    <t>2.2±0.2</t>
    <phoneticPr fontId="1" type="noConversion"/>
  </si>
  <si>
    <t>2.3±0.2</t>
    <phoneticPr fontId="1" type="noConversion"/>
  </si>
  <si>
    <t>3.5±0.1</t>
    <phoneticPr fontId="1" type="noConversion"/>
  </si>
  <si>
    <t>2.0±0.1</t>
    <phoneticPr fontId="1" type="noConversion"/>
  </si>
  <si>
    <t>4.5±0.2</t>
    <phoneticPr fontId="1" type="noConversion"/>
  </si>
  <si>
    <t>5.2±0.2</t>
    <phoneticPr fontId="1" type="noConversion"/>
  </si>
  <si>
    <t>6.5±0.3</t>
    <phoneticPr fontId="1" type="noConversion"/>
  </si>
  <si>
    <t>4.1±0.2</t>
    <phoneticPr fontId="1" type="noConversion"/>
  </si>
  <si>
    <t>6.6±0.1</t>
    <phoneticPr fontId="1" type="noConversion"/>
  </si>
  <si>
    <t>7.5±0.2</t>
    <phoneticPr fontId="1" type="noConversion"/>
  </si>
  <si>
    <t>4.2±0.2</t>
    <phoneticPr fontId="1" type="noConversion"/>
  </si>
  <si>
    <t>7.3±0.1</t>
    <phoneticPr fontId="1" type="noConversion"/>
  </si>
  <si>
    <t>7±0.3</t>
    <phoneticPr fontId="1" type="noConversion"/>
  </si>
  <si>
    <t>6.2±0.1</t>
    <phoneticPr fontId="1" type="noConversion"/>
  </si>
  <si>
    <t>4.8±0.1</t>
    <phoneticPr fontId="1" type="noConversion"/>
  </si>
  <si>
    <t>6.4±0.2</t>
    <phoneticPr fontId="1" type="noConversion"/>
  </si>
  <si>
    <t>7.4±0.1</t>
    <phoneticPr fontId="1" type="noConversion"/>
  </si>
  <si>
    <t>4.3±0.1</t>
    <phoneticPr fontId="1" type="noConversion"/>
  </si>
  <si>
    <t>6.4±0.1</t>
    <phoneticPr fontId="1" type="noConversion"/>
  </si>
  <si>
    <t>6.3±0.2</t>
    <phoneticPr fontId="1" type="noConversion"/>
  </si>
  <si>
    <t>6.5±0.2</t>
    <phoneticPr fontId="1" type="noConversion"/>
  </si>
  <si>
    <t>7±0.1</t>
    <phoneticPr fontId="1" type="noConversion"/>
  </si>
  <si>
    <t>6.6±0.2</t>
    <phoneticPr fontId="1" type="noConversion"/>
  </si>
  <si>
    <t>5.1±0.1</t>
    <phoneticPr fontId="1" type="noConversion"/>
  </si>
  <si>
    <t>12.2±0.1</t>
    <phoneticPr fontId="1" type="noConversion"/>
  </si>
  <si>
    <t>12.1±0.2</t>
    <phoneticPr fontId="1" type="noConversion"/>
  </si>
  <si>
    <t>13.86±0.3</t>
    <phoneticPr fontId="1" type="noConversion"/>
  </si>
  <si>
    <t>12.42±0.4</t>
    <phoneticPr fontId="1" type="noConversion"/>
  </si>
  <si>
    <t>11.85±0.3</t>
    <phoneticPr fontId="1" type="noConversion"/>
  </si>
  <si>
    <t>11.54±0.3</t>
    <phoneticPr fontId="1" type="noConversion"/>
  </si>
  <si>
    <t>11.16±0.2</t>
    <phoneticPr fontId="1" type="noConversion"/>
  </si>
  <si>
    <t>15.42±0.3</t>
    <phoneticPr fontId="1" type="noConversion"/>
  </si>
  <si>
    <t>12.19±0.2</t>
    <phoneticPr fontId="1" type="noConversion"/>
  </si>
  <si>
    <t>13.12±0.3</t>
    <phoneticPr fontId="1" type="noConversion"/>
  </si>
  <si>
    <t>13.67±0.4</t>
    <phoneticPr fontId="1" type="noConversion"/>
  </si>
  <si>
    <t>8.22±0.2</t>
    <phoneticPr fontId="1" type="noConversion"/>
  </si>
  <si>
    <t>13.49±0.3</t>
    <phoneticPr fontId="1" type="noConversion"/>
  </si>
  <si>
    <t>13.13±0.4</t>
    <phoneticPr fontId="1" type="noConversion"/>
  </si>
  <si>
    <t>12.35±0.2</t>
    <phoneticPr fontId="1" type="noConversion"/>
  </si>
  <si>
    <t>12.93±0.2</t>
    <phoneticPr fontId="1" type="noConversion"/>
  </si>
  <si>
    <t>11.15±0.2</t>
    <phoneticPr fontId="1" type="noConversion"/>
  </si>
  <si>
    <t>11.82±0.2</t>
    <phoneticPr fontId="1" type="noConversion"/>
  </si>
  <si>
    <t>12.83±0.3</t>
    <phoneticPr fontId="1" type="noConversion"/>
  </si>
  <si>
    <t>12.91±0.3</t>
    <phoneticPr fontId="1" type="noConversion"/>
  </si>
  <si>
    <t>13.03±0.1</t>
    <phoneticPr fontId="1" type="noConversion"/>
  </si>
  <si>
    <t>14.4±0.4</t>
    <phoneticPr fontId="1" type="noConversion"/>
  </si>
  <si>
    <t>3.02±0.1</t>
    <phoneticPr fontId="1" type="noConversion"/>
  </si>
  <si>
    <t>12.41±0.2</t>
    <phoneticPr fontId="1" type="noConversion"/>
  </si>
  <si>
    <t>13.56±0.3</t>
    <phoneticPr fontId="1" type="noConversion"/>
  </si>
  <si>
    <t>5997±256</t>
    <phoneticPr fontId="1" type="noConversion"/>
  </si>
  <si>
    <t>4192±156</t>
    <phoneticPr fontId="1" type="noConversion"/>
  </si>
  <si>
    <t>5993±265</t>
    <phoneticPr fontId="1" type="noConversion"/>
  </si>
  <si>
    <t>10389±256</t>
    <phoneticPr fontId="1" type="noConversion"/>
  </si>
  <si>
    <t>6467.5±412</t>
    <phoneticPr fontId="1" type="noConversion"/>
  </si>
  <si>
    <t>6986.5±985</t>
    <phoneticPr fontId="1" type="noConversion"/>
  </si>
  <si>
    <t>8512.5±1003</t>
    <phoneticPr fontId="1" type="noConversion"/>
  </si>
  <si>
    <t>4201±985</t>
    <phoneticPr fontId="1" type="noConversion"/>
  </si>
  <si>
    <t>8595±487</t>
    <phoneticPr fontId="1" type="noConversion"/>
  </si>
  <si>
    <t>10124±487</t>
    <phoneticPr fontId="1" type="noConversion"/>
  </si>
  <si>
    <t>9820±354</t>
    <phoneticPr fontId="1" type="noConversion"/>
  </si>
  <si>
    <t>8433±487</t>
    <phoneticPr fontId="1" type="noConversion"/>
  </si>
  <si>
    <t>9635.5±365</t>
    <phoneticPr fontId="1" type="noConversion"/>
  </si>
  <si>
    <t>9328±1005</t>
    <phoneticPr fontId="1" type="noConversion"/>
  </si>
  <si>
    <t>13840±2568</t>
    <phoneticPr fontId="1" type="noConversion"/>
  </si>
  <si>
    <t>12109.5±1154</t>
    <phoneticPr fontId="1" type="noConversion"/>
  </si>
  <si>
    <t>13500±3651</t>
    <phoneticPr fontId="1" type="noConversion"/>
  </si>
  <si>
    <t>12108.5±1258</t>
    <phoneticPr fontId="1" type="noConversion"/>
  </si>
  <si>
    <t>11979.5±1254</t>
  </si>
  <si>
    <t>6225±1008</t>
    <phoneticPr fontId="1" type="noConversion"/>
  </si>
  <si>
    <t>14045±584</t>
    <phoneticPr fontId="1" type="noConversion"/>
  </si>
  <si>
    <t>13840±472</t>
    <phoneticPr fontId="1" type="noConversion"/>
  </si>
  <si>
    <t>30300±545</t>
    <phoneticPr fontId="1" type="noConversion"/>
  </si>
  <si>
    <t>11613±2541</t>
    <phoneticPr fontId="1" type="noConversion"/>
  </si>
  <si>
    <t>11945±2584</t>
    <phoneticPr fontId="1" type="noConversion"/>
  </si>
  <si>
    <t>11563±5874</t>
    <phoneticPr fontId="1" type="noConversion"/>
  </si>
  <si>
    <t>15390±1025</t>
    <phoneticPr fontId="1" type="noConversion"/>
  </si>
  <si>
    <t>13545±2645</t>
    <phoneticPr fontId="1" type="noConversion"/>
  </si>
  <si>
    <t>12232±1008</t>
    <phoneticPr fontId="1" type="noConversion"/>
  </si>
  <si>
    <t>15960±985</t>
    <phoneticPr fontId="1" type="noConversion"/>
  </si>
  <si>
    <t>17600±1452</t>
    <phoneticPr fontId="1" type="noConversion"/>
  </si>
  <si>
    <t>14965±1263</t>
    <phoneticPr fontId="1" type="noConversion"/>
  </si>
  <si>
    <t>10260±985</t>
    <phoneticPr fontId="1" type="noConversion"/>
  </si>
  <si>
    <t>13865±1542</t>
    <phoneticPr fontId="1" type="noConversion"/>
  </si>
  <si>
    <t>7037±944</t>
    <phoneticPr fontId="1" type="noConversion"/>
  </si>
  <si>
    <t>15855±1252</t>
    <phoneticPr fontId="1" type="noConversion"/>
  </si>
  <si>
    <t>14650±788</t>
    <phoneticPr fontId="1" type="noConversion"/>
  </si>
  <si>
    <t>15260±2541</t>
    <phoneticPr fontId="1" type="noConversion"/>
  </si>
  <si>
    <t>12540±1002</t>
    <phoneticPr fontId="1" type="noConversion"/>
  </si>
  <si>
    <t>10056±3621</t>
    <phoneticPr fontId="1" type="noConversion"/>
  </si>
  <si>
    <t>7234±2642</t>
    <phoneticPr fontId="1" type="noConversion"/>
  </si>
  <si>
    <t>11680±265</t>
    <phoneticPr fontId="1" type="noConversion"/>
  </si>
  <si>
    <t>10680±2561</t>
    <phoneticPr fontId="1" type="noConversion"/>
  </si>
  <si>
    <t>18850±1854</t>
    <phoneticPr fontId="1" type="noConversion"/>
  </si>
  <si>
    <t>20480±1254</t>
    <phoneticPr fontId="1" type="noConversion"/>
  </si>
  <si>
    <t>15980±2101</t>
    <phoneticPr fontId="1" type="noConversion"/>
  </si>
  <si>
    <t>14370±974</t>
    <phoneticPr fontId="1" type="noConversion"/>
  </si>
  <si>
    <t>15590±1023</t>
    <phoneticPr fontId="1" type="noConversion"/>
  </si>
  <si>
    <t>13120±1321</t>
    <phoneticPr fontId="1" type="noConversion"/>
  </si>
  <si>
    <t>18010±2251</t>
    <phoneticPr fontId="1" type="noConversion"/>
  </si>
  <si>
    <t>14250±1452</t>
    <phoneticPr fontId="1" type="noConversion"/>
  </si>
  <si>
    <t>19250±2256</t>
    <phoneticPr fontId="1" type="noConversion"/>
  </si>
  <si>
    <t>16780±3121</t>
    <phoneticPr fontId="1" type="noConversion"/>
  </si>
  <si>
    <t>13560±1006</t>
    <phoneticPr fontId="1" type="noConversion"/>
  </si>
  <si>
    <t>17800±1206</t>
    <phoneticPr fontId="1" type="noConversion"/>
  </si>
  <si>
    <t>20340±2561</t>
    <phoneticPr fontId="1" type="noConversion"/>
  </si>
  <si>
    <t>20860±1542</t>
    <phoneticPr fontId="1" type="noConversion"/>
  </si>
  <si>
    <t>21700±1854</t>
    <phoneticPr fontId="1" type="noConversion"/>
  </si>
  <si>
    <t>20060±1524</t>
    <phoneticPr fontId="1" type="noConversion"/>
  </si>
  <si>
    <t>10510±1231</t>
    <phoneticPr fontId="1" type="noConversion"/>
  </si>
  <si>
    <t>15710±1006</t>
    <phoneticPr fontId="1" type="noConversion"/>
  </si>
  <si>
    <t>15520±1864</t>
    <phoneticPr fontId="1" type="noConversion"/>
  </si>
  <si>
    <t>17250±2642</t>
    <phoneticPr fontId="1" type="noConversion"/>
  </si>
  <si>
    <t>9529±1247</t>
    <phoneticPr fontId="1" type="noConversion"/>
  </si>
  <si>
    <t>19150±1563</t>
    <phoneticPr fontId="1" type="noConversion"/>
  </si>
  <si>
    <t>9028±1526</t>
    <phoneticPr fontId="1" type="noConversion"/>
  </si>
  <si>
    <t>9432±1546</t>
    <phoneticPr fontId="1" type="noConversion"/>
  </si>
  <si>
    <t>25.6±0.6</t>
    <phoneticPr fontId="1" type="noConversion"/>
  </si>
  <si>
    <t>33.4±0.8</t>
    <phoneticPr fontId="1" type="noConversion"/>
  </si>
  <si>
    <t>21.5±1.2</t>
    <phoneticPr fontId="1" type="noConversion"/>
  </si>
  <si>
    <t>75.4±2.3</t>
    <phoneticPr fontId="1" type="noConversion"/>
  </si>
  <si>
    <t>16.3±1.8</t>
    <phoneticPr fontId="1" type="noConversion"/>
  </si>
  <si>
    <t>8.9±0.4</t>
    <phoneticPr fontId="1" type="noConversion"/>
  </si>
  <si>
    <t>41.6±1.1</t>
    <phoneticPr fontId="1" type="noConversion"/>
  </si>
  <si>
    <t>22.7±0.9</t>
    <phoneticPr fontId="1" type="noConversion"/>
  </si>
  <si>
    <t>18.7±2.1</t>
    <phoneticPr fontId="1" type="noConversion"/>
  </si>
  <si>
    <t>12.4±1.2</t>
    <phoneticPr fontId="1" type="noConversion"/>
  </si>
  <si>
    <t>31.5±1.6</t>
    <phoneticPr fontId="1" type="noConversion"/>
  </si>
  <si>
    <t>24.5±2.4</t>
    <phoneticPr fontId="1" type="noConversion"/>
  </si>
  <si>
    <t>12.3±0.3</t>
    <phoneticPr fontId="1" type="noConversion"/>
  </si>
  <si>
    <t>9.1±1.2</t>
    <phoneticPr fontId="1" type="noConversion"/>
  </si>
  <si>
    <t>21.2±2.5</t>
    <phoneticPr fontId="1" type="noConversion"/>
  </si>
  <si>
    <t>48.7±3.2</t>
    <phoneticPr fontId="1" type="noConversion"/>
  </si>
  <si>
    <t>24.6±1.8</t>
    <phoneticPr fontId="1" type="noConversion"/>
  </si>
  <si>
    <t>12.8±1.9</t>
    <phoneticPr fontId="1" type="noConversion"/>
  </si>
  <si>
    <t>41.5±3.2</t>
    <phoneticPr fontId="1" type="noConversion"/>
  </si>
  <si>
    <t>22.7±2.8</t>
    <phoneticPr fontId="1" type="noConversion"/>
  </si>
  <si>
    <t>14.5±1.8</t>
    <phoneticPr fontId="1" type="noConversion"/>
  </si>
  <si>
    <t>25.6±3.3</t>
    <phoneticPr fontId="1" type="noConversion"/>
  </si>
  <si>
    <t>15.7±1.9</t>
    <phoneticPr fontId="1" type="noConversion"/>
  </si>
  <si>
    <t>39.4±4.6</t>
    <phoneticPr fontId="1" type="noConversion"/>
  </si>
  <si>
    <t>27.6±4.6</t>
    <phoneticPr fontId="1" type="noConversion"/>
  </si>
  <si>
    <t>22.1±2.3</t>
    <phoneticPr fontId="1" type="noConversion"/>
  </si>
  <si>
    <t>35.8±1.9</t>
    <phoneticPr fontId="1" type="noConversion"/>
  </si>
  <si>
    <t>19.8±2.2</t>
    <phoneticPr fontId="1" type="noConversion"/>
  </si>
  <si>
    <t>24.8±1.9</t>
    <phoneticPr fontId="1" type="noConversion"/>
  </si>
  <si>
    <t>34.6±3.2</t>
    <phoneticPr fontId="1" type="noConversion"/>
  </si>
  <si>
    <t>12.8±2.4</t>
    <phoneticPr fontId="1" type="noConversion"/>
  </si>
  <si>
    <t>42.3±2.6</t>
    <phoneticPr fontId="1" type="noConversion"/>
  </si>
  <si>
    <t>34.1±1.7</t>
    <phoneticPr fontId="1" type="noConversion"/>
  </si>
  <si>
    <t>38.4±3.6</t>
    <phoneticPr fontId="1" type="noConversion"/>
  </si>
  <si>
    <t>45.6±6.2</t>
    <phoneticPr fontId="1" type="noConversion"/>
  </si>
  <si>
    <t>41.2±1.8</t>
    <phoneticPr fontId="1" type="noConversion"/>
  </si>
  <si>
    <t>24.7±2.6</t>
    <phoneticPr fontId="1" type="noConversion"/>
  </si>
  <si>
    <t>38.5±3.5</t>
    <phoneticPr fontId="1" type="noConversion"/>
  </si>
  <si>
    <t>41.1±2.6</t>
    <phoneticPr fontId="1" type="noConversion"/>
  </si>
  <si>
    <t>38.6±3.9</t>
    <phoneticPr fontId="1" type="noConversion"/>
  </si>
  <si>
    <t>10.3±1.2</t>
    <phoneticPr fontId="1" type="noConversion"/>
  </si>
  <si>
    <t>36.8±2.6</t>
    <phoneticPr fontId="1" type="noConversion"/>
  </si>
  <si>
    <t>44.6±5.6</t>
    <phoneticPr fontId="1" type="noConversion"/>
  </si>
  <si>
    <t>30.5±6.3</t>
    <phoneticPr fontId="1" type="noConversion"/>
  </si>
  <si>
    <t>26.6±2.5</t>
    <phoneticPr fontId="1" type="noConversion"/>
  </si>
  <si>
    <t>12.1±4.2</t>
    <phoneticPr fontId="1" type="noConversion"/>
  </si>
  <si>
    <t>43.7±2.3</t>
    <phoneticPr fontId="1" type="noConversion"/>
  </si>
  <si>
    <t>34.54±1.9</t>
    <phoneticPr fontId="1" type="noConversion"/>
  </si>
  <si>
    <t>34.21±3.4</t>
    <phoneticPr fontId="1" type="noConversion"/>
  </si>
  <si>
    <t>58.5±2.2</t>
    <phoneticPr fontId="1" type="noConversion"/>
  </si>
  <si>
    <t>59.9±3.2</t>
    <phoneticPr fontId="1" type="noConversion"/>
  </si>
  <si>
    <t>81.1±1.8</t>
    <phoneticPr fontId="1" type="noConversion"/>
  </si>
  <si>
    <t>58.2±4.6</t>
    <phoneticPr fontId="1" type="noConversion"/>
  </si>
  <si>
    <t>14.9±6.5</t>
    <phoneticPr fontId="1" type="noConversion"/>
  </si>
  <si>
    <t>39.7±6.2</t>
    <phoneticPr fontId="1" type="noConversion"/>
  </si>
  <si>
    <t>34.7±5.4</t>
    <phoneticPr fontId="1" type="noConversion"/>
  </si>
  <si>
    <t>30.4±8.3</t>
    <phoneticPr fontId="1" type="noConversion"/>
  </si>
  <si>
    <t>29.04±2.6</t>
    <phoneticPr fontId="1" type="noConversion"/>
  </si>
  <si>
    <t>62.47±7.8</t>
    <phoneticPr fontId="1" type="noConversion"/>
  </si>
  <si>
    <t>47.4±3.4</t>
    <phoneticPr fontId="1" type="noConversion"/>
  </si>
  <si>
    <t>36.9±2.9</t>
    <phoneticPr fontId="1" type="noConversion"/>
  </si>
  <si>
    <t>24.7±6.3</t>
    <phoneticPr fontId="1" type="noConversion"/>
  </si>
  <si>
    <t>48.34±6.3</t>
    <phoneticPr fontId="1" type="noConversion"/>
  </si>
  <si>
    <t>69.5±2.6</t>
    <phoneticPr fontId="1" type="noConversion"/>
  </si>
  <si>
    <t>21.9±6.3</t>
    <phoneticPr fontId="1" type="noConversion"/>
  </si>
  <si>
    <t>25.1±1.9</t>
    <phoneticPr fontId="1" type="noConversion"/>
  </si>
  <si>
    <t>35.7±4.3</t>
    <phoneticPr fontId="1" type="noConversion"/>
  </si>
  <si>
    <t>17.5±1.6</t>
    <phoneticPr fontId="1" type="noConversion"/>
  </si>
  <si>
    <t>37±5.3</t>
    <phoneticPr fontId="1" type="noConversion"/>
  </si>
  <si>
    <t>31.5±4.6</t>
    <phoneticPr fontId="1" type="noConversion"/>
  </si>
  <si>
    <t>41±2.8</t>
    <phoneticPr fontId="1" type="noConversion"/>
  </si>
  <si>
    <t>31±4.1</t>
    <phoneticPr fontId="1" type="noConversion"/>
  </si>
  <si>
    <t>52.5±1.9</t>
    <phoneticPr fontId="1" type="noConversion"/>
  </si>
  <si>
    <t>26.5±4.6</t>
    <phoneticPr fontId="1" type="noConversion"/>
  </si>
  <si>
    <t>19±2.5</t>
    <phoneticPr fontId="1" type="noConversion"/>
  </si>
  <si>
    <t>28±2.6</t>
    <phoneticPr fontId="1" type="noConversion"/>
  </si>
  <si>
    <t>28.5±3.6</t>
    <phoneticPr fontId="1" type="noConversion"/>
  </si>
  <si>
    <t>22.5±5.4</t>
    <phoneticPr fontId="1" type="noConversion"/>
  </si>
  <si>
    <t>24±2.2</t>
    <phoneticPr fontId="1" type="noConversion"/>
  </si>
  <si>
    <t>20.5±3.5</t>
    <phoneticPr fontId="1" type="noConversion"/>
  </si>
  <si>
    <t>32.5±1.8</t>
    <phoneticPr fontId="1" type="noConversion"/>
  </si>
  <si>
    <t>34±4.6</t>
    <phoneticPr fontId="1" type="noConversion"/>
  </si>
  <si>
    <t>112±2.3</t>
    <phoneticPr fontId="1" type="noConversion"/>
  </si>
  <si>
    <t>101.5±26.5</t>
    <phoneticPr fontId="1" type="noConversion"/>
  </si>
  <si>
    <t>57±9.4</t>
    <phoneticPr fontId="1" type="noConversion"/>
  </si>
  <si>
    <t>56±6.7</t>
    <phoneticPr fontId="1" type="noConversion"/>
  </si>
  <si>
    <t>51.5±4.9</t>
    <phoneticPr fontId="1" type="noConversion"/>
  </si>
  <si>
    <t>90.5±7.8</t>
    <phoneticPr fontId="1" type="noConversion"/>
  </si>
  <si>
    <t>99±10.2</t>
    <phoneticPr fontId="1" type="noConversion"/>
  </si>
  <si>
    <t>52±6.4</t>
    <phoneticPr fontId="1" type="noConversion"/>
  </si>
  <si>
    <t>108.5±4.9</t>
    <phoneticPr fontId="1" type="noConversion"/>
  </si>
  <si>
    <t>81.5±5.6</t>
    <phoneticPr fontId="1" type="noConversion"/>
  </si>
  <si>
    <t>66±7.8</t>
    <phoneticPr fontId="1" type="noConversion"/>
  </si>
  <si>
    <t>53±6.9</t>
    <phoneticPr fontId="1" type="noConversion"/>
  </si>
  <si>
    <t>113±11.1</t>
    <phoneticPr fontId="1" type="noConversion"/>
  </si>
  <si>
    <t>51.5±4.6</t>
    <phoneticPr fontId="1" type="noConversion"/>
  </si>
  <si>
    <t>40±1.6</t>
    <phoneticPr fontId="1" type="noConversion"/>
  </si>
  <si>
    <t>46±2.5</t>
    <phoneticPr fontId="1" type="noConversion"/>
  </si>
  <si>
    <t>96.5±9.4</t>
    <phoneticPr fontId="1" type="noConversion"/>
  </si>
  <si>
    <t>47±4.6</t>
    <phoneticPr fontId="1" type="noConversion"/>
  </si>
  <si>
    <t>64±4.1</t>
    <phoneticPr fontId="1" type="noConversion"/>
  </si>
  <si>
    <t>88±3.6</t>
    <phoneticPr fontId="1" type="noConversion"/>
  </si>
  <si>
    <t>115±3.4</t>
    <phoneticPr fontId="1" type="noConversion"/>
  </si>
  <si>
    <t>64±6.1</t>
    <phoneticPr fontId="1" type="noConversion"/>
  </si>
  <si>
    <t>131±15.7</t>
    <phoneticPr fontId="1" type="noConversion"/>
  </si>
  <si>
    <t>52±6.3</t>
    <phoneticPr fontId="1" type="noConversion"/>
  </si>
  <si>
    <t>48±1.8</t>
    <phoneticPr fontId="1" type="noConversion"/>
  </si>
  <si>
    <t>30.2±5.5</t>
    <phoneticPr fontId="1" type="noConversion"/>
  </si>
  <si>
    <t>44.9±6.8</t>
    <phoneticPr fontId="1" type="noConversion"/>
  </si>
  <si>
    <t>176.9±9.9</t>
    <phoneticPr fontId="1" type="noConversion"/>
  </si>
  <si>
    <t>93.2±5.8</t>
    <phoneticPr fontId="1" type="noConversion"/>
  </si>
  <si>
    <t>90.6±13.3</t>
    <phoneticPr fontId="1" type="noConversion"/>
  </si>
  <si>
    <t>117.5±16.9</t>
    <phoneticPr fontId="1" type="noConversion"/>
  </si>
  <si>
    <t>73.55±7.2</t>
    <phoneticPr fontId="1" type="noConversion"/>
  </si>
  <si>
    <t>105.5±11.3</t>
    <phoneticPr fontId="1" type="noConversion"/>
  </si>
  <si>
    <t>71.98±10.6</t>
    <phoneticPr fontId="1" type="noConversion"/>
  </si>
  <si>
    <t>108.2±20.1</t>
    <phoneticPr fontId="1" type="noConversion"/>
  </si>
  <si>
    <t>110.5±18.9</t>
    <phoneticPr fontId="1" type="noConversion"/>
  </si>
  <si>
    <t>157.7±18.3</t>
    <phoneticPr fontId="1" type="noConversion"/>
  </si>
  <si>
    <t>167.2±24.3</t>
    <phoneticPr fontId="1" type="noConversion"/>
  </si>
  <si>
    <t>108.7±15.9</t>
    <phoneticPr fontId="1" type="noConversion"/>
  </si>
  <si>
    <t>100.9±21.3</t>
    <phoneticPr fontId="1" type="noConversion"/>
  </si>
  <si>
    <t>104.5±36.6</t>
    <phoneticPr fontId="1" type="noConversion"/>
  </si>
  <si>
    <t>108.6±15.9</t>
    <phoneticPr fontId="1" type="noConversion"/>
  </si>
  <si>
    <t>189.7±21.3</t>
    <phoneticPr fontId="1" type="noConversion"/>
  </si>
  <si>
    <t>40.22±19.3</t>
    <phoneticPr fontId="1" type="noConversion"/>
  </si>
  <si>
    <t>67.24±16.9</t>
    <phoneticPr fontId="1" type="noConversion"/>
  </si>
  <si>
    <t>72.57±15.5</t>
    <phoneticPr fontId="1" type="noConversion"/>
  </si>
  <si>
    <t>59.63±21.3</t>
    <phoneticPr fontId="1" type="noConversion"/>
  </si>
  <si>
    <t>45.32±24.6</t>
    <phoneticPr fontId="1" type="noConversion"/>
  </si>
  <si>
    <t>92.49±22.3</t>
    <phoneticPr fontId="1" type="noConversion"/>
  </si>
  <si>
    <t>82.04±19.6</t>
    <phoneticPr fontId="1" type="noConversion"/>
  </si>
  <si>
    <t>47.77±12.6</t>
    <phoneticPr fontId="1" type="noConversion"/>
  </si>
  <si>
    <t>152.1±36.9</t>
    <phoneticPr fontId="1" type="noConversion"/>
  </si>
  <si>
    <t>12827±526</t>
    <phoneticPr fontId="1" type="noConversion"/>
  </si>
  <si>
    <t>14530±748</t>
    <phoneticPr fontId="1" type="noConversion"/>
  </si>
  <si>
    <t>15975±363</t>
    <phoneticPr fontId="1" type="noConversion"/>
  </si>
  <si>
    <t>21355±659</t>
    <phoneticPr fontId="1" type="noConversion"/>
  </si>
  <si>
    <t>15615±1012</t>
    <phoneticPr fontId="1" type="noConversion"/>
  </si>
  <si>
    <t>21230±1825</t>
    <phoneticPr fontId="1" type="noConversion"/>
  </si>
  <si>
    <t>15660±1065</t>
    <phoneticPr fontId="1" type="noConversion"/>
  </si>
  <si>
    <t>14480±2256</t>
    <phoneticPr fontId="1" type="noConversion"/>
  </si>
  <si>
    <t>14915±1544</t>
    <phoneticPr fontId="1" type="noConversion"/>
  </si>
  <si>
    <t>13385±578</t>
    <phoneticPr fontId="1" type="noConversion"/>
  </si>
  <si>
    <t>18855±1002</t>
    <phoneticPr fontId="1" type="noConversion"/>
  </si>
  <si>
    <t>15500±778</t>
    <phoneticPr fontId="1" type="noConversion"/>
  </si>
  <si>
    <t>16805±759</t>
    <phoneticPr fontId="1" type="noConversion"/>
  </si>
  <si>
    <t>20865±1025</t>
    <phoneticPr fontId="1" type="noConversion"/>
  </si>
  <si>
    <t>22980±647</t>
    <phoneticPr fontId="1" type="noConversion"/>
  </si>
  <si>
    <t>27760±1201</t>
    <phoneticPr fontId="1" type="noConversion"/>
  </si>
  <si>
    <t>33680±886</t>
    <phoneticPr fontId="1" type="noConversion"/>
  </si>
  <si>
    <t>21455±1254</t>
    <phoneticPr fontId="1" type="noConversion"/>
  </si>
  <si>
    <t>22925±1880</t>
    <phoneticPr fontId="1" type="noConversion"/>
  </si>
  <si>
    <t>15305±1523</t>
    <phoneticPr fontId="1" type="noConversion"/>
  </si>
  <si>
    <t>28495±1255</t>
    <phoneticPr fontId="1" type="noConversion"/>
  </si>
  <si>
    <t>31720±2152</t>
    <phoneticPr fontId="1" type="noConversion"/>
  </si>
  <si>
    <t>23490±968</t>
    <phoneticPr fontId="1" type="noConversion"/>
  </si>
  <si>
    <t>34495±1587</t>
    <phoneticPr fontId="1" type="noConversion"/>
  </si>
  <si>
    <t>29365±1098</t>
    <phoneticPr fontId="1" type="noConversion"/>
  </si>
  <si>
    <t>24270±1552</t>
    <phoneticPr fontId="1" type="noConversion"/>
  </si>
  <si>
    <t>25985±3489</t>
    <phoneticPr fontId="1" type="noConversion"/>
  </si>
  <si>
    <t>44255±1897</t>
    <phoneticPr fontId="1" type="noConversion"/>
  </si>
  <si>
    <t>22230±2520</t>
    <phoneticPr fontId="1" type="noConversion"/>
  </si>
  <si>
    <t>24920±1056</t>
    <phoneticPr fontId="1" type="noConversion"/>
  </si>
  <si>
    <t>23790±1225</t>
    <phoneticPr fontId="1" type="noConversion"/>
  </si>
  <si>
    <t>34285±1068</t>
    <phoneticPr fontId="1" type="noConversion"/>
  </si>
  <si>
    <t>21290±954</t>
    <phoneticPr fontId="1" type="noConversion"/>
  </si>
  <si>
    <t>49675±1028</t>
    <phoneticPr fontId="1" type="noConversion"/>
  </si>
  <si>
    <t>25020±3025</t>
    <phoneticPr fontId="1" type="noConversion"/>
  </si>
  <si>
    <t>28515±2569</t>
    <phoneticPr fontId="1" type="noConversion"/>
  </si>
  <si>
    <t>25620±2123</t>
    <phoneticPr fontId="1" type="noConversion"/>
  </si>
  <si>
    <t>42695±2269</t>
    <phoneticPr fontId="1" type="noConversion"/>
  </si>
  <si>
    <t>27800±1860</t>
    <phoneticPr fontId="1" type="noConversion"/>
  </si>
  <si>
    <t>13597±2264</t>
    <phoneticPr fontId="1" type="noConversion"/>
  </si>
  <si>
    <t>12653±1884</t>
    <phoneticPr fontId="1" type="noConversion"/>
  </si>
  <si>
    <t>44160±2256</t>
    <phoneticPr fontId="1" type="noConversion"/>
  </si>
  <si>
    <t>55840±4152</t>
    <phoneticPr fontId="1" type="noConversion"/>
  </si>
  <si>
    <t>36590±3157</t>
    <phoneticPr fontId="1" type="noConversion"/>
  </si>
  <si>
    <t>40540±4589</t>
    <phoneticPr fontId="1" type="noConversion"/>
  </si>
  <si>
    <t>37470±2548</t>
    <phoneticPr fontId="1" type="noConversion"/>
  </si>
  <si>
    <t>37050±2796</t>
    <phoneticPr fontId="1" type="noConversion"/>
  </si>
  <si>
    <t>34400±2655</t>
    <phoneticPr fontId="1" type="noConversion"/>
  </si>
  <si>
    <t>40450±1025</t>
    <phoneticPr fontId="1" type="noConversion"/>
  </si>
  <si>
    <t>54260±2205</t>
    <phoneticPr fontId="1" type="noConversion"/>
  </si>
  <si>
    <t>53790±4236</t>
    <phoneticPr fontId="1" type="noConversion"/>
  </si>
  <si>
    <t>60490±6258</t>
    <phoneticPr fontId="1" type="noConversion"/>
  </si>
  <si>
    <t>58660±5521</t>
    <phoneticPr fontId="1" type="noConversion"/>
  </si>
  <si>
    <t>43650±4293</t>
    <phoneticPr fontId="1" type="noConversion"/>
  </si>
  <si>
    <t>50610±3075</t>
    <phoneticPr fontId="1" type="noConversion"/>
  </si>
  <si>
    <t>56440±3142</t>
    <phoneticPr fontId="1" type="noConversion"/>
  </si>
  <si>
    <t>46850±2688</t>
    <phoneticPr fontId="1" type="noConversion"/>
  </si>
  <si>
    <t>38660±3654</t>
    <phoneticPr fontId="1" type="noConversion"/>
  </si>
  <si>
    <t>26540±6952</t>
    <phoneticPr fontId="1" type="noConversion"/>
  </si>
  <si>
    <t>56460±4758</t>
    <phoneticPr fontId="1" type="noConversion"/>
  </si>
  <si>
    <t>48590±2565</t>
    <phoneticPr fontId="1" type="noConversion"/>
  </si>
  <si>
    <t>45300±1252</t>
    <phoneticPr fontId="1" type="noConversion"/>
  </si>
  <si>
    <t>47250±4859</t>
    <phoneticPr fontId="1" type="noConversion"/>
  </si>
  <si>
    <t>60260±3569</t>
    <phoneticPr fontId="1" type="noConversion"/>
  </si>
  <si>
    <t>43380±5841</t>
    <phoneticPr fontId="1" type="noConversion"/>
  </si>
  <si>
    <t>42940±3695</t>
    <phoneticPr fontId="1" type="noConversion"/>
  </si>
  <si>
    <t>49910±5428</t>
    <phoneticPr fontId="1" type="noConversion"/>
  </si>
  <si>
    <t>35.5±1.6</t>
    <phoneticPr fontId="1" type="noConversion"/>
  </si>
  <si>
    <t>26.8±2.1</t>
    <phoneticPr fontId="1" type="noConversion"/>
  </si>
  <si>
    <t>66±5.6</t>
    <phoneticPr fontId="1" type="noConversion"/>
  </si>
  <si>
    <t>63.5±6.3</t>
    <phoneticPr fontId="1" type="noConversion"/>
  </si>
  <si>
    <t>154±12.1</t>
    <phoneticPr fontId="1" type="noConversion"/>
  </si>
  <si>
    <t>36±6.9</t>
    <phoneticPr fontId="1" type="noConversion"/>
  </si>
  <si>
    <t>64.5±2.6</t>
    <phoneticPr fontId="1" type="noConversion"/>
  </si>
  <si>
    <t>63±5.3</t>
    <phoneticPr fontId="1" type="noConversion"/>
  </si>
  <si>
    <t>47.2±2.6</t>
    <phoneticPr fontId="1" type="noConversion"/>
  </si>
  <si>
    <t>31.2±5.3</t>
    <phoneticPr fontId="1" type="noConversion"/>
  </si>
  <si>
    <t>49.5±6.3</t>
  </si>
  <si>
    <t>49.5±6.3</t>
    <phoneticPr fontId="1" type="noConversion"/>
  </si>
  <si>
    <t>60±3.3</t>
    <phoneticPr fontId="1" type="noConversion"/>
  </si>
  <si>
    <t>39±4.5</t>
    <phoneticPr fontId="1" type="noConversion"/>
  </si>
  <si>
    <t>65.5±4.1</t>
    <phoneticPr fontId="1" type="noConversion"/>
  </si>
  <si>
    <t>50.5±3.6</t>
    <phoneticPr fontId="1" type="noConversion"/>
  </si>
  <si>
    <t>39.5±6.3</t>
    <phoneticPr fontId="1" type="noConversion"/>
  </si>
  <si>
    <t>50±4.0</t>
    <phoneticPr fontId="1" type="noConversion"/>
  </si>
  <si>
    <t>48.5±3.5</t>
    <phoneticPr fontId="1" type="noConversion"/>
  </si>
  <si>
    <t>47±4.1</t>
    <phoneticPr fontId="1" type="noConversion"/>
  </si>
  <si>
    <t>33±2.2</t>
    <phoneticPr fontId="1" type="noConversion"/>
  </si>
  <si>
    <t>38.5±3.9</t>
    <phoneticPr fontId="1" type="noConversion"/>
  </si>
  <si>
    <t>30±2.8</t>
    <phoneticPr fontId="1" type="noConversion"/>
  </si>
  <si>
    <t>23±3.6</t>
    <phoneticPr fontId="1" type="noConversion"/>
  </si>
  <si>
    <t>45±2.6</t>
    <phoneticPr fontId="1" type="noConversion"/>
  </si>
  <si>
    <t>43.5±4.6</t>
    <phoneticPr fontId="1" type="noConversion"/>
  </si>
  <si>
    <t>43.5±4.9</t>
    <phoneticPr fontId="1" type="noConversion"/>
  </si>
  <si>
    <t>33±2.3</t>
    <phoneticPr fontId="1" type="noConversion"/>
  </si>
  <si>
    <t>54±3.3</t>
    <phoneticPr fontId="1" type="noConversion"/>
  </si>
  <si>
    <t>53.5±7.4</t>
    <phoneticPr fontId="1" type="noConversion"/>
  </si>
  <si>
    <t>50±2.8</t>
    <phoneticPr fontId="1" type="noConversion"/>
  </si>
  <si>
    <t>52±9.1</t>
    <phoneticPr fontId="1" type="noConversion"/>
  </si>
  <si>
    <t>56±10.6</t>
    <phoneticPr fontId="1" type="noConversion"/>
  </si>
  <si>
    <t>17±0.9</t>
    <phoneticPr fontId="1" type="noConversion"/>
  </si>
  <si>
    <t>53.5±8.7</t>
    <phoneticPr fontId="1" type="noConversion"/>
  </si>
  <si>
    <t>29±3.3</t>
    <phoneticPr fontId="1" type="noConversion"/>
  </si>
  <si>
    <t>31.5±4.0</t>
    <phoneticPr fontId="1" type="noConversion"/>
  </si>
  <si>
    <t>40±3.4</t>
    <phoneticPr fontId="1" type="noConversion"/>
  </si>
  <si>
    <t>66.5±2.1</t>
    <phoneticPr fontId="1" type="noConversion"/>
  </si>
  <si>
    <t>47±4.4</t>
    <phoneticPr fontId="1" type="noConversion"/>
  </si>
  <si>
    <t>58±5.6</t>
    <phoneticPr fontId="1" type="noConversion"/>
  </si>
  <si>
    <t>28.2±6.3</t>
    <phoneticPr fontId="1" type="noConversion"/>
  </si>
  <si>
    <t>128.3±15.1</t>
    <phoneticPr fontId="1" type="noConversion"/>
  </si>
  <si>
    <t>95.25±18.2</t>
    <phoneticPr fontId="1" type="noConversion"/>
  </si>
  <si>
    <t>69.32±24.8</t>
    <phoneticPr fontId="1" type="noConversion"/>
  </si>
  <si>
    <t>71.11±6.9</t>
    <phoneticPr fontId="1" type="noConversion"/>
  </si>
  <si>
    <t>67.49±16.5</t>
    <phoneticPr fontId="1" type="noConversion"/>
  </si>
  <si>
    <t>61.1±18.9</t>
    <phoneticPr fontId="1" type="noConversion"/>
  </si>
  <si>
    <t>56.42±35.6</t>
    <phoneticPr fontId="1" type="noConversion"/>
  </si>
  <si>
    <t>54.3±21.6</t>
    <phoneticPr fontId="1" type="noConversion"/>
  </si>
  <si>
    <t>112±15.6</t>
    <phoneticPr fontId="1" type="noConversion"/>
  </si>
  <si>
    <t>116±19.2</t>
    <phoneticPr fontId="1" type="noConversion"/>
  </si>
  <si>
    <t>135.7±25.7</t>
    <phoneticPr fontId="1" type="noConversion"/>
  </si>
  <si>
    <t>114.6±18.4</t>
    <phoneticPr fontId="1" type="noConversion"/>
  </si>
  <si>
    <t>91.83±18.6</t>
    <phoneticPr fontId="1" type="noConversion"/>
  </si>
  <si>
    <t>125.1±15.3</t>
    <phoneticPr fontId="1" type="noConversion"/>
  </si>
  <si>
    <t>66.05±18.4</t>
    <phoneticPr fontId="1" type="noConversion"/>
  </si>
  <si>
    <t>99.99±26.3</t>
    <phoneticPr fontId="1" type="noConversion"/>
  </si>
  <si>
    <t>74.41±25.9</t>
    <phoneticPr fontId="1" type="noConversion"/>
  </si>
  <si>
    <t>150.4±25.4</t>
    <phoneticPr fontId="1" type="noConversion"/>
  </si>
  <si>
    <t>55.95±26.0</t>
    <phoneticPr fontId="1" type="noConversion"/>
  </si>
  <si>
    <t>110.4±11.5</t>
    <phoneticPr fontId="1" type="noConversion"/>
  </si>
  <si>
    <t>101.4±15.3</t>
    <phoneticPr fontId="1" type="noConversion"/>
  </si>
  <si>
    <t>100.7±18.2</t>
    <phoneticPr fontId="1" type="noConversion"/>
  </si>
  <si>
    <t>150.7±24.8</t>
    <phoneticPr fontId="1" type="noConversion"/>
  </si>
  <si>
    <t>118.4±14.3</t>
    <phoneticPr fontId="1" type="noConversion"/>
  </si>
  <si>
    <t>112.4±16.6</t>
    <phoneticPr fontId="1" type="noConversion"/>
  </si>
  <si>
    <t>65.18±25.1</t>
    <phoneticPr fontId="1" type="noConversion"/>
  </si>
  <si>
    <t>6565±589</t>
    <phoneticPr fontId="1" type="noConversion"/>
  </si>
  <si>
    <t>4615±1025</t>
    <phoneticPr fontId="1" type="noConversion"/>
  </si>
  <si>
    <t>5136.5±256</t>
    <phoneticPr fontId="1" type="noConversion"/>
  </si>
  <si>
    <t>7199.5±589</t>
    <phoneticPr fontId="1" type="noConversion"/>
  </si>
  <si>
    <t>5177±1058</t>
    <phoneticPr fontId="1" type="noConversion"/>
  </si>
  <si>
    <t>6728±1269</t>
    <phoneticPr fontId="1" type="noConversion"/>
  </si>
  <si>
    <t>4058±2594</t>
    <phoneticPr fontId="1" type="noConversion"/>
  </si>
  <si>
    <t>5323±1268</t>
    <phoneticPr fontId="1" type="noConversion"/>
  </si>
  <si>
    <t>5461.5±1589</t>
    <phoneticPr fontId="1" type="noConversion"/>
  </si>
  <si>
    <t>6834±1584</t>
    <phoneticPr fontId="1" type="noConversion"/>
  </si>
  <si>
    <t>7086±2021</t>
    <phoneticPr fontId="1" type="noConversion"/>
  </si>
  <si>
    <t>5913±1582</t>
    <phoneticPr fontId="1" type="noConversion"/>
  </si>
  <si>
    <t>6550±956</t>
    <phoneticPr fontId="1" type="noConversion"/>
  </si>
  <si>
    <t>6714±1021</t>
    <phoneticPr fontId="1" type="noConversion"/>
  </si>
  <si>
    <t>8462.5±1824</t>
    <phoneticPr fontId="1" type="noConversion"/>
  </si>
  <si>
    <t>7227±985</t>
    <phoneticPr fontId="1" type="noConversion"/>
  </si>
  <si>
    <t>9665.5±326</t>
    <phoneticPr fontId="1" type="noConversion"/>
  </si>
  <si>
    <t>7622.5±1526</t>
    <phoneticPr fontId="1" type="noConversion"/>
  </si>
  <si>
    <t>7626.5±1369</t>
    <phoneticPr fontId="1" type="noConversion"/>
  </si>
  <si>
    <t>5348±1235</t>
    <phoneticPr fontId="1" type="noConversion"/>
  </si>
  <si>
    <t>7931±1128</t>
    <phoneticPr fontId="1" type="noConversion"/>
  </si>
  <si>
    <t>8107±1585</t>
    <phoneticPr fontId="1" type="noConversion"/>
  </si>
  <si>
    <t>5030±2360</t>
    <phoneticPr fontId="1" type="noConversion"/>
  </si>
  <si>
    <t>9679.5±1569</t>
    <phoneticPr fontId="1" type="noConversion"/>
  </si>
  <si>
    <t>8675.5±1237</t>
    <phoneticPr fontId="1" type="noConversion"/>
  </si>
  <si>
    <t>6469±2012</t>
    <phoneticPr fontId="1" type="noConversion"/>
  </si>
  <si>
    <t>7664±3263</t>
    <phoneticPr fontId="1" type="noConversion"/>
  </si>
  <si>
    <t>7969.5±1268</t>
    <phoneticPr fontId="1" type="noConversion"/>
  </si>
  <si>
    <t>7516.5±652.3</t>
    <phoneticPr fontId="1" type="noConversion"/>
  </si>
  <si>
    <t>8012±1065</t>
    <phoneticPr fontId="1" type="noConversion"/>
  </si>
  <si>
    <t>8413±1524</t>
    <phoneticPr fontId="1" type="noConversion"/>
  </si>
  <si>
    <t>9016.5±1632</t>
    <phoneticPr fontId="1" type="noConversion"/>
  </si>
  <si>
    <t>7209±2564</t>
    <phoneticPr fontId="1" type="noConversion"/>
  </si>
  <si>
    <t>5965±1526</t>
    <phoneticPr fontId="1" type="noConversion"/>
  </si>
  <si>
    <t>6440±1196</t>
    <phoneticPr fontId="1" type="noConversion"/>
  </si>
  <si>
    <t>7476±1296</t>
    <phoneticPr fontId="1" type="noConversion"/>
  </si>
  <si>
    <t>8651±1569</t>
    <phoneticPr fontId="1" type="noConversion"/>
  </si>
  <si>
    <t>6844.5±2263</t>
    <phoneticPr fontId="1" type="noConversion"/>
  </si>
  <si>
    <t>9431±1748</t>
    <phoneticPr fontId="1" type="noConversion"/>
  </si>
  <si>
    <t>8754±1695</t>
    <phoneticPr fontId="1" type="noConversion"/>
  </si>
  <si>
    <t>13293.3±2563</t>
    <phoneticPr fontId="1" type="noConversion"/>
  </si>
  <si>
    <t>13030±1025</t>
    <phoneticPr fontId="1" type="noConversion"/>
  </si>
  <si>
    <t>19730±1058</t>
    <phoneticPr fontId="1" type="noConversion"/>
  </si>
  <si>
    <t>15750±3152</t>
    <phoneticPr fontId="1" type="noConversion"/>
  </si>
  <si>
    <t>14490±1636</t>
    <phoneticPr fontId="1" type="noConversion"/>
  </si>
  <si>
    <t>13890±4581</t>
    <phoneticPr fontId="1" type="noConversion"/>
  </si>
  <si>
    <t>12760±1653</t>
    <phoneticPr fontId="1" type="noConversion"/>
  </si>
  <si>
    <t>10570±1555</t>
    <phoneticPr fontId="1" type="noConversion"/>
  </si>
  <si>
    <t>15480±1022</t>
    <phoneticPr fontId="1" type="noConversion"/>
  </si>
  <si>
    <t>14790±2363</t>
    <phoneticPr fontId="1" type="noConversion"/>
  </si>
  <si>
    <t>14520±2551</t>
    <phoneticPr fontId="1" type="noConversion"/>
  </si>
  <si>
    <t>14920±1966</t>
    <phoneticPr fontId="1" type="noConversion"/>
  </si>
  <si>
    <t>13920±985</t>
    <phoneticPr fontId="1" type="noConversion"/>
  </si>
  <si>
    <t>18660±1639</t>
    <phoneticPr fontId="1" type="noConversion"/>
  </si>
  <si>
    <t>15940±2231</t>
    <phoneticPr fontId="1" type="noConversion"/>
  </si>
  <si>
    <t>13480±3025</t>
    <phoneticPr fontId="1" type="noConversion"/>
  </si>
  <si>
    <t>17990±3321</t>
    <phoneticPr fontId="1" type="noConversion"/>
  </si>
  <si>
    <t>10570±2515</t>
    <phoneticPr fontId="1" type="noConversion"/>
  </si>
  <si>
    <t>11470±1696</t>
    <phoneticPr fontId="1" type="noConversion"/>
  </si>
  <si>
    <t>11940±3062</t>
    <phoneticPr fontId="1" type="noConversion"/>
  </si>
  <si>
    <t>14980±1152</t>
    <phoneticPr fontId="1" type="noConversion"/>
  </si>
  <si>
    <t>15010±1063</t>
    <phoneticPr fontId="1" type="noConversion"/>
  </si>
  <si>
    <t>12350±1548</t>
    <phoneticPr fontId="1" type="noConversion"/>
  </si>
  <si>
    <t>16930±1626</t>
    <phoneticPr fontId="1" type="noConversion"/>
  </si>
  <si>
    <t>18180±1525</t>
    <phoneticPr fontId="1" type="noConversion"/>
  </si>
  <si>
    <t>13310±2630</t>
    <phoneticPr fontId="1" type="noConversion"/>
  </si>
  <si>
    <t>15850±2255</t>
    <phoneticPr fontId="1" type="noConversion"/>
  </si>
  <si>
    <t>4529.5±1521</t>
    <phoneticPr fontId="1" type="noConversion"/>
  </si>
  <si>
    <t>3314±1021</t>
    <phoneticPr fontId="1" type="noConversion"/>
  </si>
  <si>
    <t>3964.5±2032</t>
    <phoneticPr fontId="1" type="noConversion"/>
  </si>
  <si>
    <t>5551.5±1252</t>
    <phoneticPr fontId="1" type="noConversion"/>
  </si>
  <si>
    <t>3026.5±632</t>
    <phoneticPr fontId="1" type="noConversion"/>
  </si>
  <si>
    <t>3228.5±1526</t>
    <phoneticPr fontId="1" type="noConversion"/>
  </si>
  <si>
    <t>4912.5±2234</t>
    <phoneticPr fontId="1" type="noConversion"/>
  </si>
  <si>
    <t>4596±1965</t>
    <phoneticPr fontId="1" type="noConversion"/>
  </si>
  <si>
    <t>3985±1879</t>
    <phoneticPr fontId="1" type="noConversion"/>
  </si>
  <si>
    <t>2055±1482</t>
    <phoneticPr fontId="1" type="noConversion"/>
  </si>
  <si>
    <t>5919.5±1396</t>
    <phoneticPr fontId="1" type="noConversion"/>
  </si>
  <si>
    <t>5109±1485</t>
    <phoneticPr fontId="1" type="noConversion"/>
  </si>
  <si>
    <t>3433±845</t>
    <phoneticPr fontId="1" type="noConversion"/>
  </si>
  <si>
    <t>4890±752</t>
    <phoneticPr fontId="1" type="noConversion"/>
  </si>
  <si>
    <t>4255±993</t>
    <phoneticPr fontId="1" type="noConversion"/>
  </si>
  <si>
    <t>6006.5±563</t>
    <phoneticPr fontId="1" type="noConversion"/>
  </si>
  <si>
    <t>9520±1025</t>
    <phoneticPr fontId="1" type="noConversion"/>
  </si>
  <si>
    <t>7128±1569</t>
    <phoneticPr fontId="1" type="noConversion"/>
  </si>
  <si>
    <t>8256.5±1235</t>
    <phoneticPr fontId="1" type="noConversion"/>
  </si>
  <si>
    <t>2724.5±854</t>
    <phoneticPr fontId="1" type="noConversion"/>
  </si>
  <si>
    <t>8516.5±1669</t>
    <phoneticPr fontId="1" type="noConversion"/>
  </si>
  <si>
    <t>7748±2548</t>
    <phoneticPr fontId="1" type="noConversion"/>
  </si>
  <si>
    <t>4252±94.2</t>
    <phoneticPr fontId="1" type="noConversion"/>
  </si>
  <si>
    <t>9780±2525</t>
    <phoneticPr fontId="1" type="noConversion"/>
  </si>
  <si>
    <t>7716.5±1525</t>
    <phoneticPr fontId="1" type="noConversion"/>
  </si>
  <si>
    <t>6933.5±2633</t>
    <phoneticPr fontId="1" type="noConversion"/>
  </si>
  <si>
    <t>7206.5±1063</t>
    <phoneticPr fontId="1" type="noConversion"/>
  </si>
  <si>
    <t>11232±1548</t>
    <phoneticPr fontId="1" type="noConversion"/>
  </si>
  <si>
    <t>7277±2986</t>
    <phoneticPr fontId="1" type="noConversion"/>
  </si>
  <si>
    <t>6081±1566</t>
    <phoneticPr fontId="1" type="noConversion"/>
  </si>
  <si>
    <t>7440±1548</t>
    <phoneticPr fontId="1" type="noConversion"/>
  </si>
  <si>
    <t>8060.5±1593</t>
    <phoneticPr fontId="1" type="noConversion"/>
  </si>
  <si>
    <t>1757±1658</t>
    <phoneticPr fontId="1" type="noConversion"/>
  </si>
  <si>
    <t>13390±1489</t>
    <phoneticPr fontId="1" type="noConversion"/>
  </si>
  <si>
    <t>2644±482</t>
    <phoneticPr fontId="1" type="noConversion"/>
  </si>
  <si>
    <t>8478.5±1484</t>
    <phoneticPr fontId="1" type="noConversion"/>
  </si>
  <si>
    <t>6835.5±1269</t>
    <phoneticPr fontId="1" type="noConversion"/>
  </si>
  <si>
    <t>15490±2633</t>
    <phoneticPr fontId="1" type="noConversion"/>
  </si>
  <si>
    <t>9500±1584</t>
    <phoneticPr fontId="1" type="noConversion"/>
  </si>
  <si>
    <t>10256±1256</t>
    <phoneticPr fontId="1" type="noConversion"/>
  </si>
  <si>
    <t>10236.1±2563</t>
    <phoneticPr fontId="1" type="noConversion"/>
  </si>
  <si>
    <t>11570±1558</t>
    <phoneticPr fontId="1" type="noConversion"/>
  </si>
  <si>
    <t>13630±1566</t>
    <phoneticPr fontId="1" type="noConversion"/>
  </si>
  <si>
    <t>14230±1523</t>
    <phoneticPr fontId="1" type="noConversion"/>
  </si>
  <si>
    <t>11120±1542</t>
    <phoneticPr fontId="1" type="noConversion"/>
  </si>
  <si>
    <t>10060±2444</t>
    <phoneticPr fontId="1" type="noConversion"/>
  </si>
  <si>
    <t>12500±1563</t>
    <phoneticPr fontId="1" type="noConversion"/>
  </si>
  <si>
    <t>11610±1648</t>
    <phoneticPr fontId="1" type="noConversion"/>
  </si>
  <si>
    <t>10010±1299</t>
    <phoneticPr fontId="1" type="noConversion"/>
  </si>
  <si>
    <t>14510±1032</t>
    <phoneticPr fontId="1" type="noConversion"/>
  </si>
  <si>
    <t>11170±2561</t>
    <phoneticPr fontId="1" type="noConversion"/>
  </si>
  <si>
    <t>10270±1125</t>
    <phoneticPr fontId="1" type="noConversion"/>
  </si>
  <si>
    <t>11770±1548</t>
    <phoneticPr fontId="1" type="noConversion"/>
  </si>
  <si>
    <t>10400±2555</t>
    <phoneticPr fontId="1" type="noConversion"/>
  </si>
  <si>
    <t>16240±1594</t>
    <phoneticPr fontId="1" type="noConversion"/>
  </si>
  <si>
    <t>15010±2219</t>
    <phoneticPr fontId="1" type="noConversion"/>
  </si>
  <si>
    <t>11730±1584</t>
    <phoneticPr fontId="1" type="noConversion"/>
  </si>
  <si>
    <t>12230±2264</t>
    <phoneticPr fontId="1" type="noConversion"/>
  </si>
  <si>
    <t>11720±1850</t>
    <phoneticPr fontId="1" type="noConversion"/>
  </si>
  <si>
    <t>9303±1648</t>
    <phoneticPr fontId="1" type="noConversion"/>
  </si>
  <si>
    <t>12000±2541</t>
    <phoneticPr fontId="1" type="noConversion"/>
  </si>
  <si>
    <t>10840±1648</t>
    <phoneticPr fontId="1" type="noConversion"/>
  </si>
  <si>
    <t>21100±1879</t>
    <phoneticPr fontId="1" type="noConversion"/>
  </si>
  <si>
    <t>10782±563</t>
    <phoneticPr fontId="1" type="noConversion"/>
  </si>
  <si>
    <t>13870±1120</t>
    <phoneticPr fontId="1" type="noConversion"/>
  </si>
  <si>
    <t>10870±1521</t>
    <phoneticPr fontId="1" type="noConversion"/>
  </si>
  <si>
    <t>10310±2421</t>
    <phoneticPr fontId="1" type="noConversion"/>
  </si>
  <si>
    <t>364±16</t>
    <phoneticPr fontId="1" type="noConversion"/>
  </si>
  <si>
    <t>771±69</t>
    <phoneticPr fontId="1" type="noConversion"/>
  </si>
  <si>
    <t>889±152</t>
    <phoneticPr fontId="1" type="noConversion"/>
  </si>
  <si>
    <t>837±78</t>
    <phoneticPr fontId="1" type="noConversion"/>
  </si>
  <si>
    <t>574.5±162</t>
    <phoneticPr fontId="1" type="noConversion"/>
  </si>
  <si>
    <t>878±94</t>
    <phoneticPr fontId="1" type="noConversion"/>
  </si>
  <si>
    <t>838±68</t>
    <phoneticPr fontId="1" type="noConversion"/>
  </si>
  <si>
    <t>547±126</t>
    <phoneticPr fontId="1" type="noConversion"/>
  </si>
  <si>
    <t>604.5±100</t>
    <phoneticPr fontId="1" type="noConversion"/>
  </si>
  <si>
    <t>456±99</t>
    <phoneticPr fontId="1" type="noConversion"/>
  </si>
  <si>
    <t>664.5±125</t>
    <phoneticPr fontId="1" type="noConversion"/>
  </si>
  <si>
    <t>583±101</t>
    <phoneticPr fontId="1" type="noConversion"/>
  </si>
  <si>
    <t>422±95</t>
    <phoneticPr fontId="1" type="noConversion"/>
  </si>
  <si>
    <t>703±103</t>
    <phoneticPr fontId="1" type="noConversion"/>
  </si>
  <si>
    <t>656±124</t>
    <phoneticPr fontId="1" type="noConversion"/>
  </si>
  <si>
    <t>1947±443</t>
    <phoneticPr fontId="1" type="noConversion"/>
  </si>
  <si>
    <t>1801±269</t>
    <phoneticPr fontId="1" type="noConversion"/>
  </si>
  <si>
    <t>1020.5±168</t>
    <phoneticPr fontId="1" type="noConversion"/>
  </si>
  <si>
    <t>1083.5±224</t>
    <phoneticPr fontId="1" type="noConversion"/>
  </si>
  <si>
    <t>745.5±88</t>
    <phoneticPr fontId="1" type="noConversion"/>
  </si>
  <si>
    <t>1518±102</t>
    <phoneticPr fontId="1" type="noConversion"/>
  </si>
  <si>
    <t>1383±126</t>
    <phoneticPr fontId="1" type="noConversion"/>
  </si>
  <si>
    <t>722±85</t>
    <phoneticPr fontId="1" type="noConversion"/>
  </si>
  <si>
    <t>1831±1011</t>
    <phoneticPr fontId="1" type="noConversion"/>
  </si>
  <si>
    <t>1590.5±169</t>
    <phoneticPr fontId="1" type="noConversion"/>
  </si>
  <si>
    <t>1314±92</t>
    <phoneticPr fontId="1" type="noConversion"/>
  </si>
  <si>
    <t>987.5±105</t>
    <phoneticPr fontId="1" type="noConversion"/>
  </si>
  <si>
    <t>2250.5±1524</t>
    <phoneticPr fontId="1" type="noConversion"/>
  </si>
  <si>
    <t>979±142</t>
    <phoneticPr fontId="1" type="noConversion"/>
  </si>
  <si>
    <t>719±99</t>
    <phoneticPr fontId="1" type="noConversion"/>
  </si>
  <si>
    <t>742±102</t>
    <phoneticPr fontId="1" type="noConversion"/>
  </si>
  <si>
    <t>1646.5±162</t>
    <phoneticPr fontId="1" type="noConversion"/>
  </si>
  <si>
    <t>511±42</t>
    <phoneticPr fontId="1" type="noConversion"/>
  </si>
  <si>
    <t>1381.5±2036</t>
    <phoneticPr fontId="1" type="noConversion"/>
  </si>
  <si>
    <t>952±122</t>
    <phoneticPr fontId="1" type="noConversion"/>
  </si>
  <si>
    <t>1772±98</t>
    <phoneticPr fontId="1" type="noConversion"/>
  </si>
  <si>
    <t>1111±251</t>
    <phoneticPr fontId="1" type="noConversion"/>
  </si>
  <si>
    <t>2190±236</t>
    <phoneticPr fontId="1" type="noConversion"/>
  </si>
  <si>
    <t>920±108</t>
    <phoneticPr fontId="1" type="noConversion"/>
  </si>
  <si>
    <t>874±95</t>
    <phoneticPr fontId="1" type="noConversion"/>
  </si>
  <si>
    <t>1860.3±156</t>
    <phoneticPr fontId="1" type="noConversion"/>
  </si>
  <si>
    <t>1020±258</t>
    <phoneticPr fontId="1" type="noConversion"/>
  </si>
  <si>
    <t>2914±363</t>
    <phoneticPr fontId="1" type="noConversion"/>
  </si>
  <si>
    <t>1307±152</t>
    <phoneticPr fontId="1" type="noConversion"/>
  </si>
  <si>
    <t>1430±152</t>
    <phoneticPr fontId="1" type="noConversion"/>
  </si>
  <si>
    <t>1949±254</t>
    <phoneticPr fontId="1" type="noConversion"/>
  </si>
  <si>
    <t>1053±94</t>
    <phoneticPr fontId="1" type="noConversion"/>
  </si>
  <si>
    <t>1747±481</t>
    <phoneticPr fontId="1" type="noConversion"/>
  </si>
  <si>
    <t>819.1±150</t>
    <phoneticPr fontId="1" type="noConversion"/>
  </si>
  <si>
    <t>1858±236</t>
    <phoneticPr fontId="1" type="noConversion"/>
  </si>
  <si>
    <t>1536±251</t>
    <phoneticPr fontId="1" type="noConversion"/>
  </si>
  <si>
    <t>2267±359</t>
    <phoneticPr fontId="1" type="noConversion"/>
  </si>
  <si>
    <t>2285±148</t>
    <phoneticPr fontId="1" type="noConversion"/>
  </si>
  <si>
    <t>1593±185</t>
    <phoneticPr fontId="1" type="noConversion"/>
  </si>
  <si>
    <t>1265±362</t>
    <phoneticPr fontId="1" type="noConversion"/>
  </si>
  <si>
    <t>1253±148</t>
    <phoneticPr fontId="1" type="noConversion"/>
  </si>
  <si>
    <t>1395±256</t>
    <phoneticPr fontId="1" type="noConversion"/>
  </si>
  <si>
    <t>2640±64</t>
    <phoneticPr fontId="1" type="noConversion"/>
  </si>
  <si>
    <t>770.9±102</t>
    <phoneticPr fontId="1" type="noConversion"/>
  </si>
  <si>
    <t>1174±165</t>
    <phoneticPr fontId="1" type="noConversion"/>
  </si>
  <si>
    <t>1547±188</t>
    <phoneticPr fontId="1" type="noConversion"/>
  </si>
  <si>
    <t>1359±169</t>
    <phoneticPr fontId="1" type="noConversion"/>
  </si>
  <si>
    <t>1251±105</t>
    <phoneticPr fontId="1" type="noConversion"/>
  </si>
  <si>
    <t>2418±269</t>
    <phoneticPr fontId="1" type="noConversion"/>
  </si>
  <si>
    <t>814.8±154</t>
    <phoneticPr fontId="1" type="noConversion"/>
  </si>
  <si>
    <t>1015±147</t>
    <phoneticPr fontId="1" type="noConversion"/>
  </si>
  <si>
    <t>2687±332</t>
    <phoneticPr fontId="1" type="noConversion"/>
  </si>
  <si>
    <t>40±3.5</t>
    <phoneticPr fontId="1" type="noConversion"/>
  </si>
  <si>
    <t>49±2.4</t>
    <phoneticPr fontId="1" type="noConversion"/>
  </si>
  <si>
    <t>53±2.6</t>
    <phoneticPr fontId="1" type="noConversion"/>
  </si>
  <si>
    <t>58±6.6</t>
    <phoneticPr fontId="1" type="noConversion"/>
  </si>
  <si>
    <t>40±5.4</t>
    <phoneticPr fontId="1" type="noConversion"/>
  </si>
  <si>
    <t>34±5.1</t>
    <phoneticPr fontId="1" type="noConversion"/>
  </si>
  <si>
    <t>51.5±6.3</t>
    <phoneticPr fontId="1" type="noConversion"/>
  </si>
  <si>
    <t>53±4.2</t>
    <phoneticPr fontId="1" type="noConversion"/>
  </si>
  <si>
    <t>55±6.8</t>
    <phoneticPr fontId="1" type="noConversion"/>
  </si>
  <si>
    <t>33.5±4.9</t>
    <phoneticPr fontId="1" type="noConversion"/>
  </si>
  <si>
    <t>57.5±5.0</t>
    <phoneticPr fontId="1" type="noConversion"/>
  </si>
  <si>
    <t>59±2.6</t>
    <phoneticPr fontId="1" type="noConversion"/>
  </si>
  <si>
    <t>44±3.4</t>
    <phoneticPr fontId="1" type="noConversion"/>
  </si>
  <si>
    <t>46.5±4.6</t>
    <phoneticPr fontId="1" type="noConversion"/>
  </si>
  <si>
    <t>51±4.1</t>
    <phoneticPr fontId="1" type="noConversion"/>
  </si>
  <si>
    <t>76±2.6</t>
    <phoneticPr fontId="1" type="noConversion"/>
  </si>
  <si>
    <t>97.5±6.9</t>
    <phoneticPr fontId="1" type="noConversion"/>
  </si>
  <si>
    <t>75±8.4</t>
    <phoneticPr fontId="1" type="noConversion"/>
  </si>
  <si>
    <t>74.5±6.6</t>
    <phoneticPr fontId="1" type="noConversion"/>
  </si>
  <si>
    <t>52.5±3.3</t>
    <phoneticPr fontId="1" type="noConversion"/>
  </si>
  <si>
    <t>61±2.9</t>
    <phoneticPr fontId="1" type="noConversion"/>
  </si>
  <si>
    <t>64±4.7</t>
    <phoneticPr fontId="1" type="noConversion"/>
  </si>
  <si>
    <t>44±5.7</t>
  </si>
  <si>
    <t>71.5±6.3</t>
    <phoneticPr fontId="1" type="noConversion"/>
  </si>
  <si>
    <t>83.5±5.2</t>
    <phoneticPr fontId="1" type="noConversion"/>
  </si>
  <si>
    <t>69.5±5.1</t>
    <phoneticPr fontId="1" type="noConversion"/>
  </si>
  <si>
    <t>68.5±6.3</t>
    <phoneticPr fontId="1" type="noConversion"/>
  </si>
  <si>
    <t>103.5±4.8</t>
    <phoneticPr fontId="1" type="noConversion"/>
  </si>
  <si>
    <t>76.5±6.1</t>
    <phoneticPr fontId="1" type="noConversion"/>
  </si>
  <si>
    <t>66±8.4</t>
    <phoneticPr fontId="1" type="noConversion"/>
  </si>
  <si>
    <t>71±9.2</t>
    <phoneticPr fontId="1" type="noConversion"/>
  </si>
  <si>
    <t>87±3.4</t>
    <phoneticPr fontId="1" type="noConversion"/>
  </si>
  <si>
    <t>36±1.2</t>
    <phoneticPr fontId="1" type="noConversion"/>
  </si>
  <si>
    <t>82.5±2.3</t>
    <phoneticPr fontId="1" type="noConversion"/>
  </si>
  <si>
    <t>39±4.6</t>
    <phoneticPr fontId="1" type="noConversion"/>
  </si>
  <si>
    <t>70±2.5</t>
    <phoneticPr fontId="1" type="noConversion"/>
  </si>
  <si>
    <t>60±3.4</t>
    <phoneticPr fontId="1" type="noConversion"/>
  </si>
  <si>
    <t>76±4.8</t>
    <phoneticPr fontId="1" type="noConversion"/>
  </si>
  <si>
    <t>69±6.2</t>
    <phoneticPr fontId="1" type="noConversion"/>
  </si>
  <si>
    <t>58±4.1</t>
    <phoneticPr fontId="1" type="noConversion"/>
  </si>
  <si>
    <t>46.3±5.2</t>
    <phoneticPr fontId="1" type="noConversion"/>
  </si>
  <si>
    <t>138.3±3.6</t>
    <phoneticPr fontId="1" type="noConversion"/>
  </si>
  <si>
    <t>171±15.6</t>
    <phoneticPr fontId="1" type="noConversion"/>
  </si>
  <si>
    <t>119.5±12.2</t>
    <phoneticPr fontId="1" type="noConversion"/>
  </si>
  <si>
    <t>122.5±18.8</t>
    <phoneticPr fontId="1" type="noConversion"/>
  </si>
  <si>
    <t>120.6±23.4</t>
    <phoneticPr fontId="1" type="noConversion"/>
  </si>
  <si>
    <t>120.2±35.4</t>
    <phoneticPr fontId="1" type="noConversion"/>
  </si>
  <si>
    <t>91.5±26.0</t>
    <phoneticPr fontId="1" type="noConversion"/>
  </si>
  <si>
    <t>179.1±26.1</t>
    <phoneticPr fontId="1" type="noConversion"/>
  </si>
  <si>
    <t>151.6±18.2</t>
    <phoneticPr fontId="1" type="noConversion"/>
  </si>
  <si>
    <t>169.2±24.2</t>
    <phoneticPr fontId="1" type="noConversion"/>
  </si>
  <si>
    <t>187.5±19.5</t>
    <phoneticPr fontId="1" type="noConversion"/>
  </si>
  <si>
    <t>183.1±16.3</t>
    <phoneticPr fontId="1" type="noConversion"/>
  </si>
  <si>
    <t>153.5±15.4</t>
    <phoneticPr fontId="1" type="noConversion"/>
  </si>
  <si>
    <t>165.3±11.3</t>
    <phoneticPr fontId="1" type="noConversion"/>
  </si>
  <si>
    <t>152.9±14.8</t>
    <phoneticPr fontId="1" type="noConversion"/>
  </si>
  <si>
    <t>155.6±16.3</t>
    <phoneticPr fontId="1" type="noConversion"/>
  </si>
  <si>
    <t>100.5±14.7</t>
    <phoneticPr fontId="1" type="noConversion"/>
  </si>
  <si>
    <t>47.43±16.2</t>
    <phoneticPr fontId="1" type="noConversion"/>
  </si>
  <si>
    <t>174.2±21.6</t>
    <phoneticPr fontId="1" type="noConversion"/>
  </si>
  <si>
    <t>150.6±30.2</t>
    <phoneticPr fontId="1" type="noConversion"/>
  </si>
  <si>
    <t>149.5±8.7</t>
    <phoneticPr fontId="1" type="noConversion"/>
  </si>
  <si>
    <t>97.2±7.9</t>
    <phoneticPr fontId="1" type="noConversion"/>
  </si>
  <si>
    <t>157.5±15.6</t>
    <phoneticPr fontId="1" type="noConversion"/>
  </si>
  <si>
    <t>155.9±24.5</t>
    <phoneticPr fontId="1" type="noConversion"/>
  </si>
  <si>
    <t>138.8±14.9</t>
    <phoneticPr fontId="1" type="noConversion"/>
  </si>
  <si>
    <t>157.5±16.4</t>
    <phoneticPr fontId="1" type="noConversion"/>
  </si>
  <si>
    <t>8875±537.5</t>
  </si>
  <si>
    <t>6231±1140.4</t>
  </si>
  <si>
    <t>7745.5±475.2</t>
  </si>
  <si>
    <t>7128±268.5</t>
  </si>
  <si>
    <t>6479.5±346.74</t>
  </si>
  <si>
    <t>5987±1151.3</t>
  </si>
  <si>
    <t>5678±1565.05</t>
  </si>
  <si>
    <t>7302±1850.9</t>
  </si>
  <si>
    <t>7038.5±1024.1</t>
  </si>
  <si>
    <t>8636±453.4</t>
  </si>
  <si>
    <t>12553±444.6</t>
  </si>
  <si>
    <t>8866±1689.3</t>
  </si>
  <si>
    <t>9758.5±719.4</t>
  </si>
  <si>
    <t>9077.5±575.8</t>
  </si>
  <si>
    <t>8351±764.3</t>
  </si>
  <si>
    <t>7428.5±252.4</t>
  </si>
  <si>
    <t>13385±378.6</t>
  </si>
  <si>
    <t>10226.5±359.2</t>
  </si>
  <si>
    <t>10199.5±335.1</t>
  </si>
  <si>
    <t>10308.5±879.3</t>
  </si>
  <si>
    <t>8782±647.9</t>
  </si>
  <si>
    <t>6725±639.8</t>
  </si>
  <si>
    <t>4567±412.3</t>
  </si>
  <si>
    <t>9473±420</t>
  </si>
  <si>
    <t>12810±528.2</t>
  </si>
  <si>
    <t>7345±386.1</t>
  </si>
  <si>
    <t>4497.5±1818.2</t>
  </si>
  <si>
    <t>13105±914</t>
  </si>
  <si>
    <t>7717±649.4</t>
  </si>
  <si>
    <t>7280±172.3</t>
  </si>
  <si>
    <t>6820±767.5</t>
  </si>
  <si>
    <t>7591±194.3</t>
  </si>
  <si>
    <t>5121±479.5</t>
  </si>
  <si>
    <t>11085±430.8</t>
  </si>
  <si>
    <t>7033±234.4</t>
  </si>
  <si>
    <t>8320.5±632.5</t>
  </si>
  <si>
    <t>9257.5±250.3</t>
  </si>
  <si>
    <t>14075±388.2</t>
  </si>
  <si>
    <t>11590±746.1</t>
  </si>
  <si>
    <t>10584±508.1</t>
  </si>
  <si>
    <t>7350±321.6</t>
  </si>
  <si>
    <t>15330±306.8</t>
  </si>
  <si>
    <t>15180±469.4</t>
  </si>
  <si>
    <t>17510±637.2</t>
  </si>
  <si>
    <t>17430±412.4</t>
  </si>
  <si>
    <t>19890±114.9</t>
  </si>
  <si>
    <t>20990±616.5</t>
  </si>
  <si>
    <t>13830±363.8</t>
  </si>
  <si>
    <t>23400±282.6</t>
  </si>
  <si>
    <t>27890±719.7</t>
  </si>
  <si>
    <t>20150±664.7</t>
  </si>
  <si>
    <t>19680±667.6</t>
  </si>
  <si>
    <t>18520±346.4</t>
  </si>
  <si>
    <t>21670±431.6</t>
  </si>
  <si>
    <t>21060±409.9</t>
  </si>
  <si>
    <t>28220±510.9</t>
  </si>
  <si>
    <t>23640±548.9</t>
  </si>
  <si>
    <t>20840±787.3</t>
  </si>
  <si>
    <t>6231±739.2</t>
  </si>
  <si>
    <t>7616±596.3</t>
  </si>
  <si>
    <t>13860±415.4</t>
  </si>
  <si>
    <t>12870±461.7</t>
  </si>
  <si>
    <t>5846±228.6</t>
  </si>
  <si>
    <t>9968±689.1</t>
  </si>
  <si>
    <t>9666±103.4</t>
  </si>
  <si>
    <t>14150±295.5</t>
  </si>
  <si>
    <t>9251±251.9</t>
  </si>
  <si>
    <t>53±4.4</t>
  </si>
  <si>
    <t>84±2.8</t>
  </si>
  <si>
    <t>83.5±4.1</t>
  </si>
  <si>
    <t>87.5±2.2</t>
  </si>
  <si>
    <t>78±4.5</t>
  </si>
  <si>
    <t>93.5±2.4</t>
  </si>
  <si>
    <t>75±2.7</t>
  </si>
  <si>
    <t>67±1.1</t>
  </si>
  <si>
    <t>70±1.3</t>
  </si>
  <si>
    <t>67.5±3.5</t>
  </si>
  <si>
    <t>67.5±2.4</t>
  </si>
  <si>
    <t>76±6.3</t>
  </si>
  <si>
    <t>62±2.3</t>
  </si>
  <si>
    <t>86±8.1</t>
  </si>
  <si>
    <t>99.5±1.7</t>
  </si>
  <si>
    <t>131±1.9</t>
  </si>
  <si>
    <t>119.5±1.5</t>
  </si>
  <si>
    <t>85±2.8</t>
  </si>
  <si>
    <t>75.5±1.9</t>
  </si>
  <si>
    <t>70.5±1.5</t>
  </si>
  <si>
    <t>107.5±2.2</t>
  </si>
  <si>
    <t>119±4.6</t>
  </si>
  <si>
    <t>93±2.7</t>
  </si>
  <si>
    <t>127.5±0.4</t>
  </si>
  <si>
    <t>99±2.6</t>
  </si>
  <si>
    <t>91±1.6</t>
  </si>
  <si>
    <t>30.5±5.3</t>
  </si>
  <si>
    <t>227.5±4.74</t>
  </si>
  <si>
    <t>79±3.1</t>
  </si>
  <si>
    <t>66±5.1</t>
  </si>
  <si>
    <t>65±5.6</t>
  </si>
  <si>
    <t>122.5±5.3</t>
  </si>
  <si>
    <t>71±5.4</t>
  </si>
  <si>
    <t>245.5±9.4</t>
  </si>
  <si>
    <t>102.5±4.3</t>
  </si>
  <si>
    <t>127.5±5.6</t>
  </si>
  <si>
    <t>94.5±10.8</t>
  </si>
  <si>
    <t>155±2.6</t>
  </si>
  <si>
    <t>75±5.1</t>
  </si>
  <si>
    <t>56±8.7</t>
  </si>
  <si>
    <t>124.5±1.5</t>
  </si>
  <si>
    <t>79.73±1.9</t>
  </si>
  <si>
    <t>206.9±3.4</t>
  </si>
  <si>
    <t>122.5±6.4</t>
  </si>
  <si>
    <t>126.7±7.2</t>
  </si>
  <si>
    <t>125.4±3.4</t>
  </si>
  <si>
    <t>63.01±5.3</t>
  </si>
  <si>
    <t>93.92±2.4</t>
  </si>
  <si>
    <t>56.66±2.7</t>
  </si>
  <si>
    <t>93.43±5.3</t>
  </si>
  <si>
    <t>113.1±2.9</t>
  </si>
  <si>
    <t>167.2±5.8</t>
  </si>
  <si>
    <t>181.3±7.9</t>
  </si>
  <si>
    <t>108.5±2.8</t>
  </si>
  <si>
    <t>206.2±1.3</t>
  </si>
  <si>
    <t>59.3±2.73</t>
  </si>
  <si>
    <t>71.18±6.6</t>
  </si>
  <si>
    <t>214.9±3.7</t>
  </si>
  <si>
    <t>94.81±4.2</t>
  </si>
  <si>
    <t>186.4±5.3</t>
  </si>
  <si>
    <t>132±3.4</t>
  </si>
  <si>
    <t>132.4±7.3</t>
  </si>
  <si>
    <t>95.7±3.6</t>
  </si>
  <si>
    <t>165.9±6.5</t>
  </si>
  <si>
    <t>100.5±7.5</t>
  </si>
  <si>
    <t>98.09±5.8</t>
  </si>
  <si>
    <t>198.5±2.9</t>
  </si>
  <si>
    <t>575.5±136.7</t>
  </si>
  <si>
    <t>726±75.3</t>
  </si>
  <si>
    <t>822±134.4</t>
  </si>
  <si>
    <t>565±91.4</t>
  </si>
  <si>
    <t>517.5±116.2</t>
  </si>
  <si>
    <t>2153±143.6</t>
  </si>
  <si>
    <t>691.5±133.1</t>
  </si>
  <si>
    <t>574±101.2</t>
  </si>
  <si>
    <t>602.5±81.7</t>
  </si>
  <si>
    <t>701.5±65.6</t>
  </si>
  <si>
    <t>502±155.3</t>
  </si>
  <si>
    <t>391±145.3</t>
  </si>
  <si>
    <t>390±54.3</t>
  </si>
  <si>
    <t>512.5±74.7</t>
  </si>
  <si>
    <t>696.5±33.9</t>
  </si>
  <si>
    <t>498±22.6</t>
  </si>
  <si>
    <t>569.5±27.7</t>
  </si>
  <si>
    <t>705.5±43.5</t>
  </si>
  <si>
    <t>735.5±159.3</t>
  </si>
  <si>
    <t>374.5±81.1</t>
  </si>
  <si>
    <t>1091.5±116.4</t>
  </si>
  <si>
    <t>1132±155.6</t>
  </si>
  <si>
    <t>626±129.7</t>
  </si>
  <si>
    <t>1315±91.6</t>
  </si>
  <si>
    <t>1175.5±149.8</t>
  </si>
  <si>
    <t>403.5±197.9</t>
  </si>
  <si>
    <t>1271.5±147.6</t>
  </si>
  <si>
    <t>1196.5±188.6</t>
  </si>
  <si>
    <t>610±49.8</t>
  </si>
  <si>
    <t>551±174.2</t>
  </si>
  <si>
    <t>451±14.7</t>
  </si>
  <si>
    <t>590.5±72.6</t>
  </si>
  <si>
    <t>646±140.8</t>
  </si>
  <si>
    <t>1650±95.3</t>
  </si>
  <si>
    <t>1000.5±64.4</t>
  </si>
  <si>
    <t>477±80.9</t>
  </si>
  <si>
    <t>587±140.8</t>
  </si>
  <si>
    <t>628.5±131.3</t>
  </si>
  <si>
    <t>818±145.8</t>
  </si>
  <si>
    <t>756±146.8</t>
  </si>
  <si>
    <t>698.3±213.9</t>
  </si>
  <si>
    <t>644.5±184.6</t>
  </si>
  <si>
    <t>1065±140.1</t>
  </si>
  <si>
    <t>1010±128.9</t>
  </si>
  <si>
    <t>1272±135.6</t>
  </si>
  <si>
    <t>1103±119.1</t>
  </si>
  <si>
    <t>1319±175.8</t>
  </si>
  <si>
    <t>2432±232.4</t>
  </si>
  <si>
    <t>1826±144.5</t>
  </si>
  <si>
    <t>1656±143.3</t>
  </si>
  <si>
    <t>1089±199.2</t>
  </si>
  <si>
    <t>1431±216.9</t>
  </si>
  <si>
    <t>673.8±215.6</t>
  </si>
  <si>
    <t>1050±261.6</t>
  </si>
  <si>
    <t>1040±101.9</t>
  </si>
  <si>
    <t>2405±150.2</t>
  </si>
  <si>
    <t>1994±159.6</t>
  </si>
  <si>
    <t>542.1±145.3</t>
  </si>
  <si>
    <t>778.5±173.6</t>
  </si>
  <si>
    <t>742.5±232.3</t>
  </si>
  <si>
    <t>1055±189.3</t>
  </si>
  <si>
    <t>1879±106.7</t>
  </si>
  <si>
    <t>981.3±121.5</t>
  </si>
  <si>
    <t>1030±143.5</t>
  </si>
  <si>
    <t>1321±187.5</t>
  </si>
  <si>
    <t>1044±131.5</t>
  </si>
  <si>
    <t>1184±149.4</t>
  </si>
  <si>
    <t>79.5±4.1</t>
  </si>
  <si>
    <t>45±1.2</t>
  </si>
  <si>
    <t>74±2.28</t>
  </si>
  <si>
    <t>66.5±6.47</t>
  </si>
  <si>
    <t>38±2.94</t>
  </si>
  <si>
    <t>32.5±1.7</t>
  </si>
  <si>
    <t>57±1.8</t>
  </si>
  <si>
    <t>70±5.1</t>
  </si>
  <si>
    <t>107±3.6</t>
  </si>
  <si>
    <t>87.5±4.8</t>
  </si>
  <si>
    <t>103.5±5.3</t>
  </si>
  <si>
    <t>129±4.1</t>
  </si>
  <si>
    <t>62±3.8</t>
  </si>
  <si>
    <t>50.5±3.9</t>
  </si>
  <si>
    <t>90.5±8.4</t>
  </si>
  <si>
    <t>133.5±3.7</t>
  </si>
  <si>
    <t>155.5±5.4</t>
  </si>
  <si>
    <t>161.5±9.8</t>
  </si>
  <si>
    <t>195.5±4.1</t>
  </si>
  <si>
    <t>88.5±6.5</t>
  </si>
  <si>
    <t>107.5±7.6</t>
  </si>
  <si>
    <t>83±6.6</t>
  </si>
  <si>
    <t>96.3±7.8</t>
  </si>
  <si>
    <t>117.5±4.7</t>
  </si>
  <si>
    <t>129.5±6.9</t>
  </si>
  <si>
    <t>118±7.4</t>
  </si>
  <si>
    <t>109±3.8</t>
  </si>
  <si>
    <t>239±7.2</t>
  </si>
  <si>
    <t>131.5±2.4</t>
  </si>
  <si>
    <t>127±8.1</t>
  </si>
  <si>
    <t>170±6.5</t>
  </si>
  <si>
    <t>123.5±2.4</t>
  </si>
  <si>
    <t>42±2.7</t>
  </si>
  <si>
    <t>285.5±2.6</t>
  </si>
  <si>
    <t>177.5±10.3</t>
  </si>
  <si>
    <t>121.5±12.1</t>
  </si>
  <si>
    <t>189±11.2</t>
  </si>
  <si>
    <t>102±11.4</t>
  </si>
  <si>
    <t>89±4.1</t>
  </si>
  <si>
    <t>89.1±6.8</t>
  </si>
  <si>
    <t>174.2±3.8</t>
  </si>
  <si>
    <t>135.2±1.2</t>
  </si>
  <si>
    <t>167.8±3.3</t>
  </si>
  <si>
    <t>153.6±1.4</t>
  </si>
  <si>
    <t>220.6±4.8</t>
  </si>
  <si>
    <t>232±3.1</t>
  </si>
  <si>
    <t>180±2.5</t>
  </si>
  <si>
    <t>241±2.6</t>
  </si>
  <si>
    <t>464.6±4.4</t>
  </si>
  <si>
    <t>232.3±6.5</t>
  </si>
  <si>
    <t>373.2±5.5</t>
  </si>
  <si>
    <t>310.5±7.5</t>
  </si>
  <si>
    <t>225.7±8.2</t>
  </si>
  <si>
    <t>235.7±4.6</t>
  </si>
  <si>
    <t>540.1±7.2</t>
  </si>
  <si>
    <t>389.1±6.2</t>
  </si>
  <si>
    <t>330.5±2.8</t>
  </si>
  <si>
    <t>114.2±10.9</t>
  </si>
  <si>
    <t>105.2±2.9</t>
  </si>
  <si>
    <t>142.6±3.5</t>
  </si>
  <si>
    <t>230±7.3</t>
  </si>
  <si>
    <t>209.7±2.7</t>
  </si>
  <si>
    <t>85.44±4.6</t>
  </si>
  <si>
    <t>189.3±3.3</t>
  </si>
  <si>
    <t>126±1.5</t>
  </si>
  <si>
    <t>88.2±6.3</t>
  </si>
  <si>
    <t>46±2.2</t>
  </si>
  <si>
    <t>85±0.4</t>
  </si>
  <si>
    <t>86.5±1.5</t>
  </si>
  <si>
    <t>101±1.6</t>
  </si>
  <si>
    <t>88.5±1.2</t>
  </si>
  <si>
    <t>101.5±1.9</t>
  </si>
  <si>
    <t>84±0.9</t>
  </si>
  <si>
    <t>96±1.1</t>
  </si>
  <si>
    <t>80.5±2.7</t>
  </si>
  <si>
    <t>64.5±2.9</t>
  </si>
  <si>
    <t>89.5±2.4</t>
  </si>
  <si>
    <t>98±2.5</t>
  </si>
  <si>
    <t>76±0.9</t>
  </si>
  <si>
    <t>98±1.7</t>
  </si>
  <si>
    <t>83.5±1.6</t>
  </si>
  <si>
    <t>116±1.8</t>
  </si>
  <si>
    <t>115.5±2.6</t>
  </si>
  <si>
    <t>118.5±4.4</t>
  </si>
  <si>
    <t>58.5±1.1</t>
  </si>
  <si>
    <t>97±1.7</t>
  </si>
  <si>
    <t>113±1.2</t>
  </si>
  <si>
    <t>68±0.6</t>
  </si>
  <si>
    <t>127.5±1.8</t>
  </si>
  <si>
    <t>106±0.9</t>
  </si>
  <si>
    <t>96.5±3.7</t>
  </si>
  <si>
    <t>98±4.5</t>
  </si>
  <si>
    <t>104.5±5.2</t>
  </si>
  <si>
    <t>91±4.3</t>
  </si>
  <si>
    <t>99±3.1</t>
  </si>
  <si>
    <t>120±2.9</t>
  </si>
  <si>
    <t>78±2.8</t>
  </si>
  <si>
    <t>277±3.4</t>
  </si>
  <si>
    <t>73±3.7</t>
  </si>
  <si>
    <t>98±2.4</t>
  </si>
  <si>
    <t>71±1.9</t>
  </si>
  <si>
    <t>277.5±8.3</t>
  </si>
  <si>
    <t>123±1.5</t>
  </si>
  <si>
    <t>156±1.4</t>
  </si>
  <si>
    <t>49.5±3.7</t>
  </si>
  <si>
    <t>35.2±1.9</t>
  </si>
  <si>
    <t>129.4±6.2</t>
  </si>
  <si>
    <t>191.6±2.4</t>
  </si>
  <si>
    <t>157.3±6.4</t>
  </si>
  <si>
    <t>148.3±4.2</t>
  </si>
  <si>
    <t>189.8±2.8</t>
  </si>
  <si>
    <t>157.1±4.3</t>
  </si>
  <si>
    <t>87.5±2.1</t>
  </si>
  <si>
    <t>158±2.6</t>
  </si>
  <si>
    <t>96.5±3.1</t>
  </si>
  <si>
    <t>94.6±2.2</t>
  </si>
  <si>
    <t>52.4±2.46</t>
  </si>
  <si>
    <t>85.8±4.1</t>
  </si>
  <si>
    <t>124.8±2.2</t>
  </si>
  <si>
    <t>94.8±2.1</t>
  </si>
  <si>
    <t>154.6±1.9</t>
  </si>
  <si>
    <t>162.7±2.2</t>
  </si>
  <si>
    <t>157.3±2.3</t>
  </si>
  <si>
    <t>148.3±6.2</t>
  </si>
  <si>
    <t>94.6±1.6</t>
  </si>
  <si>
    <t>88.6±4.6</t>
  </si>
  <si>
    <t>219±1.9</t>
  </si>
  <si>
    <t>120.1±2.3</t>
  </si>
  <si>
    <t>88.6±1.8</t>
  </si>
  <si>
    <t>78.6±2.2</t>
  </si>
  <si>
    <t>78.4±3.1</t>
  </si>
  <si>
    <t>125±19.5</t>
  </si>
  <si>
    <t>149±23.4</t>
  </si>
  <si>
    <t>164±14.7</t>
  </si>
  <si>
    <t>155±12.1</t>
  </si>
  <si>
    <t>147±22.7</t>
  </si>
  <si>
    <t>127±21.1</t>
  </si>
  <si>
    <t>146.5±18.2</t>
  </si>
  <si>
    <t>131±15.3</t>
  </si>
  <si>
    <t>158±16.5</t>
  </si>
  <si>
    <t>75±15.9</t>
  </si>
  <si>
    <t>66±11.6</t>
    <phoneticPr fontId="1" type="noConversion"/>
  </si>
  <si>
    <t>149±16.3</t>
    <phoneticPr fontId="1" type="noConversion"/>
  </si>
  <si>
    <t>89±12.3</t>
    <phoneticPr fontId="1" type="noConversion"/>
  </si>
  <si>
    <t>38±12.6</t>
    <phoneticPr fontId="1" type="noConversion"/>
  </si>
  <si>
    <t>80.5±6.5</t>
    <phoneticPr fontId="1" type="noConversion"/>
  </si>
  <si>
    <t>69±7.4</t>
    <phoneticPr fontId="1" type="noConversion"/>
  </si>
  <si>
    <t>32±6.3</t>
    <phoneticPr fontId="1" type="noConversion"/>
  </si>
  <si>
    <t>47.5±7.8</t>
    <phoneticPr fontId="1" type="noConversion"/>
  </si>
  <si>
    <t>45.5±9.4</t>
    <phoneticPr fontId="1" type="noConversion"/>
  </si>
  <si>
    <t>56.5±2.8</t>
    <phoneticPr fontId="1" type="noConversion"/>
  </si>
  <si>
    <t>55.5±7.3</t>
    <phoneticPr fontId="1" type="noConversion"/>
  </si>
  <si>
    <t>153±5.6</t>
    <phoneticPr fontId="1" type="noConversion"/>
  </si>
  <si>
    <t>151±27.2</t>
    <phoneticPr fontId="1" type="noConversion"/>
  </si>
  <si>
    <t>139±5.3</t>
    <phoneticPr fontId="1" type="noConversion"/>
  </si>
  <si>
    <t>65±3.8</t>
    <phoneticPr fontId="1" type="noConversion"/>
  </si>
  <si>
    <t>69±9.5</t>
    <phoneticPr fontId="1" type="noConversion"/>
  </si>
  <si>
    <t>69.5±1.5</t>
    <phoneticPr fontId="1" type="noConversion"/>
  </si>
  <si>
    <t>55.5±8.8</t>
    <phoneticPr fontId="1" type="noConversion"/>
  </si>
  <si>
    <t>48±7.5</t>
    <phoneticPr fontId="1" type="noConversion"/>
  </si>
  <si>
    <t>68±8</t>
    <phoneticPr fontId="1" type="noConversion"/>
  </si>
  <si>
    <t>132±4.4</t>
    <phoneticPr fontId="1" type="noConversion"/>
  </si>
  <si>
    <t>73.5±5.2</t>
    <phoneticPr fontId="1" type="noConversion"/>
  </si>
  <si>
    <t>140.5±4.4</t>
    <phoneticPr fontId="1" type="noConversion"/>
  </si>
  <si>
    <t>138±5.3</t>
    <phoneticPr fontId="1" type="noConversion"/>
  </si>
  <si>
    <t>143.5±3.9</t>
    <phoneticPr fontId="1" type="noConversion"/>
  </si>
  <si>
    <t>51.5±6.4</t>
    <phoneticPr fontId="1" type="noConversion"/>
  </si>
  <si>
    <t>155±7.1</t>
    <phoneticPr fontId="1" type="noConversion"/>
  </si>
  <si>
    <t>125±2.2</t>
    <phoneticPr fontId="1" type="noConversion"/>
  </si>
  <si>
    <t>78.5±8.2</t>
    <phoneticPr fontId="1" type="noConversion"/>
  </si>
  <si>
    <t>175.6±5.7</t>
    <phoneticPr fontId="1" type="noConversion"/>
  </si>
  <si>
    <t>183.2±5.4</t>
    <phoneticPr fontId="1" type="noConversion"/>
  </si>
  <si>
    <t>116±3.4</t>
    <phoneticPr fontId="1" type="noConversion"/>
  </si>
  <si>
    <t>147.7±6.8</t>
    <phoneticPr fontId="1" type="noConversion"/>
  </si>
  <si>
    <t>133±4.9</t>
    <phoneticPr fontId="1" type="noConversion"/>
  </si>
  <si>
    <t>157.9±3.7</t>
    <phoneticPr fontId="1" type="noConversion"/>
  </si>
  <si>
    <t>223.4±2.8</t>
    <phoneticPr fontId="1" type="noConversion"/>
  </si>
  <si>
    <t>118.2±2.2</t>
    <phoneticPr fontId="1" type="noConversion"/>
  </si>
  <si>
    <t>162.1±2.8</t>
    <phoneticPr fontId="1" type="noConversion"/>
  </si>
  <si>
    <t>170.8±3.6</t>
    <phoneticPr fontId="1" type="noConversion"/>
  </si>
  <si>
    <t>172.2±6.3</t>
    <phoneticPr fontId="1" type="noConversion"/>
  </si>
  <si>
    <t>161.3±4.2</t>
    <phoneticPr fontId="1" type="noConversion"/>
  </si>
  <si>
    <t>136.7±7.4</t>
    <phoneticPr fontId="1" type="noConversion"/>
  </si>
  <si>
    <t>135.9±5.2</t>
    <phoneticPr fontId="1" type="noConversion"/>
  </si>
  <si>
    <t>166.9±7.3</t>
    <phoneticPr fontId="1" type="noConversion"/>
  </si>
  <si>
    <t>165.5±3.3</t>
    <phoneticPr fontId="1" type="noConversion"/>
  </si>
  <si>
    <t>86.76±8.2</t>
    <phoneticPr fontId="1" type="noConversion"/>
  </si>
  <si>
    <t>113.1±10.4</t>
    <phoneticPr fontId="1" type="noConversion"/>
  </si>
  <si>
    <t>210.1±5.4</t>
    <phoneticPr fontId="1" type="noConversion"/>
  </si>
  <si>
    <t>161.6±7.2</t>
    <phoneticPr fontId="1" type="noConversion"/>
  </si>
  <si>
    <t>202.2±3.2</t>
    <phoneticPr fontId="1" type="noConversion"/>
  </si>
  <si>
    <t>131.5±7.4</t>
    <phoneticPr fontId="1" type="noConversion"/>
  </si>
  <si>
    <t>206.1±6.7</t>
    <phoneticPr fontId="1" type="noConversion"/>
  </si>
  <si>
    <t>153±5.5</t>
    <phoneticPr fontId="1" type="noConversion"/>
  </si>
  <si>
    <t>141.4±4.3</t>
    <phoneticPr fontId="1" type="noConversion"/>
  </si>
  <si>
    <t>106.9±1.2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</si>
</sst>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D54E-C1B6-4830-BA2E-FDF86FAF4A90}">
  <dimension ref="A1:S69"/>
  <sheetViews>
    <sheetView topLeftCell="H1" workbookViewId="0">
      <selection activeCell="O1" sqref="O1:O1048576"/>
    </sheetView>
  </sheetViews>
  <sheetFormatPr defaultRowHeight="14.25" x14ac:dyDescent="0.2"/>
  <cols>
    <col min="1" max="19" width="15.625" customWidth="1"/>
  </cols>
  <sheetData>
    <row r="1" spans="1:19" x14ac:dyDescent="0.2">
      <c r="A1" t="s">
        <v>1287</v>
      </c>
      <c r="B1" t="s">
        <v>2487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  <c r="M1" t="s">
        <v>77</v>
      </c>
      <c r="N1" t="s">
        <v>78</v>
      </c>
      <c r="O1" t="s">
        <v>79</v>
      </c>
      <c r="P1" t="s">
        <v>80</v>
      </c>
      <c r="Q1" t="s">
        <v>81</v>
      </c>
      <c r="R1" t="s">
        <v>82</v>
      </c>
      <c r="S1" t="s">
        <v>83</v>
      </c>
    </row>
    <row r="2" spans="1:19" x14ac:dyDescent="0.2">
      <c r="A2" t="s">
        <v>0</v>
      </c>
      <c r="B2" t="s">
        <v>1288</v>
      </c>
      <c r="C2" t="s">
        <v>1289</v>
      </c>
      <c r="D2" t="s">
        <v>1290</v>
      </c>
      <c r="E2" t="s">
        <v>1291</v>
      </c>
      <c r="F2" t="s">
        <v>275</v>
      </c>
      <c r="G2" t="s">
        <v>1292</v>
      </c>
      <c r="H2" t="s">
        <v>1293</v>
      </c>
      <c r="I2" t="s">
        <v>1294</v>
      </c>
      <c r="J2" t="s">
        <v>1295</v>
      </c>
      <c r="K2" t="s">
        <v>1296</v>
      </c>
      <c r="L2" t="s">
        <v>1297</v>
      </c>
      <c r="M2" t="s">
        <v>1298</v>
      </c>
      <c r="N2" t="s">
        <v>1299</v>
      </c>
      <c r="O2" t="s">
        <v>1300</v>
      </c>
      <c r="P2" t="s">
        <v>1301</v>
      </c>
      <c r="Q2" t="s">
        <v>1302</v>
      </c>
      <c r="R2" t="s">
        <v>1303</v>
      </c>
      <c r="S2" t="s">
        <v>1304</v>
      </c>
    </row>
    <row r="3" spans="1:19" x14ac:dyDescent="0.2">
      <c r="A3" t="s">
        <v>1</v>
      </c>
      <c r="B3" t="s">
        <v>1305</v>
      </c>
      <c r="C3" t="s">
        <v>1306</v>
      </c>
      <c r="D3" t="s">
        <v>1307</v>
      </c>
      <c r="E3" t="s">
        <v>1308</v>
      </c>
      <c r="F3" t="s">
        <v>1309</v>
      </c>
      <c r="G3" t="s">
        <v>263</v>
      </c>
      <c r="H3" t="s">
        <v>1310</v>
      </c>
      <c r="I3" t="s">
        <v>1311</v>
      </c>
      <c r="J3" t="s">
        <v>1312</v>
      </c>
      <c r="K3" t="s">
        <v>1313</v>
      </c>
      <c r="L3" t="s">
        <v>1314</v>
      </c>
      <c r="M3" t="s">
        <v>1315</v>
      </c>
      <c r="N3" t="s">
        <v>1316</v>
      </c>
      <c r="O3" t="s">
        <v>1317</v>
      </c>
      <c r="P3" t="s">
        <v>1318</v>
      </c>
      <c r="Q3" t="s">
        <v>1319</v>
      </c>
      <c r="R3" t="s">
        <v>1320</v>
      </c>
      <c r="S3" t="s">
        <v>1321</v>
      </c>
    </row>
    <row r="4" spans="1:19" x14ac:dyDescent="0.2">
      <c r="A4" t="s">
        <v>2</v>
      </c>
      <c r="B4" t="s">
        <v>1322</v>
      </c>
      <c r="C4" t="s">
        <v>1323</v>
      </c>
      <c r="D4" t="s">
        <v>1324</v>
      </c>
      <c r="E4" t="s">
        <v>1325</v>
      </c>
      <c r="F4" t="s">
        <v>1326</v>
      </c>
      <c r="G4" t="s">
        <v>1327</v>
      </c>
      <c r="H4" t="s">
        <v>1328</v>
      </c>
      <c r="I4" t="s">
        <v>1329</v>
      </c>
      <c r="J4" t="s">
        <v>1330</v>
      </c>
      <c r="K4" t="s">
        <v>1331</v>
      </c>
      <c r="L4" t="s">
        <v>1332</v>
      </c>
      <c r="M4" t="s">
        <v>1333</v>
      </c>
      <c r="N4" t="s">
        <v>1334</v>
      </c>
      <c r="O4" t="s">
        <v>1335</v>
      </c>
      <c r="P4" t="s">
        <v>1336</v>
      </c>
      <c r="Q4" t="s">
        <v>1337</v>
      </c>
      <c r="R4" t="s">
        <v>1338</v>
      </c>
      <c r="S4" t="s">
        <v>294</v>
      </c>
    </row>
    <row r="5" spans="1:19" x14ac:dyDescent="0.2">
      <c r="A5" t="s">
        <v>3</v>
      </c>
      <c r="B5" t="s">
        <v>1339</v>
      </c>
      <c r="C5" t="s">
        <v>1340</v>
      </c>
      <c r="D5" t="s">
        <v>1341</v>
      </c>
      <c r="E5" t="s">
        <v>1342</v>
      </c>
      <c r="F5" t="s">
        <v>1343</v>
      </c>
      <c r="G5" t="s">
        <v>1344</v>
      </c>
      <c r="H5" t="s">
        <v>1345</v>
      </c>
      <c r="I5" t="s">
        <v>1346</v>
      </c>
      <c r="J5" t="s">
        <v>1347</v>
      </c>
      <c r="K5" t="s">
        <v>1348</v>
      </c>
      <c r="L5" t="s">
        <v>1349</v>
      </c>
      <c r="M5" t="s">
        <v>1350</v>
      </c>
      <c r="N5" t="s">
        <v>1351</v>
      </c>
      <c r="O5" t="s">
        <v>1352</v>
      </c>
      <c r="P5" t="s">
        <v>1353</v>
      </c>
      <c r="Q5" t="s">
        <v>1354</v>
      </c>
      <c r="R5" t="s">
        <v>1355</v>
      </c>
      <c r="S5" t="s">
        <v>1356</v>
      </c>
    </row>
    <row r="6" spans="1:19" x14ac:dyDescent="0.2">
      <c r="A6" t="s">
        <v>4</v>
      </c>
      <c r="B6" t="s">
        <v>1357</v>
      </c>
      <c r="C6" t="s">
        <v>1358</v>
      </c>
      <c r="D6" t="s">
        <v>1359</v>
      </c>
      <c r="E6" t="s">
        <v>1360</v>
      </c>
      <c r="F6" t="s">
        <v>1361</v>
      </c>
      <c r="G6" t="s">
        <v>1362</v>
      </c>
      <c r="H6" t="s">
        <v>1363</v>
      </c>
      <c r="I6" t="s">
        <v>1364</v>
      </c>
      <c r="J6" t="s">
        <v>1365</v>
      </c>
      <c r="K6" t="s">
        <v>1366</v>
      </c>
      <c r="L6" t="s">
        <v>1367</v>
      </c>
      <c r="M6" t="s">
        <v>1368</v>
      </c>
      <c r="N6" t="s">
        <v>1369</v>
      </c>
      <c r="O6" t="s">
        <v>1370</v>
      </c>
      <c r="P6" t="s">
        <v>1371</v>
      </c>
      <c r="Q6" t="s">
        <v>1372</v>
      </c>
      <c r="R6" t="s">
        <v>1373</v>
      </c>
      <c r="S6" t="s">
        <v>1374</v>
      </c>
    </row>
    <row r="7" spans="1:19" x14ac:dyDescent="0.2">
      <c r="A7" t="s">
        <v>5</v>
      </c>
      <c r="B7" t="s">
        <v>1375</v>
      </c>
      <c r="C7" t="s">
        <v>1376</v>
      </c>
      <c r="D7" t="s">
        <v>1377</v>
      </c>
      <c r="E7" t="s">
        <v>1378</v>
      </c>
      <c r="F7" t="s">
        <v>1379</v>
      </c>
      <c r="G7" t="s">
        <v>1380</v>
      </c>
      <c r="H7" t="s">
        <v>1381</v>
      </c>
      <c r="I7" t="s">
        <v>1382</v>
      </c>
      <c r="J7" t="s">
        <v>1383</v>
      </c>
      <c r="K7" t="s">
        <v>1384</v>
      </c>
      <c r="L7" t="s">
        <v>1385</v>
      </c>
      <c r="M7" t="s">
        <v>1386</v>
      </c>
      <c r="N7" t="s">
        <v>1387</v>
      </c>
      <c r="O7" t="s">
        <v>1388</v>
      </c>
      <c r="P7" t="s">
        <v>1389</v>
      </c>
      <c r="Q7" t="s">
        <v>1390</v>
      </c>
      <c r="R7" t="s">
        <v>1391</v>
      </c>
      <c r="S7" t="s">
        <v>1392</v>
      </c>
    </row>
    <row r="8" spans="1:19" x14ac:dyDescent="0.2">
      <c r="A8" t="s">
        <v>6</v>
      </c>
      <c r="B8" t="s">
        <v>1393</v>
      </c>
      <c r="C8" t="s">
        <v>1394</v>
      </c>
      <c r="D8" t="s">
        <v>1395</v>
      </c>
      <c r="E8" t="s">
        <v>1396</v>
      </c>
      <c r="F8" t="s">
        <v>1397</v>
      </c>
      <c r="G8" t="s">
        <v>1398</v>
      </c>
      <c r="H8" t="s">
        <v>1399</v>
      </c>
      <c r="I8" t="s">
        <v>1400</v>
      </c>
      <c r="J8" t="s">
        <v>1401</v>
      </c>
      <c r="K8" t="s">
        <v>1402</v>
      </c>
      <c r="L8" t="s">
        <v>1403</v>
      </c>
      <c r="M8" t="s">
        <v>1326</v>
      </c>
      <c r="N8" t="s">
        <v>1404</v>
      </c>
      <c r="O8" t="s">
        <v>1405</v>
      </c>
      <c r="P8" t="s">
        <v>1406</v>
      </c>
      <c r="Q8" t="s">
        <v>1407</v>
      </c>
      <c r="R8" t="s">
        <v>1408</v>
      </c>
      <c r="S8" t="s">
        <v>1409</v>
      </c>
    </row>
    <row r="9" spans="1:19" x14ac:dyDescent="0.2">
      <c r="A9" t="s">
        <v>7</v>
      </c>
      <c r="B9" t="s">
        <v>1410</v>
      </c>
      <c r="C9" t="s">
        <v>1411</v>
      </c>
      <c r="D9" t="s">
        <v>1412</v>
      </c>
      <c r="E9" t="s">
        <v>1413</v>
      </c>
      <c r="F9" t="s">
        <v>1414</v>
      </c>
      <c r="G9" t="s">
        <v>1415</v>
      </c>
      <c r="H9" t="s">
        <v>1416</v>
      </c>
      <c r="I9" t="s">
        <v>1417</v>
      </c>
      <c r="J9" t="s">
        <v>1418</v>
      </c>
      <c r="K9" t="s">
        <v>1419</v>
      </c>
      <c r="L9" t="s">
        <v>1420</v>
      </c>
      <c r="M9" t="s">
        <v>1421</v>
      </c>
      <c r="N9" t="s">
        <v>1422</v>
      </c>
      <c r="O9" t="s">
        <v>1423</v>
      </c>
      <c r="P9" t="s">
        <v>1424</v>
      </c>
      <c r="Q9" t="s">
        <v>1425</v>
      </c>
      <c r="R9" t="s">
        <v>1426</v>
      </c>
      <c r="S9" t="s">
        <v>1427</v>
      </c>
    </row>
    <row r="10" spans="1:19" x14ac:dyDescent="0.2">
      <c r="A10" t="s">
        <v>8</v>
      </c>
      <c r="B10" t="s">
        <v>1428</v>
      </c>
      <c r="C10" t="s">
        <v>1429</v>
      </c>
      <c r="D10" t="s">
        <v>1430</v>
      </c>
      <c r="E10" t="s">
        <v>1431</v>
      </c>
      <c r="F10" t="s">
        <v>1432</v>
      </c>
      <c r="G10" t="s">
        <v>1433</v>
      </c>
      <c r="H10" t="s">
        <v>1434</v>
      </c>
      <c r="I10" t="s">
        <v>1435</v>
      </c>
      <c r="J10" t="s">
        <v>1436</v>
      </c>
      <c r="K10" t="s">
        <v>1437</v>
      </c>
      <c r="L10" t="s">
        <v>1438</v>
      </c>
      <c r="M10" t="s">
        <v>1439</v>
      </c>
      <c r="N10" t="s">
        <v>1440</v>
      </c>
      <c r="O10" t="s">
        <v>1441</v>
      </c>
      <c r="P10" t="s">
        <v>1442</v>
      </c>
      <c r="Q10" t="s">
        <v>1443</v>
      </c>
      <c r="R10" t="s">
        <v>1444</v>
      </c>
      <c r="S10" t="s">
        <v>1445</v>
      </c>
    </row>
    <row r="11" spans="1:19" x14ac:dyDescent="0.2">
      <c r="A11" t="s">
        <v>9</v>
      </c>
      <c r="B11" t="s">
        <v>1446</v>
      </c>
      <c r="C11" t="s">
        <v>1447</v>
      </c>
      <c r="D11" t="s">
        <v>1448</v>
      </c>
      <c r="E11" t="s">
        <v>1449</v>
      </c>
      <c r="F11" t="s">
        <v>1450</v>
      </c>
      <c r="G11" t="s">
        <v>1451</v>
      </c>
      <c r="H11" t="s">
        <v>1452</v>
      </c>
      <c r="I11" t="s">
        <v>1453</v>
      </c>
      <c r="J11" t="s">
        <v>1454</v>
      </c>
      <c r="K11" t="s">
        <v>1455</v>
      </c>
      <c r="L11" t="s">
        <v>1456</v>
      </c>
      <c r="M11" t="s">
        <v>1457</v>
      </c>
      <c r="N11" t="s">
        <v>1458</v>
      </c>
      <c r="O11" t="s">
        <v>1459</v>
      </c>
      <c r="P11" t="s">
        <v>1460</v>
      </c>
      <c r="Q11" t="s">
        <v>1461</v>
      </c>
      <c r="R11" t="s">
        <v>547</v>
      </c>
      <c r="S11" t="s">
        <v>1462</v>
      </c>
    </row>
    <row r="12" spans="1:19" x14ac:dyDescent="0.2">
      <c r="A12" t="s">
        <v>10</v>
      </c>
      <c r="B12" t="s">
        <v>1463</v>
      </c>
      <c r="C12" t="s">
        <v>1464</v>
      </c>
      <c r="D12" t="s">
        <v>1465</v>
      </c>
      <c r="E12" t="s">
        <v>1466</v>
      </c>
      <c r="F12" t="s">
        <v>1467</v>
      </c>
      <c r="G12" t="s">
        <v>1468</v>
      </c>
      <c r="H12" t="s">
        <v>1469</v>
      </c>
      <c r="I12" t="s">
        <v>1470</v>
      </c>
      <c r="J12" t="s">
        <v>1471</v>
      </c>
      <c r="K12" t="s">
        <v>1472</v>
      </c>
      <c r="L12" t="s">
        <v>1473</v>
      </c>
      <c r="M12" t="s">
        <v>1474</v>
      </c>
      <c r="N12" t="s">
        <v>1475</v>
      </c>
      <c r="O12" t="s">
        <v>1476</v>
      </c>
      <c r="P12" t="s">
        <v>1477</v>
      </c>
      <c r="Q12" t="s">
        <v>1478</v>
      </c>
      <c r="R12" t="s">
        <v>1479</v>
      </c>
      <c r="S12" t="s">
        <v>1480</v>
      </c>
    </row>
    <row r="13" spans="1:19" x14ac:dyDescent="0.2">
      <c r="A13" t="s">
        <v>11</v>
      </c>
      <c r="B13" t="s">
        <v>1481</v>
      </c>
      <c r="C13" t="s">
        <v>1482</v>
      </c>
      <c r="D13" t="s">
        <v>1483</v>
      </c>
      <c r="E13" t="s">
        <v>1484</v>
      </c>
      <c r="F13" t="s">
        <v>1485</v>
      </c>
      <c r="G13" t="s">
        <v>1486</v>
      </c>
      <c r="H13" t="s">
        <v>1487</v>
      </c>
      <c r="I13" t="s">
        <v>1488</v>
      </c>
      <c r="J13" t="s">
        <v>1489</v>
      </c>
      <c r="K13" t="s">
        <v>1490</v>
      </c>
      <c r="L13" t="s">
        <v>1491</v>
      </c>
      <c r="M13" t="s">
        <v>1492</v>
      </c>
      <c r="N13" t="s">
        <v>1493</v>
      </c>
      <c r="O13" t="s">
        <v>1494</v>
      </c>
      <c r="P13" t="s">
        <v>1495</v>
      </c>
      <c r="Q13" t="s">
        <v>1496</v>
      </c>
      <c r="R13" t="s">
        <v>1497</v>
      </c>
      <c r="S13" t="s">
        <v>1498</v>
      </c>
    </row>
    <row r="14" spans="1:19" x14ac:dyDescent="0.2">
      <c r="A14" t="s">
        <v>12</v>
      </c>
      <c r="B14" t="s">
        <v>1499</v>
      </c>
      <c r="C14" t="s">
        <v>1500</v>
      </c>
      <c r="D14" t="s">
        <v>1501</v>
      </c>
      <c r="E14" t="s">
        <v>1502</v>
      </c>
      <c r="F14" t="s">
        <v>1503</v>
      </c>
      <c r="G14" t="s">
        <v>1504</v>
      </c>
      <c r="H14" t="s">
        <v>1505</v>
      </c>
      <c r="I14" t="s">
        <v>1506</v>
      </c>
      <c r="J14" t="s">
        <v>1507</v>
      </c>
      <c r="K14" t="s">
        <v>1508</v>
      </c>
      <c r="L14" t="s">
        <v>1509</v>
      </c>
      <c r="M14" t="s">
        <v>1510</v>
      </c>
      <c r="N14" t="s">
        <v>1511</v>
      </c>
      <c r="O14" t="s">
        <v>1512</v>
      </c>
      <c r="P14" t="s">
        <v>1513</v>
      </c>
      <c r="Q14" t="s">
        <v>1514</v>
      </c>
      <c r="R14" t="s">
        <v>1515</v>
      </c>
      <c r="S14" t="s">
        <v>1516</v>
      </c>
    </row>
    <row r="15" spans="1:19" x14ac:dyDescent="0.2">
      <c r="A15" t="s">
        <v>13</v>
      </c>
      <c r="B15" t="s">
        <v>1517</v>
      </c>
      <c r="C15" t="s">
        <v>1518</v>
      </c>
      <c r="D15" t="s">
        <v>1519</v>
      </c>
      <c r="E15" t="s">
        <v>1520</v>
      </c>
      <c r="F15" t="s">
        <v>1521</v>
      </c>
      <c r="G15" t="s">
        <v>1522</v>
      </c>
      <c r="H15" t="s">
        <v>1523</v>
      </c>
      <c r="I15" t="s">
        <v>1524</v>
      </c>
      <c r="J15" t="s">
        <v>1525</v>
      </c>
      <c r="K15" t="s">
        <v>1526</v>
      </c>
      <c r="L15" t="s">
        <v>1527</v>
      </c>
      <c r="M15" t="s">
        <v>1528</v>
      </c>
      <c r="N15" t="s">
        <v>1529</v>
      </c>
      <c r="O15" t="s">
        <v>1530</v>
      </c>
      <c r="P15" t="s">
        <v>1531</v>
      </c>
      <c r="Q15" t="s">
        <v>1532</v>
      </c>
      <c r="R15" t="s">
        <v>1533</v>
      </c>
      <c r="S15" t="s">
        <v>1534</v>
      </c>
    </row>
    <row r="16" spans="1:19" x14ac:dyDescent="0.2">
      <c r="A16" t="s">
        <v>14</v>
      </c>
      <c r="B16" t="s">
        <v>1535</v>
      </c>
      <c r="C16" t="s">
        <v>1536</v>
      </c>
      <c r="D16" t="s">
        <v>1537</v>
      </c>
      <c r="E16" t="s">
        <v>1538</v>
      </c>
      <c r="F16" t="s">
        <v>1539</v>
      </c>
      <c r="G16" t="s">
        <v>1540</v>
      </c>
      <c r="H16" t="s">
        <v>1541</v>
      </c>
      <c r="I16" t="s">
        <v>1542</v>
      </c>
      <c r="J16" t="s">
        <v>1543</v>
      </c>
      <c r="K16" t="s">
        <v>1544</v>
      </c>
      <c r="L16" t="s">
        <v>1545</v>
      </c>
      <c r="M16" t="s">
        <v>1546</v>
      </c>
      <c r="N16" t="s">
        <v>1547</v>
      </c>
      <c r="O16" t="s">
        <v>1548</v>
      </c>
      <c r="P16" t="s">
        <v>1549</v>
      </c>
      <c r="Q16" t="s">
        <v>1550</v>
      </c>
      <c r="R16" t="s">
        <v>1551</v>
      </c>
      <c r="S16" t="s">
        <v>266</v>
      </c>
    </row>
    <row r="17" spans="1:19" x14ac:dyDescent="0.2">
      <c r="A17" t="s">
        <v>15</v>
      </c>
      <c r="B17" t="s">
        <v>1552</v>
      </c>
      <c r="C17" t="s">
        <v>1553</v>
      </c>
      <c r="D17" t="s">
        <v>1554</v>
      </c>
      <c r="E17" t="s">
        <v>1555</v>
      </c>
      <c r="F17" t="s">
        <v>1556</v>
      </c>
      <c r="G17" t="s">
        <v>1557</v>
      </c>
      <c r="H17" t="s">
        <v>1558</v>
      </c>
      <c r="I17" t="s">
        <v>1559</v>
      </c>
      <c r="J17" t="s">
        <v>1560</v>
      </c>
      <c r="K17" t="s">
        <v>1561</v>
      </c>
      <c r="L17" t="s">
        <v>1562</v>
      </c>
      <c r="M17" t="s">
        <v>1563</v>
      </c>
      <c r="N17" t="s">
        <v>1564</v>
      </c>
      <c r="O17" t="s">
        <v>1565</v>
      </c>
      <c r="P17" t="s">
        <v>1566</v>
      </c>
      <c r="Q17" t="s">
        <v>1567</v>
      </c>
      <c r="R17" t="s">
        <v>1568</v>
      </c>
      <c r="S17" t="s">
        <v>1569</v>
      </c>
    </row>
    <row r="18" spans="1:19" x14ac:dyDescent="0.2">
      <c r="A18" t="s">
        <v>16</v>
      </c>
      <c r="B18" t="s">
        <v>1570</v>
      </c>
      <c r="C18" t="s">
        <v>1571</v>
      </c>
      <c r="D18" t="s">
        <v>1572</v>
      </c>
      <c r="E18" t="s">
        <v>1573</v>
      </c>
      <c r="F18" t="s">
        <v>1574</v>
      </c>
      <c r="G18" t="s">
        <v>1575</v>
      </c>
      <c r="H18" t="s">
        <v>1576</v>
      </c>
      <c r="I18" t="s">
        <v>1577</v>
      </c>
      <c r="J18" t="s">
        <v>1578</v>
      </c>
      <c r="K18" t="s">
        <v>1579</v>
      </c>
      <c r="L18" t="s">
        <v>1580</v>
      </c>
      <c r="M18" t="s">
        <v>1581</v>
      </c>
      <c r="N18" t="s">
        <v>1582</v>
      </c>
      <c r="O18" t="s">
        <v>1583</v>
      </c>
      <c r="P18" t="s">
        <v>1584</v>
      </c>
      <c r="Q18" t="s">
        <v>1585</v>
      </c>
      <c r="R18" t="s">
        <v>1586</v>
      </c>
      <c r="S18" t="s">
        <v>1587</v>
      </c>
    </row>
    <row r="19" spans="1:19" x14ac:dyDescent="0.2">
      <c r="A19" t="s">
        <v>17</v>
      </c>
      <c r="B19" t="s">
        <v>1588</v>
      </c>
      <c r="C19" t="s">
        <v>1589</v>
      </c>
      <c r="D19" t="s">
        <v>1590</v>
      </c>
      <c r="E19" t="s">
        <v>1591</v>
      </c>
      <c r="F19" t="s">
        <v>1592</v>
      </c>
      <c r="G19" t="s">
        <v>1593</v>
      </c>
      <c r="H19" t="s">
        <v>1594</v>
      </c>
      <c r="I19" t="s">
        <v>1595</v>
      </c>
      <c r="J19" t="s">
        <v>1596</v>
      </c>
      <c r="K19" t="s">
        <v>1597</v>
      </c>
      <c r="L19" t="s">
        <v>1598</v>
      </c>
      <c r="M19" t="s">
        <v>1599</v>
      </c>
      <c r="N19" t="s">
        <v>1600</v>
      </c>
      <c r="O19" t="s">
        <v>1601</v>
      </c>
      <c r="P19" t="s">
        <v>1602</v>
      </c>
      <c r="Q19" t="s">
        <v>1603</v>
      </c>
      <c r="R19" t="s">
        <v>1604</v>
      </c>
      <c r="S19" t="s">
        <v>1605</v>
      </c>
    </row>
    <row r="20" spans="1:19" x14ac:dyDescent="0.2">
      <c r="A20" t="s">
        <v>18</v>
      </c>
      <c r="B20" t="s">
        <v>1606</v>
      </c>
      <c r="C20" t="s">
        <v>1607</v>
      </c>
      <c r="D20" t="s">
        <v>1608</v>
      </c>
      <c r="E20" t="s">
        <v>1609</v>
      </c>
      <c r="F20" t="s">
        <v>1610</v>
      </c>
      <c r="G20" t="s">
        <v>1611</v>
      </c>
      <c r="H20" t="s">
        <v>1612</v>
      </c>
      <c r="I20" t="s">
        <v>1613</v>
      </c>
      <c r="J20" t="s">
        <v>1614</v>
      </c>
      <c r="K20" t="s">
        <v>1615</v>
      </c>
      <c r="L20" t="s">
        <v>1616</v>
      </c>
      <c r="M20" t="s">
        <v>1617</v>
      </c>
      <c r="N20" t="s">
        <v>1618</v>
      </c>
      <c r="O20" t="s">
        <v>1619</v>
      </c>
      <c r="P20" t="s">
        <v>1620</v>
      </c>
      <c r="Q20" t="s">
        <v>1621</v>
      </c>
      <c r="R20" t="s">
        <v>1622</v>
      </c>
      <c r="S20" t="s">
        <v>1623</v>
      </c>
    </row>
    <row r="21" spans="1:19" x14ac:dyDescent="0.2">
      <c r="A21" t="s">
        <v>19</v>
      </c>
      <c r="B21" t="s">
        <v>1624</v>
      </c>
      <c r="C21" t="s">
        <v>1625</v>
      </c>
      <c r="D21" t="s">
        <v>1626</v>
      </c>
      <c r="E21" t="s">
        <v>1627</v>
      </c>
      <c r="F21" t="s">
        <v>1628</v>
      </c>
      <c r="G21" t="s">
        <v>1629</v>
      </c>
      <c r="H21" t="s">
        <v>1630</v>
      </c>
      <c r="I21" t="s">
        <v>1631</v>
      </c>
      <c r="J21" t="s">
        <v>1632</v>
      </c>
      <c r="K21" t="s">
        <v>1633</v>
      </c>
      <c r="L21" t="s">
        <v>1634</v>
      </c>
      <c r="M21" t="s">
        <v>1635</v>
      </c>
      <c r="N21" t="s">
        <v>1636</v>
      </c>
      <c r="O21" t="s">
        <v>1637</v>
      </c>
      <c r="P21" t="s">
        <v>1638</v>
      </c>
      <c r="Q21" t="s">
        <v>1639</v>
      </c>
      <c r="R21" t="s">
        <v>1640</v>
      </c>
      <c r="S21" t="s">
        <v>1641</v>
      </c>
    </row>
    <row r="22" spans="1:19" x14ac:dyDescent="0.2">
      <c r="A22" t="s">
        <v>20</v>
      </c>
      <c r="B22" t="s">
        <v>1642</v>
      </c>
      <c r="C22" t="s">
        <v>1643</v>
      </c>
      <c r="D22" t="s">
        <v>1644</v>
      </c>
      <c r="E22" t="s">
        <v>1645</v>
      </c>
      <c r="F22" t="s">
        <v>1646</v>
      </c>
      <c r="G22" t="s">
        <v>1647</v>
      </c>
      <c r="H22" t="s">
        <v>1648</v>
      </c>
      <c r="I22" t="s">
        <v>1649</v>
      </c>
      <c r="J22" t="s">
        <v>1650</v>
      </c>
      <c r="K22" t="s">
        <v>1651</v>
      </c>
      <c r="L22" t="s">
        <v>1652</v>
      </c>
      <c r="M22" t="s">
        <v>1653</v>
      </c>
      <c r="N22" t="s">
        <v>1654</v>
      </c>
      <c r="O22" t="s">
        <v>1655</v>
      </c>
      <c r="P22" t="s">
        <v>1656</v>
      </c>
      <c r="Q22" t="s">
        <v>1657</v>
      </c>
      <c r="R22" t="s">
        <v>1658</v>
      </c>
      <c r="S22" t="s">
        <v>1659</v>
      </c>
    </row>
    <row r="23" spans="1:19" x14ac:dyDescent="0.2">
      <c r="A23" t="s">
        <v>21</v>
      </c>
      <c r="B23" t="s">
        <v>1660</v>
      </c>
      <c r="C23" t="s">
        <v>1661</v>
      </c>
      <c r="D23" t="s">
        <v>1662</v>
      </c>
      <c r="E23" t="s">
        <v>1663</v>
      </c>
      <c r="F23" t="s">
        <v>1664</v>
      </c>
      <c r="G23" t="s">
        <v>1665</v>
      </c>
      <c r="H23" t="s">
        <v>1666</v>
      </c>
      <c r="I23" t="s">
        <v>1667</v>
      </c>
      <c r="J23" t="s">
        <v>1668</v>
      </c>
      <c r="K23" t="s">
        <v>1669</v>
      </c>
      <c r="L23" t="s">
        <v>1670</v>
      </c>
      <c r="M23" t="s">
        <v>1671</v>
      </c>
      <c r="N23" t="s">
        <v>1672</v>
      </c>
      <c r="O23" t="s">
        <v>1673</v>
      </c>
      <c r="P23" t="s">
        <v>1674</v>
      </c>
      <c r="Q23" t="s">
        <v>1675</v>
      </c>
      <c r="R23" t="s">
        <v>1676</v>
      </c>
      <c r="S23" t="s">
        <v>1677</v>
      </c>
    </row>
    <row r="24" spans="1:19" x14ac:dyDescent="0.2">
      <c r="A24" t="s">
        <v>22</v>
      </c>
      <c r="B24" t="s">
        <v>1678</v>
      </c>
      <c r="C24" t="s">
        <v>1679</v>
      </c>
      <c r="D24" t="s">
        <v>1680</v>
      </c>
      <c r="E24" t="s">
        <v>1681</v>
      </c>
      <c r="F24" t="s">
        <v>1682</v>
      </c>
      <c r="G24" t="s">
        <v>1683</v>
      </c>
      <c r="H24" t="s">
        <v>1684</v>
      </c>
      <c r="I24" t="s">
        <v>1685</v>
      </c>
      <c r="J24" t="s">
        <v>1686</v>
      </c>
      <c r="K24" t="s">
        <v>1687</v>
      </c>
      <c r="L24" t="s">
        <v>1688</v>
      </c>
      <c r="M24" t="s">
        <v>1689</v>
      </c>
      <c r="N24" t="s">
        <v>1690</v>
      </c>
      <c r="O24" t="s">
        <v>1691</v>
      </c>
      <c r="P24" t="s">
        <v>1692</v>
      </c>
      <c r="Q24" t="s">
        <v>1693</v>
      </c>
      <c r="R24" t="s">
        <v>1694</v>
      </c>
      <c r="S24" t="s">
        <v>1695</v>
      </c>
    </row>
    <row r="25" spans="1:19" x14ac:dyDescent="0.2">
      <c r="A25" t="s">
        <v>23</v>
      </c>
      <c r="B25" t="s">
        <v>1696</v>
      </c>
      <c r="C25" t="s">
        <v>1697</v>
      </c>
      <c r="D25" t="s">
        <v>1698</v>
      </c>
      <c r="E25" t="s">
        <v>1699</v>
      </c>
      <c r="F25" t="s">
        <v>1700</v>
      </c>
      <c r="G25" t="s">
        <v>1701</v>
      </c>
      <c r="H25" t="s">
        <v>1702</v>
      </c>
      <c r="I25" t="s">
        <v>1703</v>
      </c>
      <c r="J25" t="s">
        <v>1704</v>
      </c>
      <c r="K25" t="s">
        <v>1705</v>
      </c>
      <c r="L25" t="s">
        <v>1706</v>
      </c>
      <c r="M25" t="s">
        <v>1707</v>
      </c>
      <c r="N25" t="s">
        <v>1708</v>
      </c>
      <c r="O25" t="s">
        <v>1709</v>
      </c>
      <c r="P25" t="s">
        <v>1710</v>
      </c>
      <c r="Q25" t="s">
        <v>1711</v>
      </c>
      <c r="R25" t="s">
        <v>1712</v>
      </c>
      <c r="S25" t="s">
        <v>1713</v>
      </c>
    </row>
    <row r="26" spans="1:19" x14ac:dyDescent="0.2">
      <c r="A26" t="s">
        <v>24</v>
      </c>
      <c r="B26" t="s">
        <v>1714</v>
      </c>
      <c r="C26" t="s">
        <v>1715</v>
      </c>
      <c r="D26" t="s">
        <v>1716</v>
      </c>
      <c r="E26" t="s">
        <v>1717</v>
      </c>
      <c r="F26" t="s">
        <v>1718</v>
      </c>
      <c r="G26" t="s">
        <v>1719</v>
      </c>
      <c r="H26" t="s">
        <v>1720</v>
      </c>
      <c r="I26" t="s">
        <v>1721</v>
      </c>
      <c r="J26" t="s">
        <v>1722</v>
      </c>
      <c r="K26" t="s">
        <v>1723</v>
      </c>
      <c r="L26" t="s">
        <v>1724</v>
      </c>
      <c r="M26" t="s">
        <v>1725</v>
      </c>
      <c r="N26" t="s">
        <v>1726</v>
      </c>
      <c r="O26" t="s">
        <v>1727</v>
      </c>
      <c r="P26" t="s">
        <v>1728</v>
      </c>
      <c r="Q26" t="s">
        <v>1729</v>
      </c>
      <c r="R26" t="s">
        <v>1730</v>
      </c>
      <c r="S26" t="s">
        <v>1731</v>
      </c>
    </row>
    <row r="27" spans="1:19" x14ac:dyDescent="0.2">
      <c r="A27" t="s">
        <v>25</v>
      </c>
      <c r="B27" t="s">
        <v>1732</v>
      </c>
      <c r="C27" t="s">
        <v>1733</v>
      </c>
      <c r="D27" t="s">
        <v>1734</v>
      </c>
      <c r="E27" t="s">
        <v>1735</v>
      </c>
      <c r="F27" t="s">
        <v>1736</v>
      </c>
      <c r="G27" t="s">
        <v>1737</v>
      </c>
      <c r="H27" t="s">
        <v>1738</v>
      </c>
      <c r="I27" t="s">
        <v>1739</v>
      </c>
      <c r="J27" t="s">
        <v>1740</v>
      </c>
      <c r="K27" t="s">
        <v>1741</v>
      </c>
      <c r="L27" t="s">
        <v>1742</v>
      </c>
      <c r="M27" t="s">
        <v>1743</v>
      </c>
      <c r="N27" t="s">
        <v>1744</v>
      </c>
      <c r="O27" t="s">
        <v>1745</v>
      </c>
      <c r="P27" t="s">
        <v>1746</v>
      </c>
      <c r="Q27" t="s">
        <v>1747</v>
      </c>
      <c r="R27" t="s">
        <v>1748</v>
      </c>
      <c r="S27" t="s">
        <v>1749</v>
      </c>
    </row>
    <row r="28" spans="1:19" x14ac:dyDescent="0.2">
      <c r="A28" t="s">
        <v>26</v>
      </c>
      <c r="B28" t="s">
        <v>1750</v>
      </c>
      <c r="C28" t="s">
        <v>1751</v>
      </c>
      <c r="D28" t="s">
        <v>1752</v>
      </c>
      <c r="E28" t="s">
        <v>1753</v>
      </c>
      <c r="F28" t="s">
        <v>1754</v>
      </c>
      <c r="G28" t="s">
        <v>1755</v>
      </c>
      <c r="H28" t="s">
        <v>1756</v>
      </c>
      <c r="I28" t="s">
        <v>1757</v>
      </c>
      <c r="J28" t="s">
        <v>1758</v>
      </c>
      <c r="K28" t="s">
        <v>1759</v>
      </c>
      <c r="L28" t="s">
        <v>1760</v>
      </c>
      <c r="M28" t="s">
        <v>1761</v>
      </c>
      <c r="N28" t="s">
        <v>1762</v>
      </c>
      <c r="O28" t="s">
        <v>1763</v>
      </c>
      <c r="P28" t="s">
        <v>1764</v>
      </c>
      <c r="Q28" t="s">
        <v>1765</v>
      </c>
      <c r="R28" t="s">
        <v>1766</v>
      </c>
      <c r="S28" t="s">
        <v>1767</v>
      </c>
    </row>
    <row r="29" spans="1:19" x14ac:dyDescent="0.2">
      <c r="A29" t="s">
        <v>27</v>
      </c>
      <c r="B29" t="s">
        <v>1768</v>
      </c>
      <c r="C29" t="s">
        <v>1769</v>
      </c>
      <c r="D29" t="s">
        <v>1770</v>
      </c>
      <c r="E29" t="s">
        <v>1771</v>
      </c>
      <c r="F29" t="s">
        <v>1772</v>
      </c>
      <c r="G29" t="s">
        <v>1773</v>
      </c>
      <c r="H29" t="s">
        <v>1774</v>
      </c>
      <c r="I29" t="s">
        <v>1775</v>
      </c>
      <c r="J29" t="s">
        <v>1776</v>
      </c>
      <c r="K29" t="s">
        <v>1777</v>
      </c>
      <c r="L29" t="s">
        <v>1778</v>
      </c>
      <c r="M29" t="s">
        <v>1779</v>
      </c>
      <c r="N29" t="s">
        <v>1780</v>
      </c>
      <c r="O29" t="s">
        <v>1781</v>
      </c>
      <c r="P29" t="s">
        <v>1782</v>
      </c>
      <c r="Q29" t="s">
        <v>1783</v>
      </c>
      <c r="R29" t="s">
        <v>1784</v>
      </c>
      <c r="S29" t="s">
        <v>1785</v>
      </c>
    </row>
    <row r="30" spans="1:19" x14ac:dyDescent="0.2">
      <c r="A30" t="s">
        <v>28</v>
      </c>
      <c r="B30" t="s">
        <v>1786</v>
      </c>
      <c r="C30" t="s">
        <v>1787</v>
      </c>
      <c r="D30" t="s">
        <v>1788</v>
      </c>
      <c r="E30" t="s">
        <v>1789</v>
      </c>
      <c r="F30" t="s">
        <v>1790</v>
      </c>
      <c r="G30" t="s">
        <v>1791</v>
      </c>
      <c r="H30" t="s">
        <v>1792</v>
      </c>
      <c r="I30" t="s">
        <v>1793</v>
      </c>
      <c r="J30" t="s">
        <v>1794</v>
      </c>
      <c r="K30" t="s">
        <v>1795</v>
      </c>
      <c r="L30" t="s">
        <v>1796</v>
      </c>
      <c r="M30" t="s">
        <v>1797</v>
      </c>
      <c r="N30" t="s">
        <v>1798</v>
      </c>
      <c r="O30" t="s">
        <v>1799</v>
      </c>
      <c r="P30" t="s">
        <v>1800</v>
      </c>
      <c r="Q30" t="s">
        <v>1801</v>
      </c>
      <c r="R30" t="s">
        <v>1802</v>
      </c>
      <c r="S30" t="s">
        <v>1803</v>
      </c>
    </row>
    <row r="31" spans="1:19" x14ac:dyDescent="0.2">
      <c r="A31" t="s">
        <v>29</v>
      </c>
      <c r="B31" t="s">
        <v>1804</v>
      </c>
      <c r="C31" t="s">
        <v>1805</v>
      </c>
      <c r="D31" t="s">
        <v>1806</v>
      </c>
      <c r="E31" t="s">
        <v>1807</v>
      </c>
      <c r="F31" t="s">
        <v>1808</v>
      </c>
      <c r="G31" t="s">
        <v>1809</v>
      </c>
      <c r="H31" t="s">
        <v>1810</v>
      </c>
      <c r="I31" t="s">
        <v>1811</v>
      </c>
      <c r="J31" t="s">
        <v>1812</v>
      </c>
      <c r="K31" t="s">
        <v>1813</v>
      </c>
      <c r="L31" t="s">
        <v>1814</v>
      </c>
      <c r="M31" t="s">
        <v>1815</v>
      </c>
      <c r="N31" t="s">
        <v>1816</v>
      </c>
      <c r="O31" t="s">
        <v>1817</v>
      </c>
      <c r="P31" t="s">
        <v>1818</v>
      </c>
      <c r="Q31" t="s">
        <v>1819</v>
      </c>
      <c r="R31" t="s">
        <v>1820</v>
      </c>
      <c r="S31" t="s">
        <v>1821</v>
      </c>
    </row>
    <row r="32" spans="1:19" x14ac:dyDescent="0.2">
      <c r="A32" t="s">
        <v>30</v>
      </c>
      <c r="B32" t="s">
        <v>1822</v>
      </c>
      <c r="C32" t="s">
        <v>1823</v>
      </c>
      <c r="D32" t="s">
        <v>1824</v>
      </c>
      <c r="E32" t="s">
        <v>1825</v>
      </c>
      <c r="F32" t="s">
        <v>1826</v>
      </c>
      <c r="G32" t="s">
        <v>1827</v>
      </c>
      <c r="H32" t="s">
        <v>1828</v>
      </c>
      <c r="I32" t="s">
        <v>1829</v>
      </c>
      <c r="J32" t="s">
        <v>1830</v>
      </c>
      <c r="K32" t="s">
        <v>1831</v>
      </c>
      <c r="L32" t="s">
        <v>1832</v>
      </c>
      <c r="M32" t="s">
        <v>1833</v>
      </c>
      <c r="N32" t="s">
        <v>1834</v>
      </c>
      <c r="O32" t="s">
        <v>1835</v>
      </c>
      <c r="P32" t="s">
        <v>1836</v>
      </c>
      <c r="Q32" t="s">
        <v>1837</v>
      </c>
      <c r="R32" t="s">
        <v>1838</v>
      </c>
      <c r="S32" t="s">
        <v>1839</v>
      </c>
    </row>
    <row r="33" spans="1:19" x14ac:dyDescent="0.2">
      <c r="A33" t="s">
        <v>31</v>
      </c>
      <c r="B33" t="s">
        <v>1840</v>
      </c>
      <c r="C33" t="s">
        <v>1841</v>
      </c>
      <c r="D33" t="s">
        <v>1842</v>
      </c>
      <c r="E33" t="s">
        <v>1843</v>
      </c>
      <c r="F33" t="s">
        <v>1844</v>
      </c>
      <c r="G33" t="s">
        <v>1845</v>
      </c>
      <c r="H33" t="s">
        <v>1846</v>
      </c>
      <c r="I33" t="s">
        <v>1847</v>
      </c>
      <c r="J33" t="s">
        <v>1848</v>
      </c>
      <c r="K33" t="s">
        <v>1849</v>
      </c>
      <c r="L33" t="s">
        <v>1850</v>
      </c>
      <c r="M33" t="s">
        <v>1851</v>
      </c>
      <c r="N33" t="s">
        <v>1852</v>
      </c>
      <c r="O33" t="s">
        <v>1853</v>
      </c>
      <c r="P33" t="s">
        <v>1854</v>
      </c>
      <c r="Q33" t="s">
        <v>1855</v>
      </c>
      <c r="R33" t="s">
        <v>1856</v>
      </c>
      <c r="S33" t="s">
        <v>1857</v>
      </c>
    </row>
    <row r="34" spans="1:19" x14ac:dyDescent="0.2">
      <c r="A34" t="s">
        <v>32</v>
      </c>
      <c r="B34" t="s">
        <v>1858</v>
      </c>
      <c r="C34" t="s">
        <v>1859</v>
      </c>
      <c r="D34" t="s">
        <v>1860</v>
      </c>
      <c r="E34" t="s">
        <v>1861</v>
      </c>
      <c r="F34" t="s">
        <v>1862</v>
      </c>
      <c r="G34" t="s">
        <v>1863</v>
      </c>
      <c r="H34" t="s">
        <v>1864</v>
      </c>
      <c r="I34" t="s">
        <v>1865</v>
      </c>
      <c r="J34" t="s">
        <v>1866</v>
      </c>
      <c r="K34" t="s">
        <v>1867</v>
      </c>
      <c r="L34" t="s">
        <v>1868</v>
      </c>
      <c r="M34" t="s">
        <v>1869</v>
      </c>
      <c r="N34" t="s">
        <v>1870</v>
      </c>
      <c r="O34" t="s">
        <v>1871</v>
      </c>
      <c r="P34" t="s">
        <v>1872</v>
      </c>
      <c r="Q34" t="s">
        <v>1873</v>
      </c>
      <c r="R34" t="s">
        <v>1874</v>
      </c>
      <c r="S34" t="s">
        <v>1875</v>
      </c>
    </row>
    <row r="35" spans="1:19" x14ac:dyDescent="0.2">
      <c r="A35" t="s">
        <v>33</v>
      </c>
      <c r="B35" t="s">
        <v>1876</v>
      </c>
      <c r="C35" t="s">
        <v>1877</v>
      </c>
      <c r="D35" t="s">
        <v>1878</v>
      </c>
      <c r="E35" t="s">
        <v>1879</v>
      </c>
      <c r="F35" t="s">
        <v>1880</v>
      </c>
      <c r="G35" t="s">
        <v>1881</v>
      </c>
      <c r="H35" t="s">
        <v>1882</v>
      </c>
      <c r="I35" t="s">
        <v>1883</v>
      </c>
      <c r="J35" t="s">
        <v>1884</v>
      </c>
      <c r="K35" t="s">
        <v>1885</v>
      </c>
      <c r="L35" t="s">
        <v>1886</v>
      </c>
      <c r="M35" t="s">
        <v>1887</v>
      </c>
      <c r="N35" t="s">
        <v>1888</v>
      </c>
      <c r="O35" t="s">
        <v>1889</v>
      </c>
      <c r="P35" t="s">
        <v>1890</v>
      </c>
      <c r="Q35" t="s">
        <v>1891</v>
      </c>
      <c r="R35" t="s">
        <v>1892</v>
      </c>
      <c r="S35" t="s">
        <v>1893</v>
      </c>
    </row>
    <row r="36" spans="1:19" x14ac:dyDescent="0.2">
      <c r="A36" t="s">
        <v>34</v>
      </c>
      <c r="B36" t="s">
        <v>1894</v>
      </c>
      <c r="C36" t="s">
        <v>1895</v>
      </c>
      <c r="D36" t="s">
        <v>1896</v>
      </c>
      <c r="E36" t="s">
        <v>1897</v>
      </c>
      <c r="F36" t="s">
        <v>1898</v>
      </c>
      <c r="G36" t="s">
        <v>1899</v>
      </c>
      <c r="H36" t="s">
        <v>1900</v>
      </c>
      <c r="I36" t="s">
        <v>1901</v>
      </c>
      <c r="J36" t="s">
        <v>1902</v>
      </c>
      <c r="K36" t="s">
        <v>1903</v>
      </c>
      <c r="L36" t="s">
        <v>1904</v>
      </c>
      <c r="M36" t="s">
        <v>387</v>
      </c>
      <c r="N36" t="s">
        <v>1905</v>
      </c>
      <c r="O36" t="s">
        <v>1906</v>
      </c>
      <c r="P36" t="s">
        <v>1907</v>
      </c>
      <c r="Q36" t="s">
        <v>1908</v>
      </c>
      <c r="R36" t="s">
        <v>1909</v>
      </c>
      <c r="S36" t="s">
        <v>1910</v>
      </c>
    </row>
    <row r="37" spans="1:19" x14ac:dyDescent="0.2">
      <c r="A37" t="s">
        <v>35</v>
      </c>
      <c r="B37" t="s">
        <v>1911</v>
      </c>
      <c r="C37" t="s">
        <v>1912</v>
      </c>
      <c r="D37" t="s">
        <v>1913</v>
      </c>
      <c r="E37" t="s">
        <v>1914</v>
      </c>
      <c r="F37" t="s">
        <v>1915</v>
      </c>
      <c r="G37" t="s">
        <v>1916</v>
      </c>
      <c r="H37" t="s">
        <v>1917</v>
      </c>
      <c r="I37" t="s">
        <v>1918</v>
      </c>
      <c r="J37" t="s">
        <v>1919</v>
      </c>
      <c r="K37" t="s">
        <v>1920</v>
      </c>
      <c r="L37" t="s">
        <v>1921</v>
      </c>
      <c r="M37" t="s">
        <v>1922</v>
      </c>
      <c r="N37" t="s">
        <v>1923</v>
      </c>
      <c r="O37" t="s">
        <v>1924</v>
      </c>
      <c r="P37" t="s">
        <v>1925</v>
      </c>
      <c r="Q37" t="s">
        <v>1926</v>
      </c>
      <c r="R37" t="s">
        <v>1927</v>
      </c>
      <c r="S37" t="s">
        <v>1928</v>
      </c>
    </row>
    <row r="38" spans="1:19" x14ac:dyDescent="0.2">
      <c r="A38" t="s">
        <v>36</v>
      </c>
      <c r="B38" t="s">
        <v>1929</v>
      </c>
      <c r="C38" t="s">
        <v>1930</v>
      </c>
      <c r="D38" t="s">
        <v>1931</v>
      </c>
      <c r="E38" t="s">
        <v>1932</v>
      </c>
      <c r="F38" t="s">
        <v>1933</v>
      </c>
      <c r="G38" t="s">
        <v>1934</v>
      </c>
      <c r="H38" t="s">
        <v>1935</v>
      </c>
      <c r="I38" t="s">
        <v>1936</v>
      </c>
      <c r="J38" t="s">
        <v>1937</v>
      </c>
      <c r="K38" t="s">
        <v>1938</v>
      </c>
      <c r="L38" t="s">
        <v>1939</v>
      </c>
      <c r="M38" t="s">
        <v>1940</v>
      </c>
      <c r="N38" t="s">
        <v>1941</v>
      </c>
      <c r="O38" t="s">
        <v>1942</v>
      </c>
      <c r="P38" t="s">
        <v>1943</v>
      </c>
      <c r="Q38" t="s">
        <v>1944</v>
      </c>
      <c r="R38" t="s">
        <v>1945</v>
      </c>
      <c r="S38" t="s">
        <v>1946</v>
      </c>
    </row>
    <row r="39" spans="1:19" x14ac:dyDescent="0.2">
      <c r="A39" t="s">
        <v>37</v>
      </c>
      <c r="B39" t="s">
        <v>1947</v>
      </c>
      <c r="C39" t="s">
        <v>1948</v>
      </c>
      <c r="D39" t="s">
        <v>1949</v>
      </c>
      <c r="E39" t="s">
        <v>1950</v>
      </c>
      <c r="F39" t="s">
        <v>1951</v>
      </c>
      <c r="G39" t="s">
        <v>1952</v>
      </c>
      <c r="H39" t="s">
        <v>1953</v>
      </c>
      <c r="I39" t="s">
        <v>1954</v>
      </c>
      <c r="J39" t="s">
        <v>1955</v>
      </c>
      <c r="K39" t="s">
        <v>1956</v>
      </c>
      <c r="L39" t="s">
        <v>1957</v>
      </c>
      <c r="M39" t="s">
        <v>1958</v>
      </c>
      <c r="N39" t="s">
        <v>1959</v>
      </c>
      <c r="O39" t="s">
        <v>1960</v>
      </c>
      <c r="P39" t="s">
        <v>1961</v>
      </c>
      <c r="Q39" t="s">
        <v>1962</v>
      </c>
      <c r="R39" t="s">
        <v>1963</v>
      </c>
      <c r="S39" t="s">
        <v>1964</v>
      </c>
    </row>
    <row r="40" spans="1:19" x14ac:dyDescent="0.2">
      <c r="A40" t="s">
        <v>38</v>
      </c>
      <c r="B40" t="s">
        <v>1965</v>
      </c>
      <c r="C40" t="s">
        <v>1966</v>
      </c>
      <c r="D40" t="s">
        <v>1967</v>
      </c>
      <c r="E40" t="s">
        <v>1968</v>
      </c>
      <c r="F40" t="s">
        <v>1969</v>
      </c>
      <c r="G40" t="s">
        <v>1970</v>
      </c>
      <c r="H40" t="s">
        <v>1971</v>
      </c>
      <c r="I40" t="s">
        <v>1972</v>
      </c>
      <c r="J40" t="s">
        <v>1973</v>
      </c>
      <c r="K40" t="s">
        <v>1974</v>
      </c>
      <c r="L40" t="s">
        <v>1975</v>
      </c>
      <c r="M40" t="s">
        <v>1976</v>
      </c>
      <c r="N40" t="s">
        <v>1977</v>
      </c>
      <c r="O40" t="s">
        <v>1978</v>
      </c>
      <c r="P40" t="s">
        <v>1979</v>
      </c>
      <c r="Q40" t="s">
        <v>1980</v>
      </c>
      <c r="R40" t="s">
        <v>1981</v>
      </c>
      <c r="S40" t="s">
        <v>1982</v>
      </c>
    </row>
    <row r="41" spans="1:19" x14ac:dyDescent="0.2">
      <c r="A41" t="s">
        <v>39</v>
      </c>
      <c r="B41" t="s">
        <v>1983</v>
      </c>
      <c r="C41" t="s">
        <v>1984</v>
      </c>
      <c r="D41" t="s">
        <v>1985</v>
      </c>
      <c r="E41" t="s">
        <v>1986</v>
      </c>
      <c r="F41" t="s">
        <v>1987</v>
      </c>
      <c r="G41" t="s">
        <v>1988</v>
      </c>
      <c r="H41" t="s">
        <v>1989</v>
      </c>
      <c r="I41" t="s">
        <v>1990</v>
      </c>
      <c r="J41" t="s">
        <v>1991</v>
      </c>
      <c r="K41" t="s">
        <v>1992</v>
      </c>
      <c r="L41" t="s">
        <v>1993</v>
      </c>
      <c r="M41" t="s">
        <v>1994</v>
      </c>
      <c r="N41" t="s">
        <v>1995</v>
      </c>
      <c r="O41" t="s">
        <v>1996</v>
      </c>
      <c r="P41" t="s">
        <v>1997</v>
      </c>
      <c r="Q41" t="s">
        <v>1998</v>
      </c>
      <c r="R41" t="s">
        <v>1999</v>
      </c>
      <c r="S41" t="s">
        <v>2000</v>
      </c>
    </row>
    <row r="42" spans="1:19" x14ac:dyDescent="0.2">
      <c r="A42" t="s">
        <v>40</v>
      </c>
      <c r="B42" t="s">
        <v>2001</v>
      </c>
      <c r="C42" t="s">
        <v>2002</v>
      </c>
      <c r="D42" t="s">
        <v>2003</v>
      </c>
      <c r="E42" t="s">
        <v>2004</v>
      </c>
      <c r="F42" t="s">
        <v>2005</v>
      </c>
      <c r="G42" t="s">
        <v>2006</v>
      </c>
      <c r="H42" t="s">
        <v>2007</v>
      </c>
      <c r="I42" t="s">
        <v>2008</v>
      </c>
      <c r="J42" t="s">
        <v>2009</v>
      </c>
      <c r="K42" t="s">
        <v>2010</v>
      </c>
      <c r="L42" t="s">
        <v>2011</v>
      </c>
      <c r="M42" t="s">
        <v>2012</v>
      </c>
      <c r="N42" t="s">
        <v>2013</v>
      </c>
      <c r="O42" t="s">
        <v>2014</v>
      </c>
      <c r="P42" t="s">
        <v>2015</v>
      </c>
      <c r="Q42" t="s">
        <v>2016</v>
      </c>
      <c r="R42" t="s">
        <v>2017</v>
      </c>
      <c r="S42" t="s">
        <v>2018</v>
      </c>
    </row>
    <row r="43" spans="1:19" x14ac:dyDescent="0.2">
      <c r="A43" t="s">
        <v>41</v>
      </c>
      <c r="B43" t="s">
        <v>2019</v>
      </c>
      <c r="C43" t="s">
        <v>2020</v>
      </c>
      <c r="D43" t="s">
        <v>2021</v>
      </c>
      <c r="E43" t="s">
        <v>2022</v>
      </c>
      <c r="F43" t="s">
        <v>2023</v>
      </c>
      <c r="G43" t="s">
        <v>2024</v>
      </c>
      <c r="H43" t="s">
        <v>2025</v>
      </c>
      <c r="I43" t="s">
        <v>2026</v>
      </c>
      <c r="J43" t="s">
        <v>2027</v>
      </c>
      <c r="K43" t="s">
        <v>2028</v>
      </c>
      <c r="L43" t="s">
        <v>2029</v>
      </c>
      <c r="M43" t="s">
        <v>2030</v>
      </c>
      <c r="N43" t="s">
        <v>2031</v>
      </c>
      <c r="O43" t="s">
        <v>2032</v>
      </c>
      <c r="P43" t="s">
        <v>2033</v>
      </c>
      <c r="Q43" t="s">
        <v>2034</v>
      </c>
      <c r="R43" t="s">
        <v>2035</v>
      </c>
      <c r="S43" t="s">
        <v>2036</v>
      </c>
    </row>
    <row r="44" spans="1:19" x14ac:dyDescent="0.2">
      <c r="A44" t="s">
        <v>42</v>
      </c>
      <c r="B44" t="s">
        <v>2037</v>
      </c>
      <c r="C44" t="s">
        <v>2038</v>
      </c>
      <c r="D44" t="s">
        <v>2039</v>
      </c>
      <c r="E44" t="s">
        <v>2040</v>
      </c>
      <c r="F44" t="s">
        <v>2041</v>
      </c>
      <c r="G44" t="s">
        <v>2042</v>
      </c>
      <c r="H44" t="s">
        <v>2043</v>
      </c>
      <c r="I44" t="s">
        <v>2044</v>
      </c>
      <c r="J44" t="s">
        <v>2045</v>
      </c>
      <c r="K44" t="s">
        <v>2046</v>
      </c>
      <c r="L44" t="s">
        <v>2047</v>
      </c>
      <c r="M44" t="s">
        <v>2048</v>
      </c>
      <c r="N44" t="s">
        <v>2049</v>
      </c>
      <c r="O44" t="s">
        <v>2050</v>
      </c>
      <c r="P44" t="s">
        <v>2051</v>
      </c>
      <c r="Q44" t="s">
        <v>2052</v>
      </c>
      <c r="R44" t="s">
        <v>2053</v>
      </c>
      <c r="S44" t="s">
        <v>2054</v>
      </c>
    </row>
    <row r="45" spans="1:19" x14ac:dyDescent="0.2">
      <c r="A45" t="s">
        <v>43</v>
      </c>
      <c r="B45" t="s">
        <v>2055</v>
      </c>
      <c r="C45" t="s">
        <v>2056</v>
      </c>
      <c r="D45" t="s">
        <v>2057</v>
      </c>
      <c r="E45" t="s">
        <v>2058</v>
      </c>
      <c r="F45" t="s">
        <v>2059</v>
      </c>
      <c r="G45" t="s">
        <v>2060</v>
      </c>
      <c r="H45" t="s">
        <v>2061</v>
      </c>
      <c r="I45" t="s">
        <v>2062</v>
      </c>
      <c r="J45" t="s">
        <v>2063</v>
      </c>
      <c r="K45" t="s">
        <v>2064</v>
      </c>
      <c r="L45" t="s">
        <v>2065</v>
      </c>
      <c r="M45" t="s">
        <v>2066</v>
      </c>
      <c r="N45" t="s">
        <v>2067</v>
      </c>
      <c r="O45" t="s">
        <v>2068</v>
      </c>
      <c r="P45" t="s">
        <v>2069</v>
      </c>
      <c r="Q45" t="s">
        <v>2070</v>
      </c>
      <c r="R45" t="s">
        <v>2071</v>
      </c>
      <c r="S45" t="s">
        <v>2072</v>
      </c>
    </row>
    <row r="46" spans="1:19" x14ac:dyDescent="0.2">
      <c r="A46" t="s">
        <v>44</v>
      </c>
      <c r="B46" t="s">
        <v>2073</v>
      </c>
      <c r="C46" t="s">
        <v>2074</v>
      </c>
      <c r="D46" t="s">
        <v>2075</v>
      </c>
      <c r="E46" t="s">
        <v>2076</v>
      </c>
      <c r="F46" t="s">
        <v>2077</v>
      </c>
      <c r="G46" t="s">
        <v>2078</v>
      </c>
      <c r="H46" t="s">
        <v>2079</v>
      </c>
      <c r="I46" t="s">
        <v>2080</v>
      </c>
      <c r="J46" t="s">
        <v>2081</v>
      </c>
      <c r="K46" t="s">
        <v>2082</v>
      </c>
      <c r="L46" t="s">
        <v>2083</v>
      </c>
      <c r="M46" t="s">
        <v>2084</v>
      </c>
      <c r="N46" t="s">
        <v>2085</v>
      </c>
      <c r="O46" t="s">
        <v>2086</v>
      </c>
      <c r="P46" t="s">
        <v>2087</v>
      </c>
      <c r="Q46" t="s">
        <v>2088</v>
      </c>
      <c r="R46" t="s">
        <v>2089</v>
      </c>
      <c r="S46" t="s">
        <v>2090</v>
      </c>
    </row>
    <row r="47" spans="1:19" x14ac:dyDescent="0.2">
      <c r="A47" t="s">
        <v>45</v>
      </c>
      <c r="B47" t="s">
        <v>2091</v>
      </c>
      <c r="C47" t="s">
        <v>2092</v>
      </c>
      <c r="D47" t="s">
        <v>2093</v>
      </c>
      <c r="E47" t="s">
        <v>2094</v>
      </c>
      <c r="F47" t="s">
        <v>2095</v>
      </c>
      <c r="G47" t="s">
        <v>2096</v>
      </c>
      <c r="H47" t="s">
        <v>2097</v>
      </c>
      <c r="I47" t="s">
        <v>2098</v>
      </c>
      <c r="J47" t="s">
        <v>2099</v>
      </c>
      <c r="K47" t="s">
        <v>2100</v>
      </c>
      <c r="L47" t="s">
        <v>2101</v>
      </c>
      <c r="M47" t="s">
        <v>2102</v>
      </c>
      <c r="N47" t="s">
        <v>2103</v>
      </c>
      <c r="O47" t="s">
        <v>2104</v>
      </c>
      <c r="P47" t="s">
        <v>2105</v>
      </c>
      <c r="Q47" t="s">
        <v>2106</v>
      </c>
      <c r="R47" t="s">
        <v>2107</v>
      </c>
      <c r="S47" t="s">
        <v>2108</v>
      </c>
    </row>
    <row r="48" spans="1:19" x14ac:dyDescent="0.2">
      <c r="A48" t="s">
        <v>46</v>
      </c>
      <c r="B48" t="s">
        <v>2109</v>
      </c>
      <c r="C48" t="s">
        <v>2110</v>
      </c>
      <c r="D48" t="s">
        <v>2111</v>
      </c>
      <c r="E48" t="s">
        <v>2112</v>
      </c>
      <c r="F48" t="s">
        <v>2113</v>
      </c>
      <c r="G48" t="s">
        <v>2114</v>
      </c>
      <c r="H48" t="s">
        <v>2115</v>
      </c>
      <c r="I48" t="s">
        <v>2116</v>
      </c>
      <c r="J48" t="s">
        <v>2117</v>
      </c>
      <c r="K48" t="s">
        <v>2118</v>
      </c>
      <c r="L48" t="s">
        <v>2119</v>
      </c>
      <c r="M48" t="s">
        <v>2120</v>
      </c>
      <c r="N48" t="s">
        <v>2121</v>
      </c>
      <c r="O48" t="s">
        <v>2122</v>
      </c>
      <c r="P48" t="s">
        <v>2123</v>
      </c>
      <c r="Q48" t="s">
        <v>2124</v>
      </c>
      <c r="R48" t="s">
        <v>2125</v>
      </c>
      <c r="S48" t="s">
        <v>2126</v>
      </c>
    </row>
    <row r="49" spans="1:19" x14ac:dyDescent="0.2">
      <c r="A49" t="s">
        <v>47</v>
      </c>
      <c r="B49" t="s">
        <v>2127</v>
      </c>
      <c r="C49" t="s">
        <v>2128</v>
      </c>
      <c r="D49" t="s">
        <v>2129</v>
      </c>
      <c r="E49" t="s">
        <v>2130</v>
      </c>
      <c r="F49" t="s">
        <v>2131</v>
      </c>
      <c r="G49" t="s">
        <v>2132</v>
      </c>
      <c r="H49" t="s">
        <v>2133</v>
      </c>
      <c r="I49" t="s">
        <v>2134</v>
      </c>
      <c r="J49" t="s">
        <v>2135</v>
      </c>
      <c r="K49" t="s">
        <v>2136</v>
      </c>
      <c r="L49" t="s">
        <v>2137</v>
      </c>
      <c r="M49" t="s">
        <v>2138</v>
      </c>
      <c r="N49" t="s">
        <v>2139</v>
      </c>
      <c r="O49" t="s">
        <v>2140</v>
      </c>
      <c r="P49" t="s">
        <v>2141</v>
      </c>
      <c r="Q49" t="s">
        <v>2142</v>
      </c>
      <c r="R49" t="s">
        <v>2143</v>
      </c>
      <c r="S49" t="s">
        <v>2144</v>
      </c>
    </row>
    <row r="50" spans="1:19" x14ac:dyDescent="0.2">
      <c r="A50" t="s">
        <v>48</v>
      </c>
      <c r="B50" t="s">
        <v>2145</v>
      </c>
      <c r="C50" t="s">
        <v>2146</v>
      </c>
      <c r="D50" t="s">
        <v>2147</v>
      </c>
      <c r="E50" t="s">
        <v>2148</v>
      </c>
      <c r="F50" t="s">
        <v>2149</v>
      </c>
      <c r="G50" t="s">
        <v>2150</v>
      </c>
      <c r="H50" t="s">
        <v>2151</v>
      </c>
      <c r="I50" t="s">
        <v>2152</v>
      </c>
      <c r="J50" t="s">
        <v>2153</v>
      </c>
      <c r="K50" t="s">
        <v>2154</v>
      </c>
      <c r="L50" t="s">
        <v>2155</v>
      </c>
      <c r="M50" t="s">
        <v>2156</v>
      </c>
      <c r="N50" t="s">
        <v>2157</v>
      </c>
      <c r="O50" t="s">
        <v>2158</v>
      </c>
      <c r="P50" t="s">
        <v>2159</v>
      </c>
      <c r="Q50" t="s">
        <v>2160</v>
      </c>
      <c r="R50" t="s">
        <v>2161</v>
      </c>
      <c r="S50" t="s">
        <v>2162</v>
      </c>
    </row>
    <row r="51" spans="1:19" x14ac:dyDescent="0.2">
      <c r="A51" t="s">
        <v>49</v>
      </c>
      <c r="B51" t="s">
        <v>2163</v>
      </c>
      <c r="C51" t="s">
        <v>2164</v>
      </c>
      <c r="D51" t="s">
        <v>2165</v>
      </c>
      <c r="E51" t="s">
        <v>2166</v>
      </c>
      <c r="F51" t="s">
        <v>2167</v>
      </c>
      <c r="G51" t="s">
        <v>2168</v>
      </c>
      <c r="H51" t="s">
        <v>2169</v>
      </c>
      <c r="I51" t="s">
        <v>2170</v>
      </c>
      <c r="J51" t="s">
        <v>2171</v>
      </c>
      <c r="K51" t="s">
        <v>2172</v>
      </c>
      <c r="L51" t="s">
        <v>2173</v>
      </c>
      <c r="M51" t="s">
        <v>2174</v>
      </c>
      <c r="N51" t="s">
        <v>2175</v>
      </c>
      <c r="O51" t="s">
        <v>2176</v>
      </c>
      <c r="P51" t="s">
        <v>2177</v>
      </c>
      <c r="Q51" t="s">
        <v>2178</v>
      </c>
      <c r="R51" t="s">
        <v>2179</v>
      </c>
      <c r="S51" t="s">
        <v>2180</v>
      </c>
    </row>
    <row r="52" spans="1:19" x14ac:dyDescent="0.2">
      <c r="A52" t="s">
        <v>50</v>
      </c>
      <c r="B52" t="s">
        <v>2181</v>
      </c>
      <c r="C52" t="s">
        <v>2182</v>
      </c>
      <c r="D52" t="s">
        <v>1127</v>
      </c>
      <c r="E52" t="s">
        <v>2183</v>
      </c>
      <c r="F52" t="s">
        <v>2184</v>
      </c>
      <c r="G52" t="s">
        <v>2185</v>
      </c>
      <c r="H52" t="s">
        <v>2186</v>
      </c>
      <c r="I52" t="s">
        <v>2187</v>
      </c>
      <c r="J52" t="s">
        <v>2188</v>
      </c>
      <c r="K52" t="s">
        <v>2189</v>
      </c>
      <c r="L52" t="s">
        <v>2190</v>
      </c>
      <c r="M52" t="s">
        <v>2191</v>
      </c>
      <c r="N52" t="s">
        <v>2192</v>
      </c>
      <c r="O52" t="s">
        <v>2193</v>
      </c>
      <c r="P52" t="s">
        <v>2194</v>
      </c>
      <c r="Q52" t="s">
        <v>2195</v>
      </c>
      <c r="R52" t="s">
        <v>2196</v>
      </c>
      <c r="S52" t="s">
        <v>2197</v>
      </c>
    </row>
    <row r="53" spans="1:19" x14ac:dyDescent="0.2">
      <c r="A53" t="s">
        <v>51</v>
      </c>
      <c r="B53" t="s">
        <v>2198</v>
      </c>
      <c r="C53" t="s">
        <v>2199</v>
      </c>
      <c r="D53" t="s">
        <v>2200</v>
      </c>
      <c r="E53" t="s">
        <v>2201</v>
      </c>
      <c r="F53" t="s">
        <v>2202</v>
      </c>
      <c r="G53" t="s">
        <v>2203</v>
      </c>
      <c r="H53" t="s">
        <v>2204</v>
      </c>
      <c r="I53" t="s">
        <v>2205</v>
      </c>
      <c r="J53" t="s">
        <v>2206</v>
      </c>
      <c r="K53" t="s">
        <v>2207</v>
      </c>
      <c r="L53" t="s">
        <v>2208</v>
      </c>
      <c r="M53" t="s">
        <v>2209</v>
      </c>
      <c r="N53" t="s">
        <v>2210</v>
      </c>
      <c r="O53" t="s">
        <v>2211</v>
      </c>
      <c r="P53" t="s">
        <v>2212</v>
      </c>
      <c r="Q53" t="s">
        <v>2213</v>
      </c>
      <c r="R53" t="s">
        <v>2214</v>
      </c>
      <c r="S53" t="s">
        <v>2215</v>
      </c>
    </row>
    <row r="54" spans="1:19" x14ac:dyDescent="0.2">
      <c r="A54" t="s">
        <v>52</v>
      </c>
      <c r="B54" t="s">
        <v>2216</v>
      </c>
      <c r="C54" t="s">
        <v>2217</v>
      </c>
      <c r="D54" t="s">
        <v>2218</v>
      </c>
      <c r="E54" t="s">
        <v>2219</v>
      </c>
      <c r="F54" t="s">
        <v>2220</v>
      </c>
      <c r="G54" t="s">
        <v>2221</v>
      </c>
      <c r="H54" t="s">
        <v>2222</v>
      </c>
      <c r="I54" t="s">
        <v>2223</v>
      </c>
      <c r="J54" t="s">
        <v>2224</v>
      </c>
      <c r="K54" t="s">
        <v>2225</v>
      </c>
      <c r="L54" t="s">
        <v>2226</v>
      </c>
      <c r="M54" t="s">
        <v>2227</v>
      </c>
      <c r="N54" t="s">
        <v>2228</v>
      </c>
      <c r="O54" t="s">
        <v>2229</v>
      </c>
      <c r="P54" t="s">
        <v>2230</v>
      </c>
      <c r="Q54" t="s">
        <v>2231</v>
      </c>
      <c r="R54" t="s">
        <v>2232</v>
      </c>
      <c r="S54" t="s">
        <v>2233</v>
      </c>
    </row>
    <row r="55" spans="1:19" x14ac:dyDescent="0.2">
      <c r="A55" t="s">
        <v>53</v>
      </c>
      <c r="B55" t="s">
        <v>2234</v>
      </c>
      <c r="C55" t="s">
        <v>2235</v>
      </c>
      <c r="D55" t="s">
        <v>2236</v>
      </c>
      <c r="E55" t="s">
        <v>2237</v>
      </c>
      <c r="F55" t="s">
        <v>2238</v>
      </c>
      <c r="G55" t="s">
        <v>2239</v>
      </c>
      <c r="H55" t="s">
        <v>2240</v>
      </c>
      <c r="I55" t="s">
        <v>2241</v>
      </c>
      <c r="J55" t="s">
        <v>2242</v>
      </c>
      <c r="K55" t="s">
        <v>2243</v>
      </c>
      <c r="L55" t="s">
        <v>2244</v>
      </c>
      <c r="M55" t="s">
        <v>2245</v>
      </c>
      <c r="N55" t="s">
        <v>2246</v>
      </c>
      <c r="O55" t="s">
        <v>2247</v>
      </c>
      <c r="P55" t="s">
        <v>2248</v>
      </c>
      <c r="Q55" t="s">
        <v>2249</v>
      </c>
      <c r="R55" t="s">
        <v>2250</v>
      </c>
      <c r="S55" t="s">
        <v>2251</v>
      </c>
    </row>
    <row r="56" spans="1:19" x14ac:dyDescent="0.2">
      <c r="A56" t="s">
        <v>54</v>
      </c>
      <c r="B56" t="s">
        <v>2252</v>
      </c>
      <c r="C56" t="s">
        <v>2253</v>
      </c>
      <c r="D56" t="s">
        <v>2254</v>
      </c>
      <c r="E56" t="s">
        <v>2255</v>
      </c>
      <c r="F56" t="s">
        <v>2256</v>
      </c>
      <c r="G56" t="s">
        <v>2257</v>
      </c>
      <c r="H56" t="s">
        <v>2258</v>
      </c>
      <c r="I56" t="s">
        <v>2259</v>
      </c>
      <c r="J56" t="s">
        <v>2260</v>
      </c>
      <c r="K56" t="s">
        <v>2261</v>
      </c>
      <c r="L56" t="s">
        <v>2262</v>
      </c>
      <c r="M56" t="s">
        <v>2263</v>
      </c>
      <c r="N56" t="s">
        <v>2264</v>
      </c>
      <c r="O56" t="s">
        <v>2265</v>
      </c>
      <c r="P56" t="s">
        <v>2266</v>
      </c>
      <c r="Q56" t="s">
        <v>2267</v>
      </c>
      <c r="R56" t="s">
        <v>2268</v>
      </c>
      <c r="S56" t="s">
        <v>2269</v>
      </c>
    </row>
    <row r="57" spans="1:19" x14ac:dyDescent="0.2">
      <c r="A57" t="s">
        <v>55</v>
      </c>
      <c r="B57" t="s">
        <v>2270</v>
      </c>
      <c r="C57" t="s">
        <v>2271</v>
      </c>
      <c r="D57" t="s">
        <v>2272</v>
      </c>
      <c r="E57" t="s">
        <v>2273</v>
      </c>
      <c r="F57" t="s">
        <v>2274</v>
      </c>
      <c r="G57" t="s">
        <v>2275</v>
      </c>
      <c r="H57" t="s">
        <v>2276</v>
      </c>
      <c r="I57" t="s">
        <v>2277</v>
      </c>
      <c r="J57" t="s">
        <v>2278</v>
      </c>
      <c r="K57" t="s">
        <v>2279</v>
      </c>
      <c r="L57" t="s">
        <v>2280</v>
      </c>
      <c r="M57" t="s">
        <v>2281</v>
      </c>
      <c r="N57" t="s">
        <v>2282</v>
      </c>
      <c r="O57" t="s">
        <v>2283</v>
      </c>
      <c r="P57" t="s">
        <v>2284</v>
      </c>
      <c r="Q57" t="s">
        <v>2285</v>
      </c>
      <c r="R57" t="s">
        <v>2286</v>
      </c>
      <c r="S57" t="s">
        <v>2287</v>
      </c>
    </row>
    <row r="58" spans="1:19" x14ac:dyDescent="0.2">
      <c r="A58" t="s">
        <v>56</v>
      </c>
      <c r="B58" t="s">
        <v>2288</v>
      </c>
      <c r="C58" t="s">
        <v>2289</v>
      </c>
      <c r="D58" t="s">
        <v>2290</v>
      </c>
      <c r="E58" t="s">
        <v>2291</v>
      </c>
      <c r="F58" t="s">
        <v>2292</v>
      </c>
      <c r="G58" t="s">
        <v>2293</v>
      </c>
      <c r="H58" t="s">
        <v>2294</v>
      </c>
      <c r="I58" t="s">
        <v>2295</v>
      </c>
      <c r="J58" t="s">
        <v>2296</v>
      </c>
      <c r="K58" t="s">
        <v>2297</v>
      </c>
      <c r="L58" t="s">
        <v>2298</v>
      </c>
      <c r="M58" t="s">
        <v>2299</v>
      </c>
      <c r="N58" t="s">
        <v>2300</v>
      </c>
      <c r="O58" t="s">
        <v>2301</v>
      </c>
      <c r="P58" t="s">
        <v>2302</v>
      </c>
      <c r="Q58" t="s">
        <v>2303</v>
      </c>
      <c r="R58" t="s">
        <v>2304</v>
      </c>
      <c r="S58" t="s">
        <v>2305</v>
      </c>
    </row>
    <row r="59" spans="1:19" x14ac:dyDescent="0.2">
      <c r="A59" t="s">
        <v>57</v>
      </c>
      <c r="B59" t="s">
        <v>2306</v>
      </c>
      <c r="C59" t="s">
        <v>2307</v>
      </c>
      <c r="D59" t="s">
        <v>2308</v>
      </c>
      <c r="E59" t="s">
        <v>2309</v>
      </c>
      <c r="F59" t="s">
        <v>2310</v>
      </c>
      <c r="G59" t="s">
        <v>2311</v>
      </c>
      <c r="H59" t="s">
        <v>2312</v>
      </c>
      <c r="I59" t="s">
        <v>2313</v>
      </c>
      <c r="J59" t="s">
        <v>2314</v>
      </c>
      <c r="K59" t="s">
        <v>2315</v>
      </c>
      <c r="L59" t="s">
        <v>2316</v>
      </c>
      <c r="M59" t="s">
        <v>2317</v>
      </c>
      <c r="N59" t="s">
        <v>2318</v>
      </c>
      <c r="O59" t="s">
        <v>2319</v>
      </c>
      <c r="P59" t="s">
        <v>2320</v>
      </c>
      <c r="Q59" t="s">
        <v>2321</v>
      </c>
      <c r="R59" t="s">
        <v>2322</v>
      </c>
      <c r="S59" t="s">
        <v>2323</v>
      </c>
    </row>
    <row r="60" spans="1:19" x14ac:dyDescent="0.2">
      <c r="A60" t="s">
        <v>58</v>
      </c>
      <c r="B60" t="s">
        <v>2324</v>
      </c>
      <c r="C60" t="s">
        <v>2325</v>
      </c>
      <c r="D60" t="s">
        <v>2326</v>
      </c>
      <c r="E60" t="s">
        <v>2327</v>
      </c>
      <c r="F60" t="s">
        <v>2328</v>
      </c>
      <c r="G60" t="s">
        <v>2329</v>
      </c>
      <c r="H60" t="s">
        <v>2330</v>
      </c>
      <c r="I60" t="s">
        <v>2331</v>
      </c>
      <c r="J60" t="s">
        <v>2332</v>
      </c>
      <c r="K60" t="s">
        <v>2333</v>
      </c>
      <c r="L60" t="s">
        <v>2334</v>
      </c>
      <c r="M60" t="s">
        <v>2335</v>
      </c>
      <c r="N60" t="s">
        <v>2336</v>
      </c>
      <c r="O60" t="s">
        <v>2337</v>
      </c>
      <c r="P60" t="s">
        <v>2338</v>
      </c>
      <c r="Q60" t="s">
        <v>2339</v>
      </c>
      <c r="R60" t="s">
        <v>2340</v>
      </c>
      <c r="S60" t="s">
        <v>2341</v>
      </c>
    </row>
    <row r="61" spans="1:19" x14ac:dyDescent="0.2">
      <c r="A61" t="s">
        <v>59</v>
      </c>
      <c r="B61" t="s">
        <v>2342</v>
      </c>
      <c r="C61" t="s">
        <v>2343</v>
      </c>
      <c r="D61" t="s">
        <v>2344</v>
      </c>
      <c r="E61" t="s">
        <v>2345</v>
      </c>
      <c r="F61" t="s">
        <v>2346</v>
      </c>
      <c r="G61" t="s">
        <v>2347</v>
      </c>
      <c r="H61" t="s">
        <v>2348</v>
      </c>
      <c r="I61" t="s">
        <v>2349</v>
      </c>
      <c r="J61" t="s">
        <v>2350</v>
      </c>
      <c r="K61" t="s">
        <v>2351</v>
      </c>
      <c r="L61" t="s">
        <v>2352</v>
      </c>
      <c r="M61" t="s">
        <v>2353</v>
      </c>
      <c r="N61" t="s">
        <v>2354</v>
      </c>
      <c r="O61" t="s">
        <v>2355</v>
      </c>
      <c r="P61" t="s">
        <v>2356</v>
      </c>
      <c r="Q61" t="s">
        <v>2357</v>
      </c>
      <c r="R61" t="s">
        <v>2358</v>
      </c>
      <c r="S61" t="s">
        <v>2359</v>
      </c>
    </row>
    <row r="62" spans="1:19" x14ac:dyDescent="0.2">
      <c r="A62" t="s">
        <v>60</v>
      </c>
      <c r="B62" t="s">
        <v>2360</v>
      </c>
      <c r="C62" t="s">
        <v>2361</v>
      </c>
      <c r="D62" t="s">
        <v>2362</v>
      </c>
      <c r="E62" t="s">
        <v>2363</v>
      </c>
      <c r="F62" t="s">
        <v>2364</v>
      </c>
      <c r="G62" t="s">
        <v>2365</v>
      </c>
      <c r="H62" t="s">
        <v>2366</v>
      </c>
      <c r="I62" t="s">
        <v>2367</v>
      </c>
      <c r="J62" t="s">
        <v>2368</v>
      </c>
      <c r="K62" t="s">
        <v>2369</v>
      </c>
      <c r="L62" t="s">
        <v>2370</v>
      </c>
      <c r="M62" t="s">
        <v>2371</v>
      </c>
      <c r="N62" t="s">
        <v>2372</v>
      </c>
      <c r="O62" t="s">
        <v>2373</v>
      </c>
      <c r="P62" t="s">
        <v>2374</v>
      </c>
      <c r="Q62" t="s">
        <v>2375</v>
      </c>
      <c r="R62" t="s">
        <v>2376</v>
      </c>
      <c r="S62" t="s">
        <v>2377</v>
      </c>
    </row>
    <row r="63" spans="1:19" x14ac:dyDescent="0.2">
      <c r="A63" t="s">
        <v>61</v>
      </c>
      <c r="B63" t="s">
        <v>2378</v>
      </c>
      <c r="C63" t="s">
        <v>2379</v>
      </c>
      <c r="D63" t="s">
        <v>2380</v>
      </c>
      <c r="E63" t="s">
        <v>2381</v>
      </c>
      <c r="F63" t="s">
        <v>2382</v>
      </c>
      <c r="G63" t="s">
        <v>2383</v>
      </c>
      <c r="H63" t="s">
        <v>2384</v>
      </c>
      <c r="I63" t="s">
        <v>2385</v>
      </c>
      <c r="J63" t="s">
        <v>2386</v>
      </c>
      <c r="K63" t="s">
        <v>2387</v>
      </c>
      <c r="L63" t="s">
        <v>2388</v>
      </c>
      <c r="M63" t="s">
        <v>2389</v>
      </c>
      <c r="N63" t="s">
        <v>2390</v>
      </c>
      <c r="O63" t="s">
        <v>2391</v>
      </c>
      <c r="P63" t="s">
        <v>2392</v>
      </c>
      <c r="Q63" t="s">
        <v>2393</v>
      </c>
      <c r="R63" t="s">
        <v>2394</v>
      </c>
      <c r="S63" t="s">
        <v>2395</v>
      </c>
    </row>
    <row r="64" spans="1:19" x14ac:dyDescent="0.2">
      <c r="A64" t="s">
        <v>62</v>
      </c>
      <c r="B64" t="s">
        <v>2396</v>
      </c>
      <c r="C64" t="s">
        <v>2397</v>
      </c>
      <c r="D64" t="s">
        <v>2398</v>
      </c>
      <c r="E64" t="s">
        <v>2399</v>
      </c>
      <c r="F64" t="s">
        <v>2400</v>
      </c>
      <c r="G64" t="s">
        <v>2401</v>
      </c>
      <c r="H64" t="s">
        <v>2402</v>
      </c>
      <c r="I64" t="s">
        <v>2403</v>
      </c>
      <c r="J64" t="s">
        <v>2404</v>
      </c>
      <c r="K64" t="s">
        <v>2405</v>
      </c>
      <c r="L64" t="s">
        <v>2406</v>
      </c>
      <c r="M64" t="s">
        <v>2407</v>
      </c>
      <c r="N64" t="s">
        <v>2408</v>
      </c>
      <c r="O64" t="s">
        <v>2409</v>
      </c>
      <c r="P64" t="s">
        <v>2410</v>
      </c>
      <c r="Q64" t="s">
        <v>2411</v>
      </c>
      <c r="R64" t="s">
        <v>2412</v>
      </c>
      <c r="S64" t="s">
        <v>2413</v>
      </c>
    </row>
    <row r="65" spans="1:19" x14ac:dyDescent="0.2">
      <c r="A65" t="s">
        <v>63</v>
      </c>
      <c r="B65" t="s">
        <v>2414</v>
      </c>
      <c r="C65" t="s">
        <v>2415</v>
      </c>
      <c r="D65" t="s">
        <v>2416</v>
      </c>
      <c r="E65" t="s">
        <v>2417</v>
      </c>
      <c r="F65" t="s">
        <v>2418</v>
      </c>
      <c r="G65" t="s">
        <v>2419</v>
      </c>
      <c r="H65" t="s">
        <v>2420</v>
      </c>
      <c r="I65" t="s">
        <v>2421</v>
      </c>
      <c r="J65" t="s">
        <v>2422</v>
      </c>
      <c r="K65" t="s">
        <v>2423</v>
      </c>
      <c r="L65" t="s">
        <v>2424</v>
      </c>
      <c r="M65" t="s">
        <v>2425</v>
      </c>
      <c r="N65" t="s">
        <v>2426</v>
      </c>
      <c r="O65" t="s">
        <v>2427</v>
      </c>
      <c r="P65" t="s">
        <v>2428</v>
      </c>
      <c r="Q65" t="s">
        <v>2429</v>
      </c>
      <c r="R65" t="s">
        <v>2430</v>
      </c>
      <c r="S65" t="s">
        <v>2431</v>
      </c>
    </row>
    <row r="66" spans="1:19" x14ac:dyDescent="0.2">
      <c r="A66" t="s">
        <v>64</v>
      </c>
      <c r="B66" t="s">
        <v>2432</v>
      </c>
      <c r="C66" t="s">
        <v>2433</v>
      </c>
      <c r="D66" t="s">
        <v>2434</v>
      </c>
      <c r="E66" t="s">
        <v>2435</v>
      </c>
      <c r="F66" t="s">
        <v>2436</v>
      </c>
      <c r="G66" t="s">
        <v>2437</v>
      </c>
      <c r="H66" t="s">
        <v>2438</v>
      </c>
      <c r="I66" t="s">
        <v>2439</v>
      </c>
      <c r="J66" t="s">
        <v>2440</v>
      </c>
      <c r="K66" t="s">
        <v>2441</v>
      </c>
      <c r="L66" t="s">
        <v>2442</v>
      </c>
      <c r="M66" t="s">
        <v>2443</v>
      </c>
      <c r="N66" t="s">
        <v>2444</v>
      </c>
      <c r="O66" t="s">
        <v>2445</v>
      </c>
      <c r="P66" t="s">
        <v>2446</v>
      </c>
      <c r="Q66" t="s">
        <v>2447</v>
      </c>
      <c r="R66" t="s">
        <v>2448</v>
      </c>
      <c r="S66" t="s">
        <v>2449</v>
      </c>
    </row>
    <row r="67" spans="1:19" x14ac:dyDescent="0.2">
      <c r="A67" t="s">
        <v>65</v>
      </c>
      <c r="B67" t="s">
        <v>2450</v>
      </c>
      <c r="C67" t="s">
        <v>2451</v>
      </c>
      <c r="D67" t="s">
        <v>2452</v>
      </c>
      <c r="E67" t="s">
        <v>2453</v>
      </c>
      <c r="F67" t="s">
        <v>2454</v>
      </c>
      <c r="G67" t="s">
        <v>2455</v>
      </c>
      <c r="H67" t="s">
        <v>2456</v>
      </c>
      <c r="I67" t="s">
        <v>2457</v>
      </c>
      <c r="J67" t="s">
        <v>2458</v>
      </c>
      <c r="K67" t="s">
        <v>2459</v>
      </c>
      <c r="L67" t="s">
        <v>2460</v>
      </c>
      <c r="M67" t="s">
        <v>2461</v>
      </c>
      <c r="N67" t="s">
        <v>2462</v>
      </c>
      <c r="O67" t="s">
        <v>2463</v>
      </c>
      <c r="P67" t="s">
        <v>2464</v>
      </c>
      <c r="Q67" t="s">
        <v>2465</v>
      </c>
      <c r="R67" t="s">
        <v>2466</v>
      </c>
      <c r="S67" t="s">
        <v>2467</v>
      </c>
    </row>
    <row r="68" spans="1:19" x14ac:dyDescent="0.2">
      <c r="A68" t="s">
        <v>66</v>
      </c>
      <c r="B68" t="s">
        <v>2468</v>
      </c>
      <c r="C68" t="s">
        <v>2469</v>
      </c>
      <c r="D68" t="s">
        <v>2470</v>
      </c>
      <c r="E68" t="s">
        <v>2471</v>
      </c>
      <c r="F68" t="s">
        <v>2472</v>
      </c>
      <c r="G68" t="s">
        <v>2473</v>
      </c>
      <c r="H68" t="s">
        <v>2474</v>
      </c>
      <c r="I68" t="s">
        <v>2475</v>
      </c>
      <c r="J68" t="s">
        <v>2476</v>
      </c>
      <c r="K68" t="s">
        <v>2477</v>
      </c>
      <c r="L68" t="s">
        <v>2478</v>
      </c>
      <c r="M68" t="s">
        <v>2479</v>
      </c>
      <c r="N68" t="s">
        <v>2480</v>
      </c>
      <c r="O68" t="s">
        <v>2481</v>
      </c>
      <c r="P68" t="s">
        <v>2482</v>
      </c>
      <c r="Q68" t="s">
        <v>2483</v>
      </c>
      <c r="R68" t="s">
        <v>2484</v>
      </c>
      <c r="S68" t="s">
        <v>2485</v>
      </c>
    </row>
    <row r="69" spans="1:19" x14ac:dyDescent="0.2">
      <c r="H69" t="s">
        <v>2486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267B0-E456-4455-BB8D-FB5D48BE6EEA}">
  <dimension ref="A1:S68"/>
  <sheetViews>
    <sheetView topLeftCell="F1" workbookViewId="0">
      <selection activeCell="N1" sqref="N1:N1048576"/>
    </sheetView>
  </sheetViews>
  <sheetFormatPr defaultRowHeight="14.25" x14ac:dyDescent="0.2"/>
  <cols>
    <col min="1" max="1" width="15.625" customWidth="1"/>
    <col min="2" max="2" width="18.375" customWidth="1"/>
    <col min="3" max="19" width="15.625" customWidth="1"/>
  </cols>
  <sheetData>
    <row r="1" spans="1:19" ht="15.75" x14ac:dyDescent="0.25">
      <c r="A1" s="1" t="s">
        <v>1287</v>
      </c>
      <c r="B1" t="s">
        <v>2488</v>
      </c>
      <c r="C1" s="1" t="s">
        <v>2489</v>
      </c>
      <c r="D1" s="1" t="s">
        <v>2490</v>
      </c>
      <c r="E1" s="1" t="s">
        <v>2491</v>
      </c>
      <c r="F1" s="1" t="s">
        <v>2492</v>
      </c>
      <c r="G1" s="1" t="s">
        <v>2493</v>
      </c>
      <c r="H1" s="1" t="s">
        <v>2494</v>
      </c>
      <c r="I1" s="1" t="s">
        <v>2495</v>
      </c>
      <c r="J1" s="1" t="s">
        <v>2496</v>
      </c>
      <c r="K1" s="1" t="s">
        <v>2497</v>
      </c>
      <c r="L1" s="1" t="s">
        <v>2498</v>
      </c>
      <c r="M1" s="1" t="s">
        <v>2499</v>
      </c>
      <c r="N1" s="1" t="s">
        <v>2500</v>
      </c>
      <c r="O1" s="1" t="s">
        <v>2501</v>
      </c>
      <c r="P1" s="1" t="s">
        <v>2502</v>
      </c>
      <c r="Q1" s="1" t="s">
        <v>2503</v>
      </c>
      <c r="R1" s="1" t="s">
        <v>2504</v>
      </c>
      <c r="S1" s="1" t="s">
        <v>2505</v>
      </c>
    </row>
    <row r="2" spans="1:19" ht="15.75" x14ac:dyDescent="0.25">
      <c r="A2" s="1" t="s">
        <v>0</v>
      </c>
      <c r="B2" t="s">
        <v>84</v>
      </c>
      <c r="C2" s="1" t="s">
        <v>85</v>
      </c>
      <c r="D2" s="1" t="s">
        <v>86</v>
      </c>
      <c r="E2" s="1" t="s">
        <v>87</v>
      </c>
      <c r="F2" s="1" t="s">
        <v>88</v>
      </c>
      <c r="G2" s="1" t="s">
        <v>89</v>
      </c>
      <c r="H2" s="1" t="s">
        <v>90</v>
      </c>
      <c r="I2" s="1" t="s">
        <v>91</v>
      </c>
      <c r="J2" s="1" t="s">
        <v>92</v>
      </c>
      <c r="K2" s="1" t="s">
        <v>93</v>
      </c>
      <c r="L2" s="1" t="s">
        <v>94</v>
      </c>
      <c r="M2" s="1" t="s">
        <v>95</v>
      </c>
      <c r="N2" s="1" t="s">
        <v>96</v>
      </c>
      <c r="O2" s="1" t="s">
        <v>97</v>
      </c>
      <c r="P2" s="1" t="s">
        <v>98</v>
      </c>
      <c r="Q2" s="1" t="s">
        <v>99</v>
      </c>
      <c r="R2" s="1" t="s">
        <v>100</v>
      </c>
      <c r="S2" s="1" t="s">
        <v>101</v>
      </c>
    </row>
    <row r="3" spans="1:19" ht="15.75" x14ac:dyDescent="0.25">
      <c r="A3" s="1" t="s">
        <v>1</v>
      </c>
      <c r="B3" t="s">
        <v>102</v>
      </c>
      <c r="C3" s="1" t="s">
        <v>103</v>
      </c>
      <c r="D3" s="1" t="s">
        <v>104</v>
      </c>
      <c r="E3" s="1" t="s">
        <v>105</v>
      </c>
      <c r="F3" s="1" t="s">
        <v>106</v>
      </c>
      <c r="G3" s="1" t="s">
        <v>107</v>
      </c>
      <c r="H3" s="1" t="s">
        <v>108</v>
      </c>
      <c r="I3" s="1" t="s">
        <v>109</v>
      </c>
      <c r="J3" s="1" t="s">
        <v>110</v>
      </c>
      <c r="K3" s="1" t="s">
        <v>111</v>
      </c>
      <c r="L3" s="1" t="s">
        <v>112</v>
      </c>
      <c r="M3" s="1" t="s">
        <v>113</v>
      </c>
      <c r="N3" s="1" t="s">
        <v>114</v>
      </c>
      <c r="O3" s="1" t="s">
        <v>115</v>
      </c>
      <c r="P3" s="1" t="s">
        <v>116</v>
      </c>
      <c r="Q3" s="1" t="s">
        <v>117</v>
      </c>
      <c r="R3" s="1" t="s">
        <v>118</v>
      </c>
      <c r="S3" s="1" t="s">
        <v>119</v>
      </c>
    </row>
    <row r="4" spans="1:19" ht="15.75" x14ac:dyDescent="0.25">
      <c r="A4" s="1" t="s">
        <v>2</v>
      </c>
      <c r="B4" t="s">
        <v>120</v>
      </c>
      <c r="C4" s="1" t="s">
        <v>121</v>
      </c>
      <c r="D4" s="1" t="s">
        <v>122</v>
      </c>
      <c r="E4" s="1" t="s">
        <v>123</v>
      </c>
      <c r="F4" s="1" t="s">
        <v>124</v>
      </c>
      <c r="G4" s="1" t="s">
        <v>125</v>
      </c>
      <c r="H4" s="1" t="s">
        <v>126</v>
      </c>
      <c r="I4" s="1" t="s">
        <v>127</v>
      </c>
      <c r="J4" s="1" t="s">
        <v>128</v>
      </c>
      <c r="K4" s="1" t="s">
        <v>129</v>
      </c>
      <c r="L4" s="1" t="s">
        <v>130</v>
      </c>
      <c r="M4" s="1" t="s">
        <v>131</v>
      </c>
      <c r="N4" s="1" t="s">
        <v>132</v>
      </c>
      <c r="O4" s="1" t="s">
        <v>133</v>
      </c>
      <c r="P4" s="1" t="s">
        <v>134</v>
      </c>
      <c r="Q4" s="1" t="s">
        <v>135</v>
      </c>
      <c r="R4" s="1" t="s">
        <v>136</v>
      </c>
      <c r="S4" s="1" t="s">
        <v>137</v>
      </c>
    </row>
    <row r="5" spans="1:19" ht="15.75" x14ac:dyDescent="0.25">
      <c r="A5" s="1" t="s">
        <v>3</v>
      </c>
      <c r="B5" t="s">
        <v>138</v>
      </c>
      <c r="C5" s="1" t="s">
        <v>139</v>
      </c>
      <c r="D5" s="1" t="s">
        <v>140</v>
      </c>
      <c r="E5" s="1" t="s">
        <v>141</v>
      </c>
      <c r="F5" s="1" t="s">
        <v>142</v>
      </c>
      <c r="G5" s="1" t="s">
        <v>143</v>
      </c>
      <c r="H5" s="1" t="s">
        <v>144</v>
      </c>
      <c r="I5" s="1" t="s">
        <v>145</v>
      </c>
      <c r="J5" s="1" t="s">
        <v>146</v>
      </c>
      <c r="K5" s="1" t="s">
        <v>147</v>
      </c>
      <c r="L5" s="1" t="s">
        <v>148</v>
      </c>
      <c r="M5" s="1" t="s">
        <v>149</v>
      </c>
      <c r="N5" s="1" t="s">
        <v>150</v>
      </c>
      <c r="O5" s="1" t="s">
        <v>151</v>
      </c>
      <c r="P5" s="1" t="s">
        <v>152</v>
      </c>
      <c r="Q5" s="1" t="s">
        <v>153</v>
      </c>
      <c r="R5" s="1" t="s">
        <v>154</v>
      </c>
      <c r="S5" s="1" t="s">
        <v>155</v>
      </c>
    </row>
    <row r="6" spans="1:19" ht="15.75" x14ac:dyDescent="0.25">
      <c r="A6" s="1" t="s">
        <v>4</v>
      </c>
      <c r="B6" t="s">
        <v>156</v>
      </c>
      <c r="C6" s="1" t="s">
        <v>157</v>
      </c>
      <c r="D6" s="1" t="s">
        <v>158</v>
      </c>
      <c r="E6" s="1" t="s">
        <v>159</v>
      </c>
      <c r="F6" s="1" t="s">
        <v>160</v>
      </c>
      <c r="G6" s="1" t="s">
        <v>161</v>
      </c>
      <c r="H6" s="1" t="s">
        <v>162</v>
      </c>
      <c r="I6" s="1" t="s">
        <v>163</v>
      </c>
      <c r="J6" s="1" t="s">
        <v>164</v>
      </c>
      <c r="K6" s="1" t="s">
        <v>165</v>
      </c>
      <c r="L6" s="1" t="s">
        <v>166</v>
      </c>
      <c r="M6" s="1" t="s">
        <v>167</v>
      </c>
      <c r="N6" s="1" t="s">
        <v>168</v>
      </c>
      <c r="O6" s="1" t="s">
        <v>169</v>
      </c>
      <c r="P6" s="1" t="s">
        <v>170</v>
      </c>
      <c r="Q6" s="1" t="s">
        <v>171</v>
      </c>
      <c r="R6" s="1" t="s">
        <v>172</v>
      </c>
      <c r="S6" s="1" t="s">
        <v>173</v>
      </c>
    </row>
    <row r="7" spans="1:19" ht="15.75" x14ac:dyDescent="0.25">
      <c r="A7" s="1" t="s">
        <v>5</v>
      </c>
      <c r="B7" t="s">
        <v>174</v>
      </c>
      <c r="C7" s="1" t="s">
        <v>175</v>
      </c>
      <c r="D7" s="1" t="s">
        <v>176</v>
      </c>
      <c r="E7" s="1" t="s">
        <v>177</v>
      </c>
      <c r="F7" s="1" t="s">
        <v>178</v>
      </c>
      <c r="G7" s="1" t="s">
        <v>179</v>
      </c>
      <c r="H7" s="1" t="s">
        <v>180</v>
      </c>
      <c r="I7" s="1" t="s">
        <v>181</v>
      </c>
      <c r="J7" s="1" t="s">
        <v>182</v>
      </c>
      <c r="K7" s="1" t="s">
        <v>183</v>
      </c>
      <c r="L7" s="1" t="s">
        <v>184</v>
      </c>
      <c r="M7" s="1" t="s">
        <v>185</v>
      </c>
      <c r="N7" s="1" t="s">
        <v>186</v>
      </c>
      <c r="O7" s="1" t="s">
        <v>187</v>
      </c>
      <c r="P7" s="1" t="s">
        <v>188</v>
      </c>
      <c r="Q7" s="1" t="s">
        <v>189</v>
      </c>
      <c r="R7" s="1" t="s">
        <v>190</v>
      </c>
      <c r="S7" s="1" t="s">
        <v>191</v>
      </c>
    </row>
    <row r="8" spans="1:19" ht="15.75" x14ac:dyDescent="0.25">
      <c r="A8" s="1" t="s">
        <v>6</v>
      </c>
      <c r="B8" t="s">
        <v>192</v>
      </c>
      <c r="C8" s="1" t="s">
        <v>193</v>
      </c>
      <c r="D8" s="1" t="s">
        <v>194</v>
      </c>
      <c r="E8" s="1" t="s">
        <v>195</v>
      </c>
      <c r="F8" s="1" t="s">
        <v>196</v>
      </c>
      <c r="G8" s="1" t="s">
        <v>197</v>
      </c>
      <c r="H8" s="1" t="s">
        <v>198</v>
      </c>
      <c r="I8" s="1" t="s">
        <v>199</v>
      </c>
      <c r="J8" s="1" t="s">
        <v>200</v>
      </c>
      <c r="K8" s="1" t="s">
        <v>201</v>
      </c>
      <c r="L8" s="1" t="s">
        <v>202</v>
      </c>
      <c r="M8" s="1" t="s">
        <v>203</v>
      </c>
      <c r="N8" s="1" t="s">
        <v>204</v>
      </c>
      <c r="O8" s="1" t="s">
        <v>205</v>
      </c>
      <c r="P8" s="1" t="s">
        <v>206</v>
      </c>
      <c r="Q8" s="1" t="s">
        <v>207</v>
      </c>
      <c r="R8" s="1" t="s">
        <v>208</v>
      </c>
      <c r="S8" s="1" t="s">
        <v>209</v>
      </c>
    </row>
    <row r="9" spans="1:19" ht="15.75" x14ac:dyDescent="0.25">
      <c r="A9" s="1" t="s">
        <v>7</v>
      </c>
      <c r="B9" t="s">
        <v>210</v>
      </c>
      <c r="C9" s="1" t="s">
        <v>211</v>
      </c>
      <c r="D9" s="1" t="s">
        <v>212</v>
      </c>
      <c r="E9" s="1" t="s">
        <v>213</v>
      </c>
      <c r="F9" s="1" t="s">
        <v>214</v>
      </c>
      <c r="G9" s="1" t="s">
        <v>215</v>
      </c>
      <c r="H9" s="1" t="s">
        <v>216</v>
      </c>
      <c r="I9" s="1" t="s">
        <v>217</v>
      </c>
      <c r="J9" s="1" t="s">
        <v>218</v>
      </c>
      <c r="K9" s="1" t="s">
        <v>219</v>
      </c>
      <c r="L9" s="1" t="s">
        <v>220</v>
      </c>
      <c r="M9" s="1" t="s">
        <v>221</v>
      </c>
      <c r="N9" s="1" t="s">
        <v>222</v>
      </c>
      <c r="O9" s="1" t="s">
        <v>223</v>
      </c>
      <c r="P9" s="1" t="s">
        <v>224</v>
      </c>
      <c r="Q9" s="1" t="s">
        <v>225</v>
      </c>
      <c r="R9" s="1" t="s">
        <v>226</v>
      </c>
      <c r="S9" s="1" t="s">
        <v>227</v>
      </c>
    </row>
    <row r="10" spans="1:19" ht="15.75" x14ac:dyDescent="0.25">
      <c r="A10" s="1" t="s">
        <v>8</v>
      </c>
      <c r="B10" t="s">
        <v>228</v>
      </c>
      <c r="C10" s="1" t="s">
        <v>229</v>
      </c>
      <c r="D10" s="1" t="s">
        <v>230</v>
      </c>
      <c r="E10" s="1" t="s">
        <v>231</v>
      </c>
      <c r="F10" s="1" t="s">
        <v>232</v>
      </c>
      <c r="G10" s="1" t="s">
        <v>233</v>
      </c>
      <c r="H10" s="1" t="s">
        <v>234</v>
      </c>
      <c r="I10" s="1" t="s">
        <v>235</v>
      </c>
      <c r="J10" s="1" t="s">
        <v>236</v>
      </c>
      <c r="K10" s="1" t="s">
        <v>237</v>
      </c>
      <c r="L10" s="1" t="s">
        <v>238</v>
      </c>
      <c r="M10" s="1" t="s">
        <v>239</v>
      </c>
      <c r="N10" s="1" t="s">
        <v>240</v>
      </c>
      <c r="O10" s="1" t="s">
        <v>241</v>
      </c>
      <c r="P10" s="1" t="s">
        <v>242</v>
      </c>
      <c r="Q10" s="1" t="s">
        <v>243</v>
      </c>
      <c r="R10" s="1" t="s">
        <v>244</v>
      </c>
      <c r="S10" s="1" t="s">
        <v>245</v>
      </c>
    </row>
    <row r="11" spans="1:19" ht="15.75" x14ac:dyDescent="0.25">
      <c r="A11" s="1" t="s">
        <v>9</v>
      </c>
      <c r="B11" t="s">
        <v>246</v>
      </c>
      <c r="C11" s="1" t="s">
        <v>247</v>
      </c>
      <c r="D11" s="1" t="s">
        <v>248</v>
      </c>
      <c r="E11" s="1" t="s">
        <v>249</v>
      </c>
      <c r="F11" s="1" t="s">
        <v>250</v>
      </c>
      <c r="G11" s="1" t="s">
        <v>251</v>
      </c>
      <c r="H11" s="1" t="s">
        <v>252</v>
      </c>
      <c r="I11" s="1" t="s">
        <v>253</v>
      </c>
      <c r="J11" s="1" t="s">
        <v>254</v>
      </c>
      <c r="K11" s="1" t="s">
        <v>255</v>
      </c>
      <c r="L11" s="1" t="s">
        <v>256</v>
      </c>
      <c r="M11" s="1" t="s">
        <v>257</v>
      </c>
      <c r="N11" s="1" t="s">
        <v>258</v>
      </c>
      <c r="O11" s="1" t="s">
        <v>259</v>
      </c>
      <c r="P11" s="1" t="s">
        <v>260</v>
      </c>
      <c r="Q11" s="1" t="s">
        <v>261</v>
      </c>
      <c r="R11" s="1" t="s">
        <v>262</v>
      </c>
      <c r="S11" s="1" t="s">
        <v>263</v>
      </c>
    </row>
    <row r="12" spans="1:19" ht="15.75" x14ac:dyDescent="0.25">
      <c r="A12" s="1" t="s">
        <v>10</v>
      </c>
      <c r="B12" t="s">
        <v>264</v>
      </c>
      <c r="C12" s="1" t="s">
        <v>265</v>
      </c>
      <c r="D12" s="1" t="s">
        <v>266</v>
      </c>
      <c r="E12" s="1" t="s">
        <v>267</v>
      </c>
      <c r="F12" s="1" t="s">
        <v>268</v>
      </c>
      <c r="G12" s="1" t="s">
        <v>269</v>
      </c>
      <c r="H12" s="1" t="s">
        <v>270</v>
      </c>
      <c r="I12" s="1" t="s">
        <v>271</v>
      </c>
      <c r="J12" s="1" t="s">
        <v>272</v>
      </c>
      <c r="K12" s="1" t="s">
        <v>273</v>
      </c>
      <c r="L12" s="1" t="s">
        <v>274</v>
      </c>
      <c r="M12" s="1" t="s">
        <v>275</v>
      </c>
      <c r="N12" s="1" t="s">
        <v>276</v>
      </c>
      <c r="O12" s="1" t="s">
        <v>277</v>
      </c>
      <c r="P12" s="1" t="s">
        <v>278</v>
      </c>
      <c r="Q12" s="1" t="s">
        <v>279</v>
      </c>
      <c r="R12" s="1" t="s">
        <v>280</v>
      </c>
      <c r="S12" s="1" t="s">
        <v>281</v>
      </c>
    </row>
    <row r="13" spans="1:19" ht="15.75" x14ac:dyDescent="0.25">
      <c r="A13" s="1" t="s">
        <v>11</v>
      </c>
      <c r="B13" t="s">
        <v>282</v>
      </c>
      <c r="C13" s="1" t="s">
        <v>283</v>
      </c>
      <c r="D13" s="1" t="s">
        <v>263</v>
      </c>
      <c r="E13" s="1" t="s">
        <v>284</v>
      </c>
      <c r="F13" s="1" t="s">
        <v>285</v>
      </c>
      <c r="G13" s="1" t="s">
        <v>286</v>
      </c>
      <c r="H13" s="1" t="s">
        <v>287</v>
      </c>
      <c r="I13" s="1" t="s">
        <v>288</v>
      </c>
      <c r="J13" s="1" t="s">
        <v>289</v>
      </c>
      <c r="K13" s="1" t="s">
        <v>290</v>
      </c>
      <c r="L13" s="1" t="s">
        <v>291</v>
      </c>
      <c r="M13" s="1" t="s">
        <v>292</v>
      </c>
      <c r="N13" s="1" t="s">
        <v>293</v>
      </c>
      <c r="O13" s="1" t="s">
        <v>294</v>
      </c>
      <c r="P13" s="1" t="s">
        <v>295</v>
      </c>
      <c r="Q13" s="1" t="s">
        <v>296</v>
      </c>
      <c r="R13" s="1" t="s">
        <v>297</v>
      </c>
      <c r="S13" s="1" t="s">
        <v>298</v>
      </c>
    </row>
    <row r="14" spans="1:19" ht="15.75" x14ac:dyDescent="0.25">
      <c r="A14" s="1" t="s">
        <v>12</v>
      </c>
      <c r="B14" t="s">
        <v>299</v>
      </c>
      <c r="C14" s="1" t="s">
        <v>300</v>
      </c>
      <c r="D14" s="1" t="s">
        <v>301</v>
      </c>
      <c r="E14" s="1" t="s">
        <v>302</v>
      </c>
      <c r="F14" s="1" t="s">
        <v>303</v>
      </c>
      <c r="G14" s="1" t="s">
        <v>304</v>
      </c>
      <c r="H14" s="1" t="s">
        <v>305</v>
      </c>
      <c r="I14" s="1" t="s">
        <v>306</v>
      </c>
      <c r="J14" s="1" t="s">
        <v>307</v>
      </c>
      <c r="K14" s="1" t="s">
        <v>308</v>
      </c>
      <c r="L14" s="1" t="s">
        <v>309</v>
      </c>
      <c r="M14" s="1" t="s">
        <v>310</v>
      </c>
      <c r="N14" s="1" t="s">
        <v>311</v>
      </c>
      <c r="O14" s="1" t="s">
        <v>312</v>
      </c>
      <c r="P14" s="1" t="s">
        <v>313</v>
      </c>
      <c r="Q14" s="1" t="s">
        <v>314</v>
      </c>
      <c r="R14" s="1" t="s">
        <v>315</v>
      </c>
      <c r="S14" s="1" t="s">
        <v>316</v>
      </c>
    </row>
    <row r="15" spans="1:19" ht="15.75" x14ac:dyDescent="0.25">
      <c r="A15" s="1" t="s">
        <v>13</v>
      </c>
      <c r="B15" t="s">
        <v>317</v>
      </c>
      <c r="C15" s="1" t="s">
        <v>318</v>
      </c>
      <c r="D15" s="1" t="s">
        <v>319</v>
      </c>
      <c r="E15" s="1" t="s">
        <v>320</v>
      </c>
      <c r="F15" s="1" t="s">
        <v>321</v>
      </c>
      <c r="G15" s="1" t="s">
        <v>322</v>
      </c>
      <c r="H15" s="1" t="s">
        <v>323</v>
      </c>
      <c r="I15" s="1" t="s">
        <v>324</v>
      </c>
      <c r="J15" s="1" t="s">
        <v>325</v>
      </c>
      <c r="K15" s="1" t="s">
        <v>326</v>
      </c>
      <c r="L15" s="1" t="s">
        <v>327</v>
      </c>
      <c r="M15" s="1" t="s">
        <v>328</v>
      </c>
      <c r="N15" s="1" t="s">
        <v>329</v>
      </c>
      <c r="O15" s="1" t="s">
        <v>330</v>
      </c>
      <c r="P15" s="1" t="s">
        <v>331</v>
      </c>
      <c r="Q15" s="1" t="s">
        <v>332</v>
      </c>
      <c r="R15" s="1" t="s">
        <v>333</v>
      </c>
      <c r="S15" s="1" t="s">
        <v>334</v>
      </c>
    </row>
    <row r="16" spans="1:19" ht="15.75" x14ac:dyDescent="0.25">
      <c r="A16" s="1" t="s">
        <v>14</v>
      </c>
      <c r="B16" t="s">
        <v>335</v>
      </c>
      <c r="C16" s="1" t="s">
        <v>336</v>
      </c>
      <c r="D16" s="1" t="s">
        <v>337</v>
      </c>
      <c r="E16" s="1" t="s">
        <v>338</v>
      </c>
      <c r="F16" s="1" t="s">
        <v>339</v>
      </c>
      <c r="G16" s="1" t="s">
        <v>340</v>
      </c>
      <c r="H16" s="1" t="s">
        <v>341</v>
      </c>
      <c r="I16" s="1" t="s">
        <v>342</v>
      </c>
      <c r="J16" s="1" t="s">
        <v>343</v>
      </c>
      <c r="K16" s="1" t="s">
        <v>344</v>
      </c>
      <c r="L16" s="1" t="s">
        <v>345</v>
      </c>
      <c r="M16" s="1" t="s">
        <v>346</v>
      </c>
      <c r="N16" s="1" t="s">
        <v>347</v>
      </c>
      <c r="O16" s="1" t="s">
        <v>348</v>
      </c>
      <c r="P16" s="1" t="s">
        <v>349</v>
      </c>
      <c r="Q16" s="1" t="s">
        <v>350</v>
      </c>
      <c r="R16" s="1" t="s">
        <v>351</v>
      </c>
      <c r="S16" s="1" t="s">
        <v>352</v>
      </c>
    </row>
    <row r="17" spans="1:19" ht="15.75" x14ac:dyDescent="0.25">
      <c r="A17" s="1" t="s">
        <v>15</v>
      </c>
      <c r="B17" t="s">
        <v>353</v>
      </c>
      <c r="C17" s="1" t="s">
        <v>354</v>
      </c>
      <c r="D17" s="1" t="s">
        <v>355</v>
      </c>
      <c r="E17" s="1" t="s">
        <v>356</v>
      </c>
      <c r="F17" s="1" t="s">
        <v>357</v>
      </c>
      <c r="G17" s="1" t="s">
        <v>358</v>
      </c>
      <c r="H17" s="1" t="s">
        <v>359</v>
      </c>
      <c r="I17" s="1" t="s">
        <v>360</v>
      </c>
      <c r="J17" s="1" t="s">
        <v>361</v>
      </c>
      <c r="K17" s="1" t="s">
        <v>362</v>
      </c>
      <c r="L17" s="1" t="s">
        <v>363</v>
      </c>
      <c r="M17" s="1" t="s">
        <v>364</v>
      </c>
      <c r="N17" s="1" t="s">
        <v>365</v>
      </c>
      <c r="O17" s="1" t="s">
        <v>366</v>
      </c>
      <c r="P17" s="1" t="s">
        <v>367</v>
      </c>
      <c r="Q17" s="1" t="s">
        <v>368</v>
      </c>
      <c r="R17" s="1" t="s">
        <v>369</v>
      </c>
      <c r="S17" s="1" t="s">
        <v>370</v>
      </c>
    </row>
    <row r="18" spans="1:19" ht="15.75" x14ac:dyDescent="0.25">
      <c r="A18" s="1" t="s">
        <v>16</v>
      </c>
      <c r="B18" t="s">
        <v>371</v>
      </c>
      <c r="C18" s="1" t="s">
        <v>372</v>
      </c>
      <c r="D18" s="1" t="s">
        <v>373</v>
      </c>
      <c r="E18" s="1" t="s">
        <v>374</v>
      </c>
      <c r="F18" s="1" t="s">
        <v>375</v>
      </c>
      <c r="G18" s="1" t="s">
        <v>376</v>
      </c>
      <c r="H18" s="1" t="s">
        <v>377</v>
      </c>
      <c r="I18" s="1" t="s">
        <v>378</v>
      </c>
      <c r="J18" s="1" t="s">
        <v>379</v>
      </c>
      <c r="K18" s="1" t="s">
        <v>380</v>
      </c>
      <c r="L18" s="1" t="s">
        <v>381</v>
      </c>
      <c r="M18" s="1" t="s">
        <v>382</v>
      </c>
      <c r="N18" s="1" t="s">
        <v>383</v>
      </c>
      <c r="O18" s="1" t="s">
        <v>384</v>
      </c>
      <c r="P18" s="1" t="s">
        <v>385</v>
      </c>
      <c r="Q18" s="1" t="s">
        <v>386</v>
      </c>
      <c r="R18" s="1" t="s">
        <v>387</v>
      </c>
      <c r="S18" s="1" t="s">
        <v>388</v>
      </c>
    </row>
    <row r="19" spans="1:19" ht="15.75" x14ac:dyDescent="0.25">
      <c r="A19" s="1" t="s">
        <v>17</v>
      </c>
      <c r="B19" t="s">
        <v>389</v>
      </c>
      <c r="C19" s="1" t="s">
        <v>390</v>
      </c>
      <c r="D19" s="1" t="s">
        <v>391</v>
      </c>
      <c r="E19" s="1" t="s">
        <v>392</v>
      </c>
      <c r="F19" s="1" t="s">
        <v>393</v>
      </c>
      <c r="G19" s="1" t="s">
        <v>394</v>
      </c>
      <c r="H19" s="1" t="s">
        <v>395</v>
      </c>
      <c r="I19" s="1" t="s">
        <v>396</v>
      </c>
      <c r="J19" s="1" t="s">
        <v>397</v>
      </c>
      <c r="K19" s="1" t="s">
        <v>398</v>
      </c>
      <c r="L19" s="1" t="s">
        <v>399</v>
      </c>
      <c r="M19" s="1" t="s">
        <v>400</v>
      </c>
      <c r="N19" s="1" t="s">
        <v>401</v>
      </c>
      <c r="O19" s="1" t="s">
        <v>402</v>
      </c>
      <c r="P19" s="1" t="s">
        <v>403</v>
      </c>
      <c r="Q19" s="1" t="s">
        <v>404</v>
      </c>
      <c r="R19" s="1" t="s">
        <v>405</v>
      </c>
      <c r="S19" s="1" t="s">
        <v>406</v>
      </c>
    </row>
    <row r="20" spans="1:19" ht="15.75" x14ac:dyDescent="0.25">
      <c r="A20" s="1" t="s">
        <v>18</v>
      </c>
      <c r="B20" t="s">
        <v>407</v>
      </c>
      <c r="C20" s="1" t="s">
        <v>408</v>
      </c>
      <c r="D20" s="1" t="s">
        <v>409</v>
      </c>
      <c r="E20" s="1" t="s">
        <v>410</v>
      </c>
      <c r="F20" s="1" t="s">
        <v>411</v>
      </c>
      <c r="G20" s="1" t="s">
        <v>412</v>
      </c>
      <c r="H20" s="1" t="s">
        <v>413</v>
      </c>
      <c r="I20" s="1" t="s">
        <v>414</v>
      </c>
      <c r="J20" s="1" t="s">
        <v>415</v>
      </c>
      <c r="K20" s="1" t="s">
        <v>416</v>
      </c>
      <c r="L20" s="1" t="s">
        <v>417</v>
      </c>
      <c r="M20" s="1" t="s">
        <v>418</v>
      </c>
      <c r="N20" s="1" t="s">
        <v>419</v>
      </c>
      <c r="O20" s="1" t="s">
        <v>420</v>
      </c>
      <c r="P20" s="1" t="s">
        <v>421</v>
      </c>
      <c r="Q20" s="1" t="s">
        <v>422</v>
      </c>
      <c r="R20" s="1" t="s">
        <v>423</v>
      </c>
      <c r="S20" s="1" t="s">
        <v>424</v>
      </c>
    </row>
    <row r="21" spans="1:19" ht="15.75" x14ac:dyDescent="0.25">
      <c r="A21" s="1" t="s">
        <v>19</v>
      </c>
      <c r="B21" t="s">
        <v>425</v>
      </c>
      <c r="C21" s="1" t="s">
        <v>426</v>
      </c>
      <c r="D21" s="1" t="s">
        <v>427</v>
      </c>
      <c r="E21" s="1" t="s">
        <v>428</v>
      </c>
      <c r="F21" s="1" t="s">
        <v>429</v>
      </c>
      <c r="G21" s="1" t="s">
        <v>430</v>
      </c>
      <c r="H21" s="1" t="s">
        <v>431</v>
      </c>
      <c r="I21" s="1" t="s">
        <v>432</v>
      </c>
      <c r="J21" s="1" t="s">
        <v>433</v>
      </c>
      <c r="K21" s="1" t="s">
        <v>434</v>
      </c>
      <c r="L21" s="1" t="s">
        <v>435</v>
      </c>
      <c r="M21" s="1" t="s">
        <v>436</v>
      </c>
      <c r="N21" s="1" t="s">
        <v>437</v>
      </c>
      <c r="O21" s="1" t="s">
        <v>438</v>
      </c>
      <c r="P21" s="1" t="s">
        <v>439</v>
      </c>
      <c r="Q21" s="1" t="s">
        <v>440</v>
      </c>
      <c r="R21" s="1" t="s">
        <v>441</v>
      </c>
      <c r="S21" s="1" t="s">
        <v>442</v>
      </c>
    </row>
    <row r="22" spans="1:19" ht="15.75" x14ac:dyDescent="0.25">
      <c r="A22" s="1" t="s">
        <v>20</v>
      </c>
      <c r="B22" t="s">
        <v>443</v>
      </c>
      <c r="C22" s="1" t="s">
        <v>444</v>
      </c>
      <c r="D22" s="1" t="s">
        <v>445</v>
      </c>
      <c r="E22" s="1" t="s">
        <v>446</v>
      </c>
      <c r="F22" s="1" t="s">
        <v>447</v>
      </c>
      <c r="G22" s="1" t="s">
        <v>448</v>
      </c>
      <c r="H22" s="1" t="s">
        <v>449</v>
      </c>
      <c r="I22" s="1" t="s">
        <v>450</v>
      </c>
      <c r="J22" s="1" t="s">
        <v>451</v>
      </c>
      <c r="K22" s="1" t="s">
        <v>452</v>
      </c>
      <c r="L22" s="1" t="s">
        <v>453</v>
      </c>
      <c r="M22" s="1" t="s">
        <v>454</v>
      </c>
      <c r="N22" s="1" t="s">
        <v>455</v>
      </c>
      <c r="O22" s="1" t="s">
        <v>456</v>
      </c>
      <c r="P22" s="1" t="s">
        <v>457</v>
      </c>
      <c r="Q22" s="1" t="s">
        <v>458</v>
      </c>
      <c r="R22" s="1" t="s">
        <v>459</v>
      </c>
      <c r="S22" s="1" t="s">
        <v>460</v>
      </c>
    </row>
    <row r="23" spans="1:19" ht="15.75" x14ac:dyDescent="0.25">
      <c r="A23" s="1" t="s">
        <v>21</v>
      </c>
      <c r="B23" t="s">
        <v>461</v>
      </c>
      <c r="C23" s="1" t="s">
        <v>462</v>
      </c>
      <c r="D23" s="1" t="s">
        <v>463</v>
      </c>
      <c r="E23" s="1" t="s">
        <v>464</v>
      </c>
      <c r="F23" s="1" t="s">
        <v>465</v>
      </c>
      <c r="G23" s="1" t="s">
        <v>466</v>
      </c>
      <c r="H23" s="1" t="s">
        <v>467</v>
      </c>
      <c r="I23" s="1" t="s">
        <v>468</v>
      </c>
      <c r="J23" s="1" t="s">
        <v>469</v>
      </c>
      <c r="K23" s="1" t="s">
        <v>470</v>
      </c>
      <c r="L23" s="1" t="s">
        <v>426</v>
      </c>
      <c r="M23" s="1" t="s">
        <v>471</v>
      </c>
      <c r="N23" s="1" t="s">
        <v>472</v>
      </c>
      <c r="O23" s="1" t="s">
        <v>473</v>
      </c>
      <c r="P23" s="1" t="s">
        <v>474</v>
      </c>
      <c r="Q23" s="1" t="s">
        <v>475</v>
      </c>
      <c r="R23" s="1" t="s">
        <v>459</v>
      </c>
      <c r="S23" s="1" t="s">
        <v>476</v>
      </c>
    </row>
    <row r="24" spans="1:19" ht="15.75" x14ac:dyDescent="0.25">
      <c r="A24" s="1" t="s">
        <v>22</v>
      </c>
      <c r="B24" t="s">
        <v>477</v>
      </c>
      <c r="C24" s="1" t="s">
        <v>478</v>
      </c>
      <c r="D24" s="1" t="s">
        <v>479</v>
      </c>
      <c r="E24" s="1" t="s">
        <v>480</v>
      </c>
      <c r="F24" s="1" t="s">
        <v>481</v>
      </c>
      <c r="G24" s="1" t="s">
        <v>482</v>
      </c>
      <c r="H24" s="1" t="s">
        <v>483</v>
      </c>
      <c r="I24" s="1" t="s">
        <v>484</v>
      </c>
      <c r="J24" s="1" t="s">
        <v>485</v>
      </c>
      <c r="K24" s="1" t="s">
        <v>486</v>
      </c>
      <c r="L24" s="1" t="s">
        <v>487</v>
      </c>
      <c r="M24" s="1" t="s">
        <v>488</v>
      </c>
      <c r="N24" s="1" t="s">
        <v>489</v>
      </c>
      <c r="O24" s="1" t="s">
        <v>490</v>
      </c>
      <c r="P24" s="1" t="s">
        <v>491</v>
      </c>
      <c r="Q24" s="1" t="s">
        <v>492</v>
      </c>
      <c r="R24" s="1" t="s">
        <v>493</v>
      </c>
      <c r="S24" s="1" t="s">
        <v>494</v>
      </c>
    </row>
    <row r="25" spans="1:19" ht="15.75" x14ac:dyDescent="0.25">
      <c r="A25" s="1" t="s">
        <v>23</v>
      </c>
      <c r="B25" t="s">
        <v>495</v>
      </c>
      <c r="C25" s="1" t="s">
        <v>496</v>
      </c>
      <c r="D25" s="1" t="s">
        <v>497</v>
      </c>
      <c r="E25" s="1" t="s">
        <v>498</v>
      </c>
      <c r="F25" s="1" t="s">
        <v>499</v>
      </c>
      <c r="G25" s="1" t="s">
        <v>500</v>
      </c>
      <c r="H25" s="1" t="s">
        <v>501</v>
      </c>
      <c r="I25" s="1" t="s">
        <v>502</v>
      </c>
      <c r="J25" s="1" t="s">
        <v>503</v>
      </c>
      <c r="K25" s="1" t="s">
        <v>504</v>
      </c>
      <c r="L25" s="1" t="s">
        <v>505</v>
      </c>
      <c r="M25" s="1" t="s">
        <v>506</v>
      </c>
      <c r="N25" s="1" t="s">
        <v>507</v>
      </c>
      <c r="O25" s="1" t="s">
        <v>508</v>
      </c>
      <c r="P25" s="1" t="s">
        <v>509</v>
      </c>
      <c r="Q25" s="1" t="s">
        <v>510</v>
      </c>
      <c r="R25" s="1" t="s">
        <v>511</v>
      </c>
      <c r="S25" s="1" t="s">
        <v>512</v>
      </c>
    </row>
    <row r="26" spans="1:19" ht="15.75" x14ac:dyDescent="0.25">
      <c r="A26" s="1" t="s">
        <v>24</v>
      </c>
      <c r="B26" t="s">
        <v>513</v>
      </c>
      <c r="C26" s="1" t="s">
        <v>514</v>
      </c>
      <c r="D26" s="1" t="s">
        <v>515</v>
      </c>
      <c r="E26" s="1" t="s">
        <v>516</v>
      </c>
      <c r="F26" s="1" t="s">
        <v>517</v>
      </c>
      <c r="G26" s="1" t="s">
        <v>518</v>
      </c>
      <c r="H26" s="1" t="s">
        <v>519</v>
      </c>
      <c r="I26" s="1" t="s">
        <v>520</v>
      </c>
      <c r="J26" s="1" t="s">
        <v>521</v>
      </c>
      <c r="K26" s="1" t="s">
        <v>522</v>
      </c>
      <c r="L26" s="1" t="s">
        <v>523</v>
      </c>
      <c r="M26" s="1" t="s">
        <v>524</v>
      </c>
      <c r="N26" s="1" t="s">
        <v>525</v>
      </c>
      <c r="O26" s="1" t="s">
        <v>526</v>
      </c>
      <c r="P26" s="1" t="s">
        <v>527</v>
      </c>
      <c r="Q26" s="1" t="s">
        <v>528</v>
      </c>
      <c r="R26" s="1" t="s">
        <v>529</v>
      </c>
      <c r="S26" s="1" t="s">
        <v>530</v>
      </c>
    </row>
    <row r="27" spans="1:19" ht="15.75" x14ac:dyDescent="0.25">
      <c r="A27" s="1" t="s">
        <v>25</v>
      </c>
      <c r="B27" t="s">
        <v>531</v>
      </c>
      <c r="C27" s="1" t="s">
        <v>532</v>
      </c>
      <c r="D27" s="1" t="s">
        <v>533</v>
      </c>
      <c r="E27" s="1" t="s">
        <v>534</v>
      </c>
      <c r="F27" s="1" t="s">
        <v>535</v>
      </c>
      <c r="G27" s="1" t="s">
        <v>536</v>
      </c>
      <c r="H27" s="1" t="s">
        <v>537</v>
      </c>
      <c r="I27" s="1" t="s">
        <v>538</v>
      </c>
      <c r="J27" s="1" t="s">
        <v>539</v>
      </c>
      <c r="K27" s="1" t="s">
        <v>540</v>
      </c>
      <c r="L27" s="1" t="s">
        <v>541</v>
      </c>
      <c r="M27" s="1" t="s">
        <v>542</v>
      </c>
      <c r="N27" s="1" t="s">
        <v>543</v>
      </c>
      <c r="O27" s="1" t="s">
        <v>544</v>
      </c>
      <c r="P27" s="1" t="s">
        <v>545</v>
      </c>
      <c r="Q27" s="1" t="s">
        <v>546</v>
      </c>
      <c r="R27" s="1" t="s">
        <v>547</v>
      </c>
      <c r="S27" s="1" t="s">
        <v>548</v>
      </c>
    </row>
    <row r="28" spans="1:19" ht="15.75" x14ac:dyDescent="0.25">
      <c r="A28" s="1" t="s">
        <v>26</v>
      </c>
      <c r="B28" t="s">
        <v>549</v>
      </c>
      <c r="C28" s="1" t="s">
        <v>550</v>
      </c>
      <c r="D28" s="1" t="s">
        <v>551</v>
      </c>
      <c r="E28" s="1" t="s">
        <v>552</v>
      </c>
      <c r="F28" s="1" t="s">
        <v>553</v>
      </c>
      <c r="G28" s="1" t="s">
        <v>554</v>
      </c>
      <c r="H28" s="1" t="s">
        <v>555</v>
      </c>
      <c r="I28" s="1" t="s">
        <v>556</v>
      </c>
      <c r="J28" s="1" t="s">
        <v>557</v>
      </c>
      <c r="K28" s="1" t="s">
        <v>558</v>
      </c>
      <c r="L28" s="1" t="s">
        <v>559</v>
      </c>
      <c r="M28" s="1" t="s">
        <v>560</v>
      </c>
      <c r="N28" s="1" t="s">
        <v>561</v>
      </c>
      <c r="O28" s="1" t="s">
        <v>562</v>
      </c>
      <c r="P28" s="1" t="s">
        <v>563</v>
      </c>
      <c r="Q28" s="1" t="s">
        <v>564</v>
      </c>
      <c r="R28" s="1" t="s">
        <v>565</v>
      </c>
      <c r="S28" s="1" t="s">
        <v>566</v>
      </c>
    </row>
    <row r="29" spans="1:19" ht="15.75" x14ac:dyDescent="0.25">
      <c r="A29" s="1" t="s">
        <v>27</v>
      </c>
      <c r="B29" t="s">
        <v>567</v>
      </c>
      <c r="C29" s="1" t="s">
        <v>568</v>
      </c>
      <c r="D29" s="1" t="s">
        <v>569</v>
      </c>
      <c r="E29" s="1" t="s">
        <v>570</v>
      </c>
      <c r="F29" s="1" t="s">
        <v>571</v>
      </c>
      <c r="G29" s="1" t="s">
        <v>572</v>
      </c>
      <c r="H29" s="1" t="s">
        <v>573</v>
      </c>
      <c r="I29" s="1" t="s">
        <v>574</v>
      </c>
      <c r="J29" s="1" t="s">
        <v>575</v>
      </c>
      <c r="K29" s="1" t="s">
        <v>576</v>
      </c>
      <c r="L29" s="1" t="s">
        <v>577</v>
      </c>
      <c r="M29" s="1" t="s">
        <v>578</v>
      </c>
      <c r="N29" s="1" t="s">
        <v>579</v>
      </c>
      <c r="O29" s="1" t="s">
        <v>580</v>
      </c>
      <c r="P29" s="1" t="s">
        <v>581</v>
      </c>
      <c r="Q29" s="1" t="s">
        <v>582</v>
      </c>
      <c r="R29" s="1" t="s">
        <v>583</v>
      </c>
      <c r="S29" s="1" t="s">
        <v>584</v>
      </c>
    </row>
    <row r="30" spans="1:19" ht="15.75" x14ac:dyDescent="0.25">
      <c r="A30" s="1" t="s">
        <v>28</v>
      </c>
      <c r="B30" t="s">
        <v>585</v>
      </c>
      <c r="C30" s="1" t="s">
        <v>586</v>
      </c>
      <c r="D30" s="1" t="s">
        <v>587</v>
      </c>
      <c r="E30" s="1" t="s">
        <v>588</v>
      </c>
      <c r="F30" s="1" t="s">
        <v>589</v>
      </c>
      <c r="G30" s="1" t="s">
        <v>590</v>
      </c>
      <c r="H30" s="1" t="s">
        <v>591</v>
      </c>
      <c r="I30" s="1" t="s">
        <v>592</v>
      </c>
      <c r="J30" s="1" t="s">
        <v>593</v>
      </c>
      <c r="K30" s="1" t="s">
        <v>594</v>
      </c>
      <c r="L30" s="1" t="s">
        <v>595</v>
      </c>
      <c r="M30" s="1" t="s">
        <v>596</v>
      </c>
      <c r="N30" s="1" t="s">
        <v>597</v>
      </c>
      <c r="O30" s="1" t="s">
        <v>598</v>
      </c>
      <c r="P30" s="1" t="s">
        <v>599</v>
      </c>
      <c r="Q30" s="1" t="s">
        <v>600</v>
      </c>
      <c r="R30" s="1" t="s">
        <v>601</v>
      </c>
      <c r="S30" s="1" t="s">
        <v>602</v>
      </c>
    </row>
    <row r="31" spans="1:19" ht="15.75" x14ac:dyDescent="0.25">
      <c r="A31" s="1" t="s">
        <v>29</v>
      </c>
      <c r="B31" t="s">
        <v>603</v>
      </c>
      <c r="C31" s="1" t="s">
        <v>604</v>
      </c>
      <c r="D31" s="1" t="s">
        <v>605</v>
      </c>
      <c r="E31" s="1" t="s">
        <v>606</v>
      </c>
      <c r="F31" s="1" t="s">
        <v>607</v>
      </c>
      <c r="G31" s="1" t="s">
        <v>608</v>
      </c>
      <c r="H31" s="1" t="s">
        <v>609</v>
      </c>
      <c r="I31" s="1" t="s">
        <v>610</v>
      </c>
      <c r="J31" s="1" t="s">
        <v>611</v>
      </c>
      <c r="K31" s="1" t="s">
        <v>612</v>
      </c>
      <c r="L31" s="1" t="s">
        <v>613</v>
      </c>
      <c r="M31" s="1" t="s">
        <v>614</v>
      </c>
      <c r="N31" s="1" t="s">
        <v>615</v>
      </c>
      <c r="O31" s="1" t="s">
        <v>616</v>
      </c>
      <c r="P31" s="1" t="s">
        <v>617</v>
      </c>
      <c r="Q31" s="1" t="s">
        <v>618</v>
      </c>
      <c r="R31" s="1" t="s">
        <v>619</v>
      </c>
      <c r="S31" s="1" t="s">
        <v>620</v>
      </c>
    </row>
    <row r="32" spans="1:19" ht="15.75" x14ac:dyDescent="0.25">
      <c r="A32" s="1" t="s">
        <v>30</v>
      </c>
      <c r="B32" t="s">
        <v>621</v>
      </c>
      <c r="C32" s="1" t="s">
        <v>622</v>
      </c>
      <c r="D32" s="1" t="s">
        <v>623</v>
      </c>
      <c r="E32" s="1" t="s">
        <v>624</v>
      </c>
      <c r="F32" s="1" t="s">
        <v>625</v>
      </c>
      <c r="G32" s="1" t="s">
        <v>626</v>
      </c>
      <c r="H32" s="1" t="s">
        <v>627</v>
      </c>
      <c r="I32" s="1" t="s">
        <v>628</v>
      </c>
      <c r="J32" s="1" t="s">
        <v>629</v>
      </c>
      <c r="K32" s="1" t="s">
        <v>630</v>
      </c>
      <c r="L32" s="1" t="s">
        <v>631</v>
      </c>
      <c r="M32" s="1" t="s">
        <v>632</v>
      </c>
      <c r="N32" s="1" t="s">
        <v>633</v>
      </c>
      <c r="O32" s="1" t="s">
        <v>634</v>
      </c>
      <c r="P32" s="1" t="s">
        <v>635</v>
      </c>
      <c r="Q32" s="1" t="s">
        <v>636</v>
      </c>
      <c r="R32" s="1" t="s">
        <v>637</v>
      </c>
      <c r="S32" s="1" t="s">
        <v>638</v>
      </c>
    </row>
    <row r="33" spans="1:19" ht="15.75" x14ac:dyDescent="0.25">
      <c r="A33" s="1" t="s">
        <v>31</v>
      </c>
      <c r="B33" t="s">
        <v>639</v>
      </c>
      <c r="C33" s="1" t="s">
        <v>640</v>
      </c>
      <c r="D33" s="1" t="s">
        <v>641</v>
      </c>
      <c r="E33" s="1" t="s">
        <v>642</v>
      </c>
      <c r="F33" s="1" t="s">
        <v>643</v>
      </c>
      <c r="G33" s="1" t="s">
        <v>644</v>
      </c>
      <c r="H33" s="1" t="s">
        <v>645</v>
      </c>
      <c r="I33" s="1" t="s">
        <v>646</v>
      </c>
      <c r="J33" s="1" t="s">
        <v>647</v>
      </c>
      <c r="K33" s="1" t="s">
        <v>648</v>
      </c>
      <c r="L33" s="1" t="s">
        <v>649</v>
      </c>
      <c r="M33" s="1" t="s">
        <v>650</v>
      </c>
      <c r="N33" s="1" t="s">
        <v>651</v>
      </c>
      <c r="O33" s="1" t="s">
        <v>652</v>
      </c>
      <c r="P33" s="1" t="s">
        <v>653</v>
      </c>
      <c r="Q33" s="1" t="s">
        <v>654</v>
      </c>
      <c r="R33" s="1" t="s">
        <v>655</v>
      </c>
      <c r="S33" s="1" t="s">
        <v>656</v>
      </c>
    </row>
    <row r="34" spans="1:19" ht="15.75" x14ac:dyDescent="0.25">
      <c r="A34" s="1" t="s">
        <v>32</v>
      </c>
      <c r="B34" t="s">
        <v>657</v>
      </c>
      <c r="C34" s="1" t="s">
        <v>658</v>
      </c>
      <c r="D34" s="1" t="s">
        <v>659</v>
      </c>
      <c r="E34" s="1" t="s">
        <v>660</v>
      </c>
      <c r="F34" s="1" t="s">
        <v>661</v>
      </c>
      <c r="G34" s="1" t="s">
        <v>662</v>
      </c>
      <c r="H34" s="1" t="s">
        <v>663</v>
      </c>
      <c r="I34" s="1" t="s">
        <v>664</v>
      </c>
      <c r="J34" s="1" t="s">
        <v>665</v>
      </c>
      <c r="K34" s="1" t="s">
        <v>666</v>
      </c>
      <c r="L34" s="1" t="s">
        <v>667</v>
      </c>
      <c r="M34" s="1" t="s">
        <v>668</v>
      </c>
      <c r="N34" s="1" t="s">
        <v>669</v>
      </c>
      <c r="O34" s="1" t="s">
        <v>670</v>
      </c>
      <c r="P34" s="1" t="s">
        <v>671</v>
      </c>
      <c r="Q34" s="1" t="s">
        <v>672</v>
      </c>
      <c r="R34" s="1" t="s">
        <v>673</v>
      </c>
      <c r="S34" s="1" t="s">
        <v>674</v>
      </c>
    </row>
    <row r="35" spans="1:19" ht="15.75" x14ac:dyDescent="0.25">
      <c r="A35" s="1" t="s">
        <v>33</v>
      </c>
      <c r="B35" t="s">
        <v>675</v>
      </c>
      <c r="C35" s="1" t="s">
        <v>676</v>
      </c>
      <c r="D35" s="1" t="s">
        <v>677</v>
      </c>
      <c r="E35" s="1" t="s">
        <v>678</v>
      </c>
      <c r="F35" s="1" t="s">
        <v>679</v>
      </c>
      <c r="G35" s="1" t="s">
        <v>680</v>
      </c>
      <c r="H35" s="1" t="s">
        <v>681</v>
      </c>
      <c r="I35" s="1" t="s">
        <v>682</v>
      </c>
      <c r="J35" s="1" t="s">
        <v>683</v>
      </c>
      <c r="K35" s="1" t="s">
        <v>684</v>
      </c>
      <c r="L35" s="1" t="s">
        <v>685</v>
      </c>
      <c r="M35" s="1" t="s">
        <v>686</v>
      </c>
      <c r="N35" s="1" t="s">
        <v>687</v>
      </c>
      <c r="O35" s="1" t="s">
        <v>688</v>
      </c>
      <c r="P35" s="1" t="s">
        <v>689</v>
      </c>
      <c r="Q35" s="1" t="s">
        <v>690</v>
      </c>
      <c r="R35" s="1" t="s">
        <v>691</v>
      </c>
      <c r="S35" s="1" t="s">
        <v>692</v>
      </c>
    </row>
    <row r="36" spans="1:19" ht="15.75" x14ac:dyDescent="0.25">
      <c r="A36" s="1" t="s">
        <v>34</v>
      </c>
      <c r="B36" t="s">
        <v>693</v>
      </c>
      <c r="C36" s="1" t="s">
        <v>694</v>
      </c>
      <c r="D36" s="1" t="s">
        <v>695</v>
      </c>
      <c r="E36" s="1" t="s">
        <v>696</v>
      </c>
      <c r="F36" s="1" t="s">
        <v>697</v>
      </c>
      <c r="G36" s="1" t="s">
        <v>698</v>
      </c>
      <c r="H36" s="1" t="s">
        <v>699</v>
      </c>
      <c r="I36" s="1" t="s">
        <v>700</v>
      </c>
      <c r="J36" s="1" t="s">
        <v>701</v>
      </c>
      <c r="K36" s="1" t="s">
        <v>702</v>
      </c>
      <c r="L36" s="1" t="s">
        <v>703</v>
      </c>
      <c r="M36" s="1" t="s">
        <v>704</v>
      </c>
      <c r="N36" s="1" t="s">
        <v>705</v>
      </c>
      <c r="O36" s="1" t="s">
        <v>706</v>
      </c>
      <c r="P36" s="1" t="s">
        <v>707</v>
      </c>
      <c r="Q36" s="1" t="s">
        <v>708</v>
      </c>
      <c r="R36" s="1" t="s">
        <v>709</v>
      </c>
      <c r="S36" s="1" t="s">
        <v>710</v>
      </c>
    </row>
    <row r="37" spans="1:19" ht="15.75" x14ac:dyDescent="0.25">
      <c r="A37" s="1" t="s">
        <v>35</v>
      </c>
      <c r="B37" t="s">
        <v>711</v>
      </c>
      <c r="C37" s="1" t="s">
        <v>712</v>
      </c>
      <c r="D37" s="1" t="s">
        <v>713</v>
      </c>
      <c r="E37" s="1" t="s">
        <v>714</v>
      </c>
      <c r="F37" s="1" t="s">
        <v>715</v>
      </c>
      <c r="G37" s="1" t="s">
        <v>716</v>
      </c>
      <c r="H37" s="1" t="s">
        <v>717</v>
      </c>
      <c r="I37" s="1" t="s">
        <v>718</v>
      </c>
      <c r="J37" s="1" t="s">
        <v>719</v>
      </c>
      <c r="K37" s="1" t="s">
        <v>720</v>
      </c>
      <c r="L37" s="1" t="s">
        <v>721</v>
      </c>
      <c r="M37" s="1" t="s">
        <v>722</v>
      </c>
      <c r="N37" s="1" t="s">
        <v>723</v>
      </c>
      <c r="O37" s="1" t="s">
        <v>724</v>
      </c>
      <c r="P37" s="1" t="s">
        <v>725</v>
      </c>
      <c r="Q37" s="1" t="s">
        <v>726</v>
      </c>
      <c r="R37" s="1" t="s">
        <v>727</v>
      </c>
      <c r="S37" s="1" t="s">
        <v>728</v>
      </c>
    </row>
    <row r="38" spans="1:19" ht="15.75" x14ac:dyDescent="0.25">
      <c r="A38" s="1" t="s">
        <v>36</v>
      </c>
      <c r="B38" t="s">
        <v>729</v>
      </c>
      <c r="C38" s="1" t="s">
        <v>730</v>
      </c>
      <c r="D38" s="1" t="s">
        <v>731</v>
      </c>
      <c r="E38" s="1" t="s">
        <v>732</v>
      </c>
      <c r="F38" s="1" t="s">
        <v>733</v>
      </c>
      <c r="G38" s="1" t="s">
        <v>734</v>
      </c>
      <c r="H38" s="1" t="s">
        <v>735</v>
      </c>
      <c r="I38" s="1" t="s">
        <v>736</v>
      </c>
      <c r="J38" s="1" t="s">
        <v>737</v>
      </c>
      <c r="K38" s="1" t="s">
        <v>738</v>
      </c>
      <c r="L38" s="1" t="s">
        <v>739</v>
      </c>
      <c r="M38" s="1" t="s">
        <v>740</v>
      </c>
      <c r="N38" s="1" t="s">
        <v>741</v>
      </c>
      <c r="O38" s="1" t="s">
        <v>742</v>
      </c>
      <c r="P38" s="1" t="s">
        <v>743</v>
      </c>
      <c r="Q38" s="1" t="s">
        <v>744</v>
      </c>
      <c r="R38" s="1" t="s">
        <v>745</v>
      </c>
      <c r="S38" s="1" t="s">
        <v>746</v>
      </c>
    </row>
    <row r="39" spans="1:19" ht="15.75" x14ac:dyDescent="0.25">
      <c r="A39" s="1" t="s">
        <v>37</v>
      </c>
      <c r="B39" t="s">
        <v>747</v>
      </c>
      <c r="C39" s="1" t="s">
        <v>748</v>
      </c>
      <c r="D39" s="1" t="s">
        <v>749</v>
      </c>
      <c r="E39" s="1" t="s">
        <v>750</v>
      </c>
      <c r="F39" s="1" t="s">
        <v>751</v>
      </c>
      <c r="G39" s="1" t="s">
        <v>752</v>
      </c>
      <c r="H39" s="1" t="s">
        <v>753</v>
      </c>
      <c r="I39" s="1" t="s">
        <v>754</v>
      </c>
      <c r="J39" s="1" t="s">
        <v>755</v>
      </c>
      <c r="K39" s="1" t="s">
        <v>756</v>
      </c>
      <c r="L39" s="1" t="s">
        <v>757</v>
      </c>
      <c r="M39" s="1" t="s">
        <v>758</v>
      </c>
      <c r="N39" s="1" t="s">
        <v>759</v>
      </c>
      <c r="O39" s="1" t="s">
        <v>760</v>
      </c>
      <c r="P39" s="1" t="s">
        <v>761</v>
      </c>
      <c r="Q39" s="1" t="s">
        <v>762</v>
      </c>
      <c r="R39" s="1" t="s">
        <v>763</v>
      </c>
      <c r="S39" s="1" t="s">
        <v>764</v>
      </c>
    </row>
    <row r="40" spans="1:19" ht="15.75" x14ac:dyDescent="0.25">
      <c r="A40" s="1" t="s">
        <v>38</v>
      </c>
      <c r="B40" t="s">
        <v>765</v>
      </c>
      <c r="C40" s="1" t="s">
        <v>766</v>
      </c>
      <c r="D40" s="1" t="s">
        <v>767</v>
      </c>
      <c r="E40" s="1" t="s">
        <v>768</v>
      </c>
      <c r="F40" s="1" t="s">
        <v>769</v>
      </c>
      <c r="G40" s="1" t="s">
        <v>770</v>
      </c>
      <c r="H40" s="1" t="s">
        <v>771</v>
      </c>
      <c r="I40" s="1" t="s">
        <v>772</v>
      </c>
      <c r="J40" s="1" t="s">
        <v>773</v>
      </c>
      <c r="K40" s="1" t="s">
        <v>774</v>
      </c>
      <c r="L40" s="1" t="s">
        <v>775</v>
      </c>
      <c r="M40" s="1" t="s">
        <v>776</v>
      </c>
      <c r="N40" s="1" t="s">
        <v>777</v>
      </c>
      <c r="O40" s="1" t="s">
        <v>778</v>
      </c>
      <c r="P40" s="1" t="s">
        <v>779</v>
      </c>
      <c r="Q40" s="1" t="s">
        <v>780</v>
      </c>
      <c r="R40" s="1" t="s">
        <v>781</v>
      </c>
      <c r="S40" s="1" t="s">
        <v>782</v>
      </c>
    </row>
    <row r="41" spans="1:19" ht="15.75" x14ac:dyDescent="0.25">
      <c r="A41" s="1" t="s">
        <v>39</v>
      </c>
      <c r="B41" t="s">
        <v>783</v>
      </c>
      <c r="C41" s="1" t="s">
        <v>784</v>
      </c>
      <c r="D41" s="1" t="s">
        <v>785</v>
      </c>
      <c r="E41" s="1" t="s">
        <v>786</v>
      </c>
      <c r="F41" s="1" t="s">
        <v>787</v>
      </c>
      <c r="G41" s="1" t="s">
        <v>788</v>
      </c>
      <c r="H41" s="1" t="s">
        <v>789</v>
      </c>
      <c r="I41" s="1" t="s">
        <v>790</v>
      </c>
      <c r="J41" s="1" t="s">
        <v>791</v>
      </c>
      <c r="K41" s="1" t="s">
        <v>792</v>
      </c>
      <c r="L41" s="1" t="s">
        <v>793</v>
      </c>
      <c r="M41" s="1" t="s">
        <v>794</v>
      </c>
      <c r="N41" s="1" t="s">
        <v>795</v>
      </c>
      <c r="O41" s="1" t="s">
        <v>796</v>
      </c>
      <c r="P41" s="1" t="s">
        <v>797</v>
      </c>
      <c r="Q41" s="1" t="s">
        <v>798</v>
      </c>
      <c r="R41" s="1" t="s">
        <v>799</v>
      </c>
      <c r="S41" s="1" t="s">
        <v>800</v>
      </c>
    </row>
    <row r="42" spans="1:19" ht="15.75" x14ac:dyDescent="0.25">
      <c r="A42" s="1" t="s">
        <v>40</v>
      </c>
      <c r="B42" t="s">
        <v>801</v>
      </c>
      <c r="C42" s="1" t="s">
        <v>802</v>
      </c>
      <c r="D42" s="1" t="s">
        <v>803</v>
      </c>
      <c r="E42" s="1" t="s">
        <v>804</v>
      </c>
      <c r="F42" s="1" t="s">
        <v>805</v>
      </c>
      <c r="G42" s="1" t="s">
        <v>806</v>
      </c>
      <c r="H42" s="1" t="s">
        <v>807</v>
      </c>
      <c r="I42" s="1" t="s">
        <v>808</v>
      </c>
      <c r="J42" s="1" t="s">
        <v>809</v>
      </c>
      <c r="K42" s="1" t="s">
        <v>810</v>
      </c>
      <c r="L42" s="1" t="s">
        <v>811</v>
      </c>
      <c r="M42" s="1" t="s">
        <v>812</v>
      </c>
      <c r="N42" s="1" t="s">
        <v>813</v>
      </c>
      <c r="O42" s="1" t="s">
        <v>814</v>
      </c>
      <c r="P42" s="1" t="s">
        <v>815</v>
      </c>
      <c r="Q42" s="1" t="s">
        <v>816</v>
      </c>
      <c r="R42" s="1" t="s">
        <v>817</v>
      </c>
      <c r="S42" s="1" t="s">
        <v>818</v>
      </c>
    </row>
    <row r="43" spans="1:19" ht="15.75" x14ac:dyDescent="0.25">
      <c r="A43" s="1" t="s">
        <v>41</v>
      </c>
      <c r="B43" t="s">
        <v>819</v>
      </c>
      <c r="C43" s="1" t="s">
        <v>820</v>
      </c>
      <c r="D43" s="1" t="s">
        <v>821</v>
      </c>
      <c r="E43" s="1" t="s">
        <v>822</v>
      </c>
      <c r="F43" s="1" t="s">
        <v>823</v>
      </c>
      <c r="G43" s="1" t="s">
        <v>824</v>
      </c>
      <c r="H43" s="1" t="s">
        <v>825</v>
      </c>
      <c r="I43" s="1" t="s">
        <v>826</v>
      </c>
      <c r="J43" s="1" t="s">
        <v>827</v>
      </c>
      <c r="K43" s="1" t="s">
        <v>828</v>
      </c>
      <c r="L43" s="1" t="s">
        <v>829</v>
      </c>
      <c r="M43" s="1" t="s">
        <v>830</v>
      </c>
      <c r="N43" s="1" t="s">
        <v>831</v>
      </c>
      <c r="O43" s="1" t="s">
        <v>832</v>
      </c>
      <c r="P43" s="1" t="s">
        <v>833</v>
      </c>
      <c r="Q43" s="1" t="s">
        <v>834</v>
      </c>
      <c r="R43" s="1" t="s">
        <v>835</v>
      </c>
      <c r="S43" s="1" t="s">
        <v>836</v>
      </c>
    </row>
    <row r="44" spans="1:19" ht="15.75" x14ac:dyDescent="0.25">
      <c r="A44" s="1" t="s">
        <v>42</v>
      </c>
      <c r="B44" t="s">
        <v>837</v>
      </c>
      <c r="C44" s="1" t="s">
        <v>838</v>
      </c>
      <c r="D44" s="1" t="s">
        <v>839</v>
      </c>
      <c r="E44" s="1" t="s">
        <v>840</v>
      </c>
      <c r="F44" s="1" t="s">
        <v>841</v>
      </c>
      <c r="G44" s="1" t="s">
        <v>842</v>
      </c>
      <c r="H44" s="1" t="s">
        <v>843</v>
      </c>
      <c r="I44" s="1" t="s">
        <v>844</v>
      </c>
      <c r="J44" s="1" t="s">
        <v>845</v>
      </c>
      <c r="K44" s="1" t="s">
        <v>846</v>
      </c>
      <c r="L44" s="1" t="s">
        <v>847</v>
      </c>
      <c r="M44" s="1" t="s">
        <v>848</v>
      </c>
      <c r="N44" s="1" t="s">
        <v>849</v>
      </c>
      <c r="O44" s="1" t="s">
        <v>850</v>
      </c>
      <c r="P44" s="1" t="s">
        <v>851</v>
      </c>
      <c r="Q44" s="1" t="s">
        <v>852</v>
      </c>
      <c r="R44" s="1" t="s">
        <v>853</v>
      </c>
      <c r="S44" s="1" t="s">
        <v>854</v>
      </c>
    </row>
    <row r="45" spans="1:19" ht="15.75" x14ac:dyDescent="0.25">
      <c r="A45" s="1" t="s">
        <v>43</v>
      </c>
      <c r="B45" t="s">
        <v>855</v>
      </c>
      <c r="C45" s="1" t="s">
        <v>856</v>
      </c>
      <c r="D45" s="1" t="s">
        <v>857</v>
      </c>
      <c r="E45" s="1" t="s">
        <v>858</v>
      </c>
      <c r="F45" s="1" t="s">
        <v>859</v>
      </c>
      <c r="G45" s="1" t="s">
        <v>860</v>
      </c>
      <c r="H45" s="1" t="s">
        <v>861</v>
      </c>
      <c r="I45" s="1" t="s">
        <v>862</v>
      </c>
      <c r="J45" s="1" t="s">
        <v>863</v>
      </c>
      <c r="K45" s="1" t="s">
        <v>864</v>
      </c>
      <c r="L45" s="1" t="s">
        <v>865</v>
      </c>
      <c r="M45" s="1" t="s">
        <v>866</v>
      </c>
      <c r="N45" s="1" t="s">
        <v>867</v>
      </c>
      <c r="O45" s="1" t="s">
        <v>868</v>
      </c>
      <c r="P45" s="1" t="s">
        <v>869</v>
      </c>
      <c r="Q45" s="1" t="s">
        <v>870</v>
      </c>
      <c r="R45" s="1" t="s">
        <v>871</v>
      </c>
      <c r="S45" s="1" t="s">
        <v>872</v>
      </c>
    </row>
    <row r="46" spans="1:19" ht="15.75" x14ac:dyDescent="0.25">
      <c r="A46" s="1" t="s">
        <v>44</v>
      </c>
      <c r="B46" t="s">
        <v>873</v>
      </c>
      <c r="C46" s="1" t="s">
        <v>874</v>
      </c>
      <c r="D46" s="1" t="s">
        <v>875</v>
      </c>
      <c r="E46" s="1" t="s">
        <v>876</v>
      </c>
      <c r="F46" s="1" t="s">
        <v>877</v>
      </c>
      <c r="G46" s="1" t="s">
        <v>878</v>
      </c>
      <c r="H46" s="1" t="s">
        <v>879</v>
      </c>
      <c r="I46" s="1" t="s">
        <v>880</v>
      </c>
      <c r="J46" s="1" t="s">
        <v>881</v>
      </c>
      <c r="K46" s="1" t="s">
        <v>882</v>
      </c>
      <c r="L46" s="1" t="s">
        <v>883</v>
      </c>
      <c r="M46" s="1" t="s">
        <v>884</v>
      </c>
      <c r="N46" s="1" t="s">
        <v>885</v>
      </c>
      <c r="O46" s="1" t="s">
        <v>886</v>
      </c>
      <c r="P46" s="1" t="s">
        <v>887</v>
      </c>
      <c r="Q46" s="1" t="s">
        <v>888</v>
      </c>
      <c r="R46" s="1" t="s">
        <v>889</v>
      </c>
      <c r="S46" s="1" t="s">
        <v>890</v>
      </c>
    </row>
    <row r="47" spans="1:19" ht="15.75" x14ac:dyDescent="0.25">
      <c r="A47" s="1" t="s">
        <v>45</v>
      </c>
      <c r="B47" t="s">
        <v>891</v>
      </c>
      <c r="C47" s="1" t="s">
        <v>892</v>
      </c>
      <c r="D47" s="1" t="s">
        <v>893</v>
      </c>
      <c r="E47" s="1" t="s">
        <v>894</v>
      </c>
      <c r="F47" s="1" t="s">
        <v>895</v>
      </c>
      <c r="G47" s="1" t="s">
        <v>896</v>
      </c>
      <c r="H47" s="1" t="s">
        <v>897</v>
      </c>
      <c r="I47" s="1" t="s">
        <v>898</v>
      </c>
      <c r="J47" s="1" t="s">
        <v>899</v>
      </c>
      <c r="K47" s="1" t="s">
        <v>900</v>
      </c>
      <c r="L47" s="1" t="s">
        <v>901</v>
      </c>
      <c r="M47" s="1" t="s">
        <v>902</v>
      </c>
      <c r="N47" s="1" t="s">
        <v>903</v>
      </c>
      <c r="O47" s="1" t="s">
        <v>904</v>
      </c>
      <c r="P47" s="1" t="s">
        <v>905</v>
      </c>
      <c r="Q47" s="1" t="s">
        <v>906</v>
      </c>
      <c r="R47" s="1" t="s">
        <v>907</v>
      </c>
      <c r="S47" s="1" t="s">
        <v>908</v>
      </c>
    </row>
    <row r="48" spans="1:19" ht="15.75" x14ac:dyDescent="0.25">
      <c r="A48" s="1" t="s">
        <v>46</v>
      </c>
      <c r="B48" t="s">
        <v>909</v>
      </c>
      <c r="C48" s="1" t="s">
        <v>910</v>
      </c>
      <c r="D48" s="1" t="s">
        <v>911</v>
      </c>
      <c r="E48" s="1" t="s">
        <v>912</v>
      </c>
      <c r="F48" s="1" t="s">
        <v>913</v>
      </c>
      <c r="G48" s="1" t="s">
        <v>914</v>
      </c>
      <c r="H48" s="1" t="s">
        <v>915</v>
      </c>
      <c r="I48" s="1" t="s">
        <v>916</v>
      </c>
      <c r="J48" s="1" t="s">
        <v>917</v>
      </c>
      <c r="K48" s="1" t="s">
        <v>918</v>
      </c>
      <c r="L48" s="1" t="s">
        <v>919</v>
      </c>
      <c r="M48" s="1" t="s">
        <v>920</v>
      </c>
      <c r="N48" s="1" t="s">
        <v>921</v>
      </c>
      <c r="O48" s="1" t="s">
        <v>922</v>
      </c>
      <c r="P48" s="1" t="s">
        <v>923</v>
      </c>
      <c r="Q48" s="1" t="s">
        <v>924</v>
      </c>
      <c r="R48" s="1" t="s">
        <v>925</v>
      </c>
      <c r="S48" s="1" t="s">
        <v>926</v>
      </c>
    </row>
    <row r="49" spans="1:19" ht="15.75" x14ac:dyDescent="0.25">
      <c r="A49" s="1" t="s">
        <v>47</v>
      </c>
      <c r="B49" t="s">
        <v>927</v>
      </c>
      <c r="C49" s="1" t="s">
        <v>928</v>
      </c>
      <c r="D49" s="1" t="s">
        <v>929</v>
      </c>
      <c r="E49" s="1" t="s">
        <v>930</v>
      </c>
      <c r="F49" s="1" t="s">
        <v>931</v>
      </c>
      <c r="G49" s="1" t="s">
        <v>932</v>
      </c>
      <c r="H49" s="1" t="s">
        <v>933</v>
      </c>
      <c r="I49" s="1" t="s">
        <v>934</v>
      </c>
      <c r="J49" s="1" t="s">
        <v>935</v>
      </c>
      <c r="K49" s="1" t="s">
        <v>936</v>
      </c>
      <c r="L49" s="1" t="s">
        <v>937</v>
      </c>
      <c r="M49" s="1" t="s">
        <v>938</v>
      </c>
      <c r="N49" s="1" t="s">
        <v>939</v>
      </c>
      <c r="O49" s="1" t="s">
        <v>940</v>
      </c>
      <c r="P49" s="1" t="s">
        <v>941</v>
      </c>
      <c r="Q49" s="1" t="s">
        <v>942</v>
      </c>
      <c r="R49" s="1" t="s">
        <v>943</v>
      </c>
      <c r="S49" s="1" t="s">
        <v>944</v>
      </c>
    </row>
    <row r="50" spans="1:19" ht="15.75" x14ac:dyDescent="0.25">
      <c r="A50" s="1" t="s">
        <v>48</v>
      </c>
      <c r="B50" t="s">
        <v>945</v>
      </c>
      <c r="C50" s="1" t="s">
        <v>946</v>
      </c>
      <c r="D50" s="1" t="s">
        <v>947</v>
      </c>
      <c r="E50" s="1" t="s">
        <v>948</v>
      </c>
      <c r="F50" s="1" t="s">
        <v>949</v>
      </c>
      <c r="G50" s="1" t="s">
        <v>950</v>
      </c>
      <c r="H50" s="1" t="s">
        <v>951</v>
      </c>
      <c r="I50" s="1" t="s">
        <v>952</v>
      </c>
      <c r="J50" s="1" t="s">
        <v>953</v>
      </c>
      <c r="K50" s="1" t="s">
        <v>954</v>
      </c>
      <c r="L50" s="1" t="s">
        <v>955</v>
      </c>
      <c r="M50" s="1" t="s">
        <v>956</v>
      </c>
      <c r="N50" s="1" t="s">
        <v>957</v>
      </c>
      <c r="O50" s="1" t="s">
        <v>958</v>
      </c>
      <c r="P50" s="1" t="s">
        <v>959</v>
      </c>
      <c r="Q50" s="1" t="s">
        <v>960</v>
      </c>
      <c r="R50" s="1" t="s">
        <v>961</v>
      </c>
      <c r="S50" s="1" t="s">
        <v>962</v>
      </c>
    </row>
    <row r="51" spans="1:19" ht="15.75" x14ac:dyDescent="0.25">
      <c r="A51" s="1" t="s">
        <v>49</v>
      </c>
      <c r="B51" t="s">
        <v>963</v>
      </c>
      <c r="C51" s="1" t="s">
        <v>964</v>
      </c>
      <c r="D51" s="1" t="s">
        <v>965</v>
      </c>
      <c r="E51" s="1" t="s">
        <v>966</v>
      </c>
      <c r="F51" s="1" t="s">
        <v>967</v>
      </c>
      <c r="G51" s="1" t="s">
        <v>968</v>
      </c>
      <c r="H51" s="1" t="s">
        <v>969</v>
      </c>
      <c r="I51" s="1" t="s">
        <v>970</v>
      </c>
      <c r="J51" s="1" t="s">
        <v>971</v>
      </c>
      <c r="K51" s="1" t="s">
        <v>972</v>
      </c>
      <c r="L51" s="1" t="s">
        <v>973</v>
      </c>
      <c r="M51" s="1" t="s">
        <v>974</v>
      </c>
      <c r="N51" s="1" t="s">
        <v>975</v>
      </c>
      <c r="O51" s="1" t="s">
        <v>976</v>
      </c>
      <c r="P51" s="1" t="s">
        <v>977</v>
      </c>
      <c r="Q51" s="1" t="s">
        <v>978</v>
      </c>
      <c r="R51" s="1" t="s">
        <v>979</v>
      </c>
      <c r="S51" s="1" t="s">
        <v>980</v>
      </c>
    </row>
    <row r="52" spans="1:19" ht="15.75" x14ac:dyDescent="0.25">
      <c r="A52" s="1" t="s">
        <v>50</v>
      </c>
      <c r="B52" t="s">
        <v>981</v>
      </c>
      <c r="C52" s="1" t="s">
        <v>982</v>
      </c>
      <c r="D52" s="1" t="s">
        <v>983</v>
      </c>
      <c r="E52" s="1" t="s">
        <v>984</v>
      </c>
      <c r="F52" s="1" t="s">
        <v>985</v>
      </c>
      <c r="G52" s="1" t="s">
        <v>986</v>
      </c>
      <c r="H52" s="1" t="s">
        <v>987</v>
      </c>
      <c r="I52" s="1" t="s">
        <v>988</v>
      </c>
      <c r="J52" s="1" t="s">
        <v>989</v>
      </c>
      <c r="K52" s="1" t="s">
        <v>990</v>
      </c>
      <c r="L52" s="1" t="s">
        <v>991</v>
      </c>
      <c r="M52" s="1" t="s">
        <v>992</v>
      </c>
      <c r="N52" s="1" t="s">
        <v>993</v>
      </c>
      <c r="O52" s="1" t="s">
        <v>994</v>
      </c>
      <c r="P52" s="1" t="s">
        <v>995</v>
      </c>
      <c r="Q52" s="1" t="s">
        <v>996</v>
      </c>
      <c r="R52" s="1" t="s">
        <v>997</v>
      </c>
      <c r="S52" s="1" t="s">
        <v>998</v>
      </c>
    </row>
    <row r="53" spans="1:19" ht="15.75" x14ac:dyDescent="0.25">
      <c r="A53" s="1" t="s">
        <v>51</v>
      </c>
      <c r="B53" t="s">
        <v>999</v>
      </c>
      <c r="C53" s="1" t="s">
        <v>1000</v>
      </c>
      <c r="D53" s="1" t="s">
        <v>1001</v>
      </c>
      <c r="E53" s="1" t="s">
        <v>1002</v>
      </c>
      <c r="F53" s="1" t="s">
        <v>1003</v>
      </c>
      <c r="G53" s="1" t="s">
        <v>1004</v>
      </c>
      <c r="H53" s="1" t="s">
        <v>1005</v>
      </c>
      <c r="I53" s="1" t="s">
        <v>1006</v>
      </c>
      <c r="J53" s="1" t="s">
        <v>1007</v>
      </c>
      <c r="K53" s="1" t="s">
        <v>1008</v>
      </c>
      <c r="L53" s="1" t="s">
        <v>1009</v>
      </c>
      <c r="M53" s="1" t="s">
        <v>1010</v>
      </c>
      <c r="N53" s="1" t="s">
        <v>1011</v>
      </c>
      <c r="O53" s="1" t="s">
        <v>1012</v>
      </c>
      <c r="P53" s="1" t="s">
        <v>1013</v>
      </c>
      <c r="Q53" s="1" t="s">
        <v>1014</v>
      </c>
      <c r="R53" s="1" t="s">
        <v>1015</v>
      </c>
      <c r="S53" s="1" t="s">
        <v>1016</v>
      </c>
    </row>
    <row r="54" spans="1:19" ht="15.75" x14ac:dyDescent="0.25">
      <c r="A54" s="1" t="s">
        <v>52</v>
      </c>
      <c r="B54" t="s">
        <v>1017</v>
      </c>
      <c r="C54" s="1" t="s">
        <v>1018</v>
      </c>
      <c r="D54" s="1" t="s">
        <v>1019</v>
      </c>
      <c r="E54" s="1" t="s">
        <v>1020</v>
      </c>
      <c r="F54" s="1" t="s">
        <v>1021</v>
      </c>
      <c r="G54" s="1" t="s">
        <v>1022</v>
      </c>
      <c r="H54" s="1" t="s">
        <v>1023</v>
      </c>
      <c r="I54" s="1" t="s">
        <v>1024</v>
      </c>
      <c r="J54" s="1" t="s">
        <v>1025</v>
      </c>
      <c r="K54" s="1" t="s">
        <v>1026</v>
      </c>
      <c r="L54" s="1" t="s">
        <v>1027</v>
      </c>
      <c r="M54" s="1" t="s">
        <v>1028</v>
      </c>
      <c r="N54" s="1" t="s">
        <v>1029</v>
      </c>
      <c r="O54" s="1" t="s">
        <v>1030</v>
      </c>
      <c r="P54" s="1" t="s">
        <v>1031</v>
      </c>
      <c r="Q54" s="1" t="s">
        <v>1032</v>
      </c>
      <c r="R54" s="1" t="s">
        <v>1033</v>
      </c>
      <c r="S54" s="1" t="s">
        <v>1034</v>
      </c>
    </row>
    <row r="55" spans="1:19" ht="15.75" x14ac:dyDescent="0.25">
      <c r="A55" s="1" t="s">
        <v>53</v>
      </c>
      <c r="B55" t="s">
        <v>1035</v>
      </c>
      <c r="C55" s="1" t="s">
        <v>1036</v>
      </c>
      <c r="D55" s="1" t="s">
        <v>1037</v>
      </c>
      <c r="E55" s="1" t="s">
        <v>1038</v>
      </c>
      <c r="F55" s="1" t="s">
        <v>1039</v>
      </c>
      <c r="G55" s="1" t="s">
        <v>1040</v>
      </c>
      <c r="H55" s="1" t="s">
        <v>1041</v>
      </c>
      <c r="I55" s="1" t="s">
        <v>1042</v>
      </c>
      <c r="J55" s="1" t="s">
        <v>1043</v>
      </c>
      <c r="K55" s="1" t="s">
        <v>1044</v>
      </c>
      <c r="L55" s="1" t="s">
        <v>1045</v>
      </c>
      <c r="M55" s="1" t="s">
        <v>1046</v>
      </c>
      <c r="N55" s="1" t="s">
        <v>1047</v>
      </c>
      <c r="O55" s="1" t="s">
        <v>1048</v>
      </c>
      <c r="P55" s="1" t="s">
        <v>1049</v>
      </c>
      <c r="Q55" s="1" t="s">
        <v>1050</v>
      </c>
      <c r="R55" s="1" t="s">
        <v>1051</v>
      </c>
      <c r="S55" s="1" t="s">
        <v>1052</v>
      </c>
    </row>
    <row r="56" spans="1:19" ht="15.75" x14ac:dyDescent="0.25">
      <c r="A56" s="1" t="s">
        <v>54</v>
      </c>
      <c r="B56" t="s">
        <v>1053</v>
      </c>
      <c r="C56" s="1" t="s">
        <v>1054</v>
      </c>
      <c r="D56" s="1" t="s">
        <v>1055</v>
      </c>
      <c r="E56" s="1" t="s">
        <v>1056</v>
      </c>
      <c r="F56" s="1" t="s">
        <v>1057</v>
      </c>
      <c r="G56" s="1" t="s">
        <v>1058</v>
      </c>
      <c r="H56" s="1" t="s">
        <v>1059</v>
      </c>
      <c r="I56" s="1" t="s">
        <v>1060</v>
      </c>
      <c r="J56" s="1" t="s">
        <v>1061</v>
      </c>
      <c r="K56" s="1" t="s">
        <v>1062</v>
      </c>
      <c r="L56" s="1" t="s">
        <v>1063</v>
      </c>
      <c r="M56" s="1" t="s">
        <v>1064</v>
      </c>
      <c r="N56" s="1" t="s">
        <v>1065</v>
      </c>
      <c r="O56" s="1" t="s">
        <v>1066</v>
      </c>
      <c r="P56" s="1" t="s">
        <v>1067</v>
      </c>
      <c r="Q56" s="1" t="s">
        <v>1068</v>
      </c>
      <c r="R56" s="1" t="s">
        <v>1069</v>
      </c>
      <c r="S56" s="1" t="s">
        <v>1070</v>
      </c>
    </row>
    <row r="57" spans="1:19" ht="15.75" x14ac:dyDescent="0.25">
      <c r="A57" s="1" t="s">
        <v>55</v>
      </c>
      <c r="B57" t="s">
        <v>1071</v>
      </c>
      <c r="C57" s="1" t="s">
        <v>1072</v>
      </c>
      <c r="D57" s="1" t="s">
        <v>1073</v>
      </c>
      <c r="E57" s="1" t="s">
        <v>1074</v>
      </c>
      <c r="F57" s="1" t="s">
        <v>1075</v>
      </c>
      <c r="G57" s="1" t="s">
        <v>1076</v>
      </c>
      <c r="H57" s="1" t="s">
        <v>1077</v>
      </c>
      <c r="I57" s="1" t="s">
        <v>1078</v>
      </c>
      <c r="J57" s="1" t="s">
        <v>1079</v>
      </c>
      <c r="K57" s="1" t="s">
        <v>1080</v>
      </c>
      <c r="L57" s="1" t="s">
        <v>1081</v>
      </c>
      <c r="M57" s="1" t="s">
        <v>1082</v>
      </c>
      <c r="N57" s="1" t="s">
        <v>1083</v>
      </c>
      <c r="O57" s="1" t="s">
        <v>1084</v>
      </c>
      <c r="P57" s="1" t="s">
        <v>1085</v>
      </c>
      <c r="Q57" s="1" t="s">
        <v>1086</v>
      </c>
      <c r="R57" s="1" t="s">
        <v>1087</v>
      </c>
      <c r="S57" s="1" t="s">
        <v>1088</v>
      </c>
    </row>
    <row r="58" spans="1:19" ht="15.75" x14ac:dyDescent="0.25">
      <c r="A58" s="1" t="s">
        <v>56</v>
      </c>
      <c r="B58" t="s">
        <v>1089</v>
      </c>
      <c r="C58" s="1" t="s">
        <v>1090</v>
      </c>
      <c r="D58" s="1" t="s">
        <v>1091</v>
      </c>
      <c r="E58" s="1" t="s">
        <v>1092</v>
      </c>
      <c r="F58" s="1" t="s">
        <v>1093</v>
      </c>
      <c r="G58" s="1" t="s">
        <v>1094</v>
      </c>
      <c r="H58" s="1" t="s">
        <v>1095</v>
      </c>
      <c r="I58" s="1" t="s">
        <v>1096</v>
      </c>
      <c r="J58" s="1" t="s">
        <v>1097</v>
      </c>
      <c r="K58" s="1" t="s">
        <v>1098</v>
      </c>
      <c r="L58" s="1" t="s">
        <v>1099</v>
      </c>
      <c r="M58" s="1" t="s">
        <v>1100</v>
      </c>
      <c r="N58" s="1" t="s">
        <v>1101</v>
      </c>
      <c r="O58" s="1" t="s">
        <v>1102</v>
      </c>
      <c r="P58" s="1" t="s">
        <v>1103</v>
      </c>
      <c r="Q58" s="1" t="s">
        <v>1104</v>
      </c>
      <c r="R58" s="1" t="s">
        <v>1105</v>
      </c>
      <c r="S58" s="1" t="s">
        <v>1106</v>
      </c>
    </row>
    <row r="59" spans="1:19" ht="15.75" x14ac:dyDescent="0.25">
      <c r="A59" s="1" t="s">
        <v>57</v>
      </c>
      <c r="B59" t="s">
        <v>1107</v>
      </c>
      <c r="C59" s="1" t="s">
        <v>1108</v>
      </c>
      <c r="D59" s="1" t="s">
        <v>1109</v>
      </c>
      <c r="E59" s="1" t="s">
        <v>1110</v>
      </c>
      <c r="F59" s="1" t="s">
        <v>1111</v>
      </c>
      <c r="G59" s="1" t="s">
        <v>1112</v>
      </c>
      <c r="H59" s="1" t="s">
        <v>1113</v>
      </c>
      <c r="I59" s="1" t="s">
        <v>1114</v>
      </c>
      <c r="J59" s="1" t="s">
        <v>1115</v>
      </c>
      <c r="K59" s="1" t="s">
        <v>1116</v>
      </c>
      <c r="L59" s="1" t="s">
        <v>1117</v>
      </c>
      <c r="M59" s="1" t="s">
        <v>1118</v>
      </c>
      <c r="N59" s="1" t="s">
        <v>1119</v>
      </c>
      <c r="O59" s="1" t="s">
        <v>1120</v>
      </c>
      <c r="P59" s="1" t="s">
        <v>1121</v>
      </c>
      <c r="Q59" s="1" t="s">
        <v>1122</v>
      </c>
      <c r="R59" s="1" t="s">
        <v>1123</v>
      </c>
      <c r="S59" s="1" t="s">
        <v>1124</v>
      </c>
    </row>
    <row r="60" spans="1:19" ht="15.75" x14ac:dyDescent="0.25">
      <c r="A60" s="1" t="s">
        <v>58</v>
      </c>
      <c r="B60" t="s">
        <v>1125</v>
      </c>
      <c r="C60" s="1" t="s">
        <v>1126</v>
      </c>
      <c r="D60" s="1" t="s">
        <v>1127</v>
      </c>
      <c r="E60" s="1" t="s">
        <v>1128</v>
      </c>
      <c r="F60" s="1" t="s">
        <v>1129</v>
      </c>
      <c r="G60" s="1" t="s">
        <v>1130</v>
      </c>
      <c r="H60" s="1" t="s">
        <v>1131</v>
      </c>
      <c r="I60" s="1" t="s">
        <v>1132</v>
      </c>
      <c r="J60" s="1" t="s">
        <v>1133</v>
      </c>
      <c r="K60" s="1" t="s">
        <v>1134</v>
      </c>
      <c r="L60" s="1" t="s">
        <v>1135</v>
      </c>
      <c r="M60" s="1" t="s">
        <v>1136</v>
      </c>
      <c r="N60" s="1" t="s">
        <v>1137</v>
      </c>
      <c r="O60" s="1" t="s">
        <v>1138</v>
      </c>
      <c r="P60" s="1" t="s">
        <v>1139</v>
      </c>
      <c r="Q60" s="1" t="s">
        <v>1140</v>
      </c>
      <c r="R60" s="1" t="s">
        <v>1141</v>
      </c>
      <c r="S60" s="1" t="s">
        <v>1142</v>
      </c>
    </row>
    <row r="61" spans="1:19" ht="15.75" x14ac:dyDescent="0.25">
      <c r="A61" s="1" t="s">
        <v>59</v>
      </c>
      <c r="B61" t="s">
        <v>1143</v>
      </c>
      <c r="C61" s="1" t="s">
        <v>1144</v>
      </c>
      <c r="D61" s="1" t="s">
        <v>1145</v>
      </c>
      <c r="E61" s="1" t="s">
        <v>1146</v>
      </c>
      <c r="F61" s="1" t="s">
        <v>1147</v>
      </c>
      <c r="G61" s="1" t="s">
        <v>1148</v>
      </c>
      <c r="H61" s="1" t="s">
        <v>1149</v>
      </c>
      <c r="I61" s="1" t="s">
        <v>1150</v>
      </c>
      <c r="J61" s="1" t="s">
        <v>1151</v>
      </c>
      <c r="K61" s="1" t="s">
        <v>1152</v>
      </c>
      <c r="L61" s="1" t="s">
        <v>1153</v>
      </c>
      <c r="M61" s="1" t="s">
        <v>1154</v>
      </c>
      <c r="N61" s="1" t="s">
        <v>1155</v>
      </c>
      <c r="O61" s="1" t="s">
        <v>1156</v>
      </c>
      <c r="P61" s="1" t="s">
        <v>1157</v>
      </c>
      <c r="Q61" s="1" t="s">
        <v>1158</v>
      </c>
      <c r="R61" s="1" t="s">
        <v>1159</v>
      </c>
      <c r="S61" s="1" t="s">
        <v>1160</v>
      </c>
    </row>
    <row r="62" spans="1:19" ht="15.75" x14ac:dyDescent="0.25">
      <c r="A62" s="1" t="s">
        <v>60</v>
      </c>
      <c r="B62" t="s">
        <v>1161</v>
      </c>
      <c r="C62" s="1" t="s">
        <v>1162</v>
      </c>
      <c r="D62" s="1" t="s">
        <v>1163</v>
      </c>
      <c r="E62" s="1" t="s">
        <v>1164</v>
      </c>
      <c r="F62" s="1" t="s">
        <v>1165</v>
      </c>
      <c r="G62" s="1" t="s">
        <v>1166</v>
      </c>
      <c r="H62" s="1" t="s">
        <v>1167</v>
      </c>
      <c r="I62" s="1" t="s">
        <v>1168</v>
      </c>
      <c r="J62" s="1" t="s">
        <v>1169</v>
      </c>
      <c r="K62" s="1" t="s">
        <v>1170</v>
      </c>
      <c r="L62" s="1" t="s">
        <v>1171</v>
      </c>
      <c r="M62" s="1" t="s">
        <v>1172</v>
      </c>
      <c r="N62" s="1" t="s">
        <v>1173</v>
      </c>
      <c r="O62" s="1" t="s">
        <v>1174</v>
      </c>
      <c r="P62" s="1" t="s">
        <v>1175</v>
      </c>
      <c r="Q62" s="1" t="s">
        <v>1176</v>
      </c>
      <c r="R62" s="1" t="s">
        <v>1177</v>
      </c>
      <c r="S62" s="1" t="s">
        <v>1178</v>
      </c>
    </row>
    <row r="63" spans="1:19" ht="15.75" x14ac:dyDescent="0.25">
      <c r="A63" s="1" t="s">
        <v>61</v>
      </c>
      <c r="B63" t="s">
        <v>1179</v>
      </c>
      <c r="C63" s="1" t="s">
        <v>1180</v>
      </c>
      <c r="D63" s="1" t="s">
        <v>1181</v>
      </c>
      <c r="E63" s="1" t="s">
        <v>1182</v>
      </c>
      <c r="F63" s="1" t="s">
        <v>1183</v>
      </c>
      <c r="G63" s="1" t="s">
        <v>1184</v>
      </c>
      <c r="H63" s="1" t="s">
        <v>1185</v>
      </c>
      <c r="I63" s="1" t="s">
        <v>1186</v>
      </c>
      <c r="J63" s="1" t="s">
        <v>1187</v>
      </c>
      <c r="K63" s="1" t="s">
        <v>1188</v>
      </c>
      <c r="L63" s="1" t="s">
        <v>1189</v>
      </c>
      <c r="M63" s="1" t="s">
        <v>1190</v>
      </c>
      <c r="N63" s="1" t="s">
        <v>1191</v>
      </c>
      <c r="O63" s="1" t="s">
        <v>1192</v>
      </c>
      <c r="P63" s="1" t="s">
        <v>1193</v>
      </c>
      <c r="Q63" s="1" t="s">
        <v>1194</v>
      </c>
      <c r="R63" s="1" t="s">
        <v>1195</v>
      </c>
      <c r="S63" s="1" t="s">
        <v>1196</v>
      </c>
    </row>
    <row r="64" spans="1:19" ht="15.75" x14ac:dyDescent="0.25">
      <c r="A64" s="1" t="s">
        <v>62</v>
      </c>
      <c r="B64" t="s">
        <v>1197</v>
      </c>
      <c r="C64" s="1" t="s">
        <v>1198</v>
      </c>
      <c r="D64" s="1" t="s">
        <v>1199</v>
      </c>
      <c r="E64" s="1" t="s">
        <v>1200</v>
      </c>
      <c r="F64" s="1" t="s">
        <v>1201</v>
      </c>
      <c r="G64" s="1" t="s">
        <v>1202</v>
      </c>
      <c r="H64" s="1" t="s">
        <v>1203</v>
      </c>
      <c r="I64" s="1" t="s">
        <v>1204</v>
      </c>
      <c r="J64" s="1" t="s">
        <v>1205</v>
      </c>
      <c r="K64" s="1" t="s">
        <v>1206</v>
      </c>
      <c r="L64" s="1" t="s">
        <v>1207</v>
      </c>
      <c r="M64" s="1" t="s">
        <v>1208</v>
      </c>
      <c r="N64" s="1" t="s">
        <v>1209</v>
      </c>
      <c r="O64" s="1" t="s">
        <v>1210</v>
      </c>
      <c r="P64" s="1" t="s">
        <v>1211</v>
      </c>
      <c r="Q64" s="1" t="s">
        <v>1212</v>
      </c>
      <c r="R64" s="1" t="s">
        <v>1213</v>
      </c>
      <c r="S64" s="1" t="s">
        <v>1214</v>
      </c>
    </row>
    <row r="65" spans="1:19" ht="15.75" x14ac:dyDescent="0.25">
      <c r="A65" s="1" t="s">
        <v>63</v>
      </c>
      <c r="B65" t="s">
        <v>1215</v>
      </c>
      <c r="C65" s="1" t="s">
        <v>1216</v>
      </c>
      <c r="D65" s="1" t="s">
        <v>1217</v>
      </c>
      <c r="E65" s="1" t="s">
        <v>1218</v>
      </c>
      <c r="F65" s="1" t="s">
        <v>1219</v>
      </c>
      <c r="G65" s="1" t="s">
        <v>1220</v>
      </c>
      <c r="H65" s="1" t="s">
        <v>1221</v>
      </c>
      <c r="I65" s="1" t="s">
        <v>1222</v>
      </c>
      <c r="J65" s="1" t="s">
        <v>1223</v>
      </c>
      <c r="K65" s="1" t="s">
        <v>1224</v>
      </c>
      <c r="L65" s="1" t="s">
        <v>1225</v>
      </c>
      <c r="M65" s="1" t="s">
        <v>1226</v>
      </c>
      <c r="N65" s="1" t="s">
        <v>1227</v>
      </c>
      <c r="O65" s="1" t="s">
        <v>1228</v>
      </c>
      <c r="P65" s="1" t="s">
        <v>1229</v>
      </c>
      <c r="Q65" s="1" t="s">
        <v>1230</v>
      </c>
      <c r="R65" s="1" t="s">
        <v>1231</v>
      </c>
      <c r="S65" s="1" t="s">
        <v>1232</v>
      </c>
    </row>
    <row r="66" spans="1:19" ht="15.75" x14ac:dyDescent="0.25">
      <c r="A66" s="1" t="s">
        <v>64</v>
      </c>
      <c r="B66" t="s">
        <v>1233</v>
      </c>
      <c r="C66" s="1" t="s">
        <v>1234</v>
      </c>
      <c r="D66" s="1" t="s">
        <v>1235</v>
      </c>
      <c r="E66" s="1" t="s">
        <v>1236</v>
      </c>
      <c r="F66" s="1" t="s">
        <v>1237</v>
      </c>
      <c r="G66" s="1" t="s">
        <v>1238</v>
      </c>
      <c r="H66" s="1" t="s">
        <v>1239</v>
      </c>
      <c r="I66" s="1" t="s">
        <v>1240</v>
      </c>
      <c r="J66" s="1" t="s">
        <v>1241</v>
      </c>
      <c r="K66" s="1" t="s">
        <v>1242</v>
      </c>
      <c r="L66" s="1" t="s">
        <v>1243</v>
      </c>
      <c r="M66" s="1" t="s">
        <v>1244</v>
      </c>
      <c r="N66" s="1" t="s">
        <v>1245</v>
      </c>
      <c r="O66" s="1" t="s">
        <v>1246</v>
      </c>
      <c r="P66" s="1" t="s">
        <v>1247</v>
      </c>
      <c r="Q66" s="1" t="s">
        <v>1248</v>
      </c>
      <c r="R66" s="1" t="s">
        <v>1249</v>
      </c>
      <c r="S66" s="1" t="s">
        <v>1250</v>
      </c>
    </row>
    <row r="67" spans="1:19" ht="15.75" x14ac:dyDescent="0.25">
      <c r="A67" s="1" t="s">
        <v>65</v>
      </c>
      <c r="B67" t="s">
        <v>1251</v>
      </c>
      <c r="C67" s="1" t="s">
        <v>1252</v>
      </c>
      <c r="D67" s="1" t="s">
        <v>1253</v>
      </c>
      <c r="E67" s="1" t="s">
        <v>1254</v>
      </c>
      <c r="F67" s="1" t="s">
        <v>1255</v>
      </c>
      <c r="G67" s="1" t="s">
        <v>1256</v>
      </c>
      <c r="H67" s="1" t="s">
        <v>1257</v>
      </c>
      <c r="I67" s="1" t="s">
        <v>1258</v>
      </c>
      <c r="J67" s="1" t="s">
        <v>1259</v>
      </c>
      <c r="K67" s="1" t="s">
        <v>1260</v>
      </c>
      <c r="L67" s="1" t="s">
        <v>1261</v>
      </c>
      <c r="M67" s="1" t="s">
        <v>1262</v>
      </c>
      <c r="N67" s="1" t="s">
        <v>1263</v>
      </c>
      <c r="O67" s="1" t="s">
        <v>1264</v>
      </c>
      <c r="P67" s="1" t="s">
        <v>1265</v>
      </c>
      <c r="Q67" s="1" t="s">
        <v>1266</v>
      </c>
      <c r="R67" s="1" t="s">
        <v>1267</v>
      </c>
      <c r="S67" s="1" t="s">
        <v>1268</v>
      </c>
    </row>
    <row r="68" spans="1:19" ht="15.75" x14ac:dyDescent="0.25">
      <c r="A68" s="1" t="s">
        <v>66</v>
      </c>
      <c r="B68" t="s">
        <v>1269</v>
      </c>
      <c r="C68" s="1" t="s">
        <v>1270</v>
      </c>
      <c r="D68" s="1" t="s">
        <v>1271</v>
      </c>
      <c r="E68" s="1" t="s">
        <v>1272</v>
      </c>
      <c r="F68" s="1" t="s">
        <v>1273</v>
      </c>
      <c r="G68" s="1" t="s">
        <v>1274</v>
      </c>
      <c r="H68" s="1" t="s">
        <v>1275</v>
      </c>
      <c r="I68" s="1" t="s">
        <v>1276</v>
      </c>
      <c r="J68" s="1" t="s">
        <v>1277</v>
      </c>
      <c r="K68" s="1" t="s">
        <v>1278</v>
      </c>
      <c r="L68" s="1" t="s">
        <v>1279</v>
      </c>
      <c r="M68" s="1" t="s">
        <v>1280</v>
      </c>
      <c r="N68" s="1" t="s">
        <v>1281</v>
      </c>
      <c r="O68" s="1" t="s">
        <v>1282</v>
      </c>
      <c r="P68" s="1" t="s">
        <v>1283</v>
      </c>
      <c r="Q68" s="1" t="s">
        <v>1284</v>
      </c>
      <c r="R68" s="1" t="s">
        <v>1285</v>
      </c>
      <c r="S68" s="1" t="s">
        <v>1286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6661E-0B17-4568-8A12-E04BBA6B2C05}">
  <dimension ref="A1:S68"/>
  <sheetViews>
    <sheetView workbookViewId="0">
      <selection activeCell="B1" sqref="B1:S1048576"/>
    </sheetView>
  </sheetViews>
  <sheetFormatPr defaultRowHeight="14.25" x14ac:dyDescent="0.2"/>
  <cols>
    <col min="1" max="19" width="15.625" customWidth="1"/>
  </cols>
  <sheetData>
    <row r="1" spans="1:19" ht="15.75" x14ac:dyDescent="0.25">
      <c r="A1" s="1" t="s">
        <v>1287</v>
      </c>
      <c r="B1" t="s">
        <v>2506</v>
      </c>
      <c r="C1" t="s">
        <v>2507</v>
      </c>
      <c r="D1" t="s">
        <v>2508</v>
      </c>
      <c r="E1" t="s">
        <v>2509</v>
      </c>
      <c r="F1" t="s">
        <v>2510</v>
      </c>
      <c r="G1" t="s">
        <v>2511</v>
      </c>
      <c r="H1" t="s">
        <v>2512</v>
      </c>
      <c r="I1" t="s">
        <v>2513</v>
      </c>
      <c r="J1" t="s">
        <v>2514</v>
      </c>
      <c r="K1" t="s">
        <v>2515</v>
      </c>
      <c r="L1" t="s">
        <v>2516</v>
      </c>
      <c r="M1" t="s">
        <v>2517</v>
      </c>
      <c r="N1" t="s">
        <v>2518</v>
      </c>
      <c r="O1" t="s">
        <v>2519</v>
      </c>
      <c r="P1" t="s">
        <v>2520</v>
      </c>
      <c r="Q1" t="s">
        <v>2521</v>
      </c>
      <c r="R1" t="s">
        <v>2522</v>
      </c>
      <c r="S1" t="s">
        <v>2523</v>
      </c>
    </row>
    <row r="2" spans="1:19" ht="15.75" x14ac:dyDescent="0.25">
      <c r="A2" s="1" t="s">
        <v>0</v>
      </c>
      <c r="B2" t="s">
        <v>2590</v>
      </c>
      <c r="C2" t="s">
        <v>2591</v>
      </c>
      <c r="D2" t="s">
        <v>2658</v>
      </c>
      <c r="E2" t="s">
        <v>2715</v>
      </c>
      <c r="F2" t="s">
        <v>2782</v>
      </c>
      <c r="G2" t="s">
        <v>2849</v>
      </c>
      <c r="H2" t="s">
        <v>2916</v>
      </c>
      <c r="I2" t="s">
        <v>2983</v>
      </c>
      <c r="J2" t="s">
        <v>3051</v>
      </c>
      <c r="K2" t="s">
        <v>3118</v>
      </c>
      <c r="L2" t="s">
        <v>3185</v>
      </c>
      <c r="M2" t="s">
        <v>3253</v>
      </c>
      <c r="N2" t="s">
        <v>3319</v>
      </c>
      <c r="O2" t="s">
        <v>3386</v>
      </c>
      <c r="P2" t="s">
        <v>3453</v>
      </c>
      <c r="Q2" t="s">
        <v>3520</v>
      </c>
      <c r="R2" t="s">
        <v>3586</v>
      </c>
      <c r="S2" t="s">
        <v>3651</v>
      </c>
    </row>
    <row r="3" spans="1:19" ht="15.75" x14ac:dyDescent="0.25">
      <c r="A3" s="1" t="s">
        <v>1</v>
      </c>
      <c r="B3" t="s">
        <v>2589</v>
      </c>
      <c r="C3" t="s">
        <v>2592</v>
      </c>
      <c r="D3" t="s">
        <v>2659</v>
      </c>
      <c r="E3" t="s">
        <v>2716</v>
      </c>
      <c r="F3" t="s">
        <v>2783</v>
      </c>
      <c r="G3" t="s">
        <v>2850</v>
      </c>
      <c r="H3" t="s">
        <v>2917</v>
      </c>
      <c r="I3" t="s">
        <v>2984</v>
      </c>
      <c r="J3" t="s">
        <v>3052</v>
      </c>
      <c r="K3" t="s">
        <v>3119</v>
      </c>
      <c r="L3" t="s">
        <v>3186</v>
      </c>
      <c r="M3" t="s">
        <v>3252</v>
      </c>
      <c r="N3" t="s">
        <v>3320</v>
      </c>
      <c r="O3" t="s">
        <v>3387</v>
      </c>
      <c r="P3" t="s">
        <v>3454</v>
      </c>
      <c r="Q3" t="s">
        <v>3521</v>
      </c>
      <c r="R3" t="s">
        <v>3587</v>
      </c>
      <c r="S3" t="s">
        <v>3652</v>
      </c>
    </row>
    <row r="4" spans="1:19" ht="15.75" x14ac:dyDescent="0.25">
      <c r="A4" s="1" t="s">
        <v>2</v>
      </c>
      <c r="B4" t="s">
        <v>2588</v>
      </c>
      <c r="C4" t="s">
        <v>2593</v>
      </c>
      <c r="D4" t="s">
        <v>2660</v>
      </c>
      <c r="E4" t="s">
        <v>2717</v>
      </c>
      <c r="F4" t="s">
        <v>2784</v>
      </c>
      <c r="G4" t="s">
        <v>2851</v>
      </c>
      <c r="H4" t="s">
        <v>2918</v>
      </c>
      <c r="I4" t="s">
        <v>2985</v>
      </c>
      <c r="J4" t="s">
        <v>3053</v>
      </c>
      <c r="K4" t="s">
        <v>3120</v>
      </c>
      <c r="L4" t="s">
        <v>3187</v>
      </c>
      <c r="M4" t="s">
        <v>3254</v>
      </c>
      <c r="N4" t="s">
        <v>3321</v>
      </c>
      <c r="O4" t="s">
        <v>3388</v>
      </c>
      <c r="P4" t="s">
        <v>3455</v>
      </c>
      <c r="Q4" t="s">
        <v>3522</v>
      </c>
      <c r="R4" t="s">
        <v>3588</v>
      </c>
      <c r="S4" t="s">
        <v>3653</v>
      </c>
    </row>
    <row r="5" spans="1:19" ht="15.75" x14ac:dyDescent="0.25">
      <c r="A5" s="1" t="s">
        <v>3</v>
      </c>
      <c r="B5" t="s">
        <v>2587</v>
      </c>
      <c r="C5" t="s">
        <v>2594</v>
      </c>
      <c r="D5" t="s">
        <v>2661</v>
      </c>
      <c r="E5" t="s">
        <v>2718</v>
      </c>
      <c r="F5" t="s">
        <v>2785</v>
      </c>
      <c r="G5" t="s">
        <v>2852</v>
      </c>
      <c r="H5" t="s">
        <v>2919</v>
      </c>
      <c r="I5" t="s">
        <v>2986</v>
      </c>
      <c r="J5" t="s">
        <v>3054</v>
      </c>
      <c r="K5" t="s">
        <v>3121</v>
      </c>
      <c r="L5" t="s">
        <v>3188</v>
      </c>
      <c r="M5" t="s">
        <v>3255</v>
      </c>
      <c r="N5" t="s">
        <v>3322</v>
      </c>
      <c r="O5" t="s">
        <v>3389</v>
      </c>
      <c r="P5" t="s">
        <v>3456</v>
      </c>
      <c r="Q5" t="s">
        <v>3523</v>
      </c>
      <c r="R5" t="s">
        <v>3589</v>
      </c>
      <c r="S5" t="s">
        <v>3654</v>
      </c>
    </row>
    <row r="6" spans="1:19" ht="15.75" x14ac:dyDescent="0.25">
      <c r="A6" s="1" t="s">
        <v>4</v>
      </c>
      <c r="B6" t="s">
        <v>2586</v>
      </c>
      <c r="C6" t="s">
        <v>2595</v>
      </c>
      <c r="D6" t="s">
        <v>2662</v>
      </c>
      <c r="E6" t="s">
        <v>2719</v>
      </c>
      <c r="F6" t="s">
        <v>2786</v>
      </c>
      <c r="G6" t="s">
        <v>2853</v>
      </c>
      <c r="H6" t="s">
        <v>2920</v>
      </c>
      <c r="I6" t="s">
        <v>2987</v>
      </c>
      <c r="J6" t="s">
        <v>3055</v>
      </c>
      <c r="K6" t="s">
        <v>3122</v>
      </c>
      <c r="L6" t="s">
        <v>3189</v>
      </c>
      <c r="M6" t="s">
        <v>3256</v>
      </c>
      <c r="N6" t="s">
        <v>3323</v>
      </c>
      <c r="O6" t="s">
        <v>3390</v>
      </c>
      <c r="P6" t="s">
        <v>3457</v>
      </c>
      <c r="Q6" t="s">
        <v>3524</v>
      </c>
      <c r="R6" t="s">
        <v>3590</v>
      </c>
      <c r="S6" t="s">
        <v>3655</v>
      </c>
    </row>
    <row r="7" spans="1:19" ht="15.75" x14ac:dyDescent="0.25">
      <c r="A7" s="1" t="s">
        <v>5</v>
      </c>
      <c r="B7" t="s">
        <v>2585</v>
      </c>
      <c r="C7" t="s">
        <v>2596</v>
      </c>
      <c r="D7" t="s">
        <v>2663</v>
      </c>
      <c r="E7" t="s">
        <v>2720</v>
      </c>
      <c r="F7" t="s">
        <v>2787</v>
      </c>
      <c r="G7" t="s">
        <v>2854</v>
      </c>
      <c r="H7" t="s">
        <v>2921</v>
      </c>
      <c r="I7" t="s">
        <v>2988</v>
      </c>
      <c r="J7" t="s">
        <v>3056</v>
      </c>
      <c r="K7" t="s">
        <v>3123</v>
      </c>
      <c r="L7" t="s">
        <v>3190</v>
      </c>
      <c r="M7" t="s">
        <v>3257</v>
      </c>
      <c r="N7" t="s">
        <v>3324</v>
      </c>
      <c r="O7" t="s">
        <v>3391</v>
      </c>
      <c r="P7" t="s">
        <v>3458</v>
      </c>
      <c r="Q7" t="s">
        <v>3525</v>
      </c>
      <c r="R7" t="s">
        <v>3591</v>
      </c>
      <c r="S7" t="s">
        <v>3661</v>
      </c>
    </row>
    <row r="8" spans="1:19" ht="15.75" x14ac:dyDescent="0.25">
      <c r="A8" s="1" t="s">
        <v>6</v>
      </c>
      <c r="B8" t="s">
        <v>2584</v>
      </c>
      <c r="C8" t="s">
        <v>2597</v>
      </c>
      <c r="D8" t="s">
        <v>2664</v>
      </c>
      <c r="E8" t="s">
        <v>2721</v>
      </c>
      <c r="F8" t="s">
        <v>2788</v>
      </c>
      <c r="G8" t="s">
        <v>2855</v>
      </c>
      <c r="H8" t="s">
        <v>2922</v>
      </c>
      <c r="I8" t="s">
        <v>2989</v>
      </c>
      <c r="J8" t="s">
        <v>3057</v>
      </c>
      <c r="K8" t="s">
        <v>3124</v>
      </c>
      <c r="L8" t="s">
        <v>3191</v>
      </c>
      <c r="M8" t="s">
        <v>3258</v>
      </c>
      <c r="N8" t="s">
        <v>3325</v>
      </c>
      <c r="O8" t="s">
        <v>3392</v>
      </c>
      <c r="P8" t="s">
        <v>3459</v>
      </c>
      <c r="Q8" t="s">
        <v>3526</v>
      </c>
      <c r="R8" t="s">
        <v>3592</v>
      </c>
      <c r="S8" t="s">
        <v>3662</v>
      </c>
    </row>
    <row r="9" spans="1:19" ht="15.75" x14ac:dyDescent="0.25">
      <c r="A9" s="1" t="s">
        <v>7</v>
      </c>
      <c r="B9" t="s">
        <v>2583</v>
      </c>
      <c r="C9" t="s">
        <v>2598</v>
      </c>
      <c r="D9" t="s">
        <v>2666</v>
      </c>
      <c r="E9" t="s">
        <v>2722</v>
      </c>
      <c r="F9" t="s">
        <v>2789</v>
      </c>
      <c r="G9" t="s">
        <v>2856</v>
      </c>
      <c r="H9" t="s">
        <v>2923</v>
      </c>
      <c r="I9" t="s">
        <v>2990</v>
      </c>
      <c r="J9" t="s">
        <v>3058</v>
      </c>
      <c r="K9" t="s">
        <v>3125</v>
      </c>
      <c r="L9" t="s">
        <v>3192</v>
      </c>
      <c r="M9" t="s">
        <v>3259</v>
      </c>
      <c r="N9" t="s">
        <v>3326</v>
      </c>
      <c r="O9" t="s">
        <v>3393</v>
      </c>
      <c r="P9" t="s">
        <v>3460</v>
      </c>
      <c r="Q9" t="s">
        <v>3527</v>
      </c>
      <c r="R9" t="s">
        <v>3593</v>
      </c>
      <c r="S9" t="s">
        <v>3663</v>
      </c>
    </row>
    <row r="10" spans="1:19" ht="15.75" x14ac:dyDescent="0.25">
      <c r="A10" s="1" t="s">
        <v>8</v>
      </c>
      <c r="B10" t="s">
        <v>2582</v>
      </c>
      <c r="C10" t="s">
        <v>2599</v>
      </c>
      <c r="D10" t="s">
        <v>2667</v>
      </c>
      <c r="E10" t="s">
        <v>2723</v>
      </c>
      <c r="F10" t="s">
        <v>2790</v>
      </c>
      <c r="G10" t="s">
        <v>2857</v>
      </c>
      <c r="H10" t="s">
        <v>2924</v>
      </c>
      <c r="I10" t="s">
        <v>2991</v>
      </c>
      <c r="J10" t="s">
        <v>3059</v>
      </c>
      <c r="K10" t="s">
        <v>3126</v>
      </c>
      <c r="L10" t="s">
        <v>3193</v>
      </c>
      <c r="M10" t="s">
        <v>3260</v>
      </c>
      <c r="N10" t="s">
        <v>3327</v>
      </c>
      <c r="O10" t="s">
        <v>3394</v>
      </c>
      <c r="P10" t="s">
        <v>3461</v>
      </c>
      <c r="Q10" t="s">
        <v>3528</v>
      </c>
      <c r="R10" t="s">
        <v>3594</v>
      </c>
      <c r="S10" t="s">
        <v>3664</v>
      </c>
    </row>
    <row r="11" spans="1:19" ht="15.75" x14ac:dyDescent="0.25">
      <c r="A11" s="1" t="s">
        <v>9</v>
      </c>
      <c r="B11" t="s">
        <v>2581</v>
      </c>
      <c r="C11" t="s">
        <v>2600</v>
      </c>
      <c r="D11" t="s">
        <v>2665</v>
      </c>
      <c r="E11" t="s">
        <v>2724</v>
      </c>
      <c r="F11" t="s">
        <v>2791</v>
      </c>
      <c r="G11" t="s">
        <v>2858</v>
      </c>
      <c r="H11" t="s">
        <v>2925</v>
      </c>
      <c r="I11" t="s">
        <v>2992</v>
      </c>
      <c r="J11" t="s">
        <v>3060</v>
      </c>
      <c r="K11" t="s">
        <v>3127</v>
      </c>
      <c r="L11" t="s">
        <v>3194</v>
      </c>
      <c r="M11" t="s">
        <v>3261</v>
      </c>
      <c r="N11" t="s">
        <v>3328</v>
      </c>
      <c r="O11" t="s">
        <v>3395</v>
      </c>
      <c r="P11" t="s">
        <v>3462</v>
      </c>
      <c r="Q11" t="s">
        <v>3529</v>
      </c>
      <c r="R11" t="s">
        <v>3595</v>
      </c>
      <c r="S11" t="s">
        <v>3656</v>
      </c>
    </row>
    <row r="12" spans="1:19" ht="15.75" x14ac:dyDescent="0.25">
      <c r="A12" s="1" t="s">
        <v>10</v>
      </c>
      <c r="B12" t="s">
        <v>2524</v>
      </c>
      <c r="C12" t="s">
        <v>2601</v>
      </c>
      <c r="D12" t="s">
        <v>2668</v>
      </c>
      <c r="E12" t="s">
        <v>2725</v>
      </c>
      <c r="F12" t="s">
        <v>2792</v>
      </c>
      <c r="G12" t="s">
        <v>2859</v>
      </c>
      <c r="H12" t="s">
        <v>2926</v>
      </c>
      <c r="I12" t="s">
        <v>2994</v>
      </c>
      <c r="J12" t="s">
        <v>3061</v>
      </c>
      <c r="K12" t="s">
        <v>3128</v>
      </c>
      <c r="L12" t="s">
        <v>3195</v>
      </c>
      <c r="M12" t="s">
        <v>3262</v>
      </c>
      <c r="N12" t="s">
        <v>3329</v>
      </c>
      <c r="O12" t="s">
        <v>3396</v>
      </c>
      <c r="P12" t="s">
        <v>3463</v>
      </c>
      <c r="Q12" t="s">
        <v>3530</v>
      </c>
      <c r="R12" t="s">
        <v>3596</v>
      </c>
      <c r="S12" t="s">
        <v>3665</v>
      </c>
    </row>
    <row r="13" spans="1:19" ht="15.75" x14ac:dyDescent="0.25">
      <c r="A13" s="1" t="s">
        <v>11</v>
      </c>
      <c r="B13" t="s">
        <v>2525</v>
      </c>
      <c r="C13" t="s">
        <v>2602</v>
      </c>
      <c r="D13" t="s">
        <v>2669</v>
      </c>
      <c r="E13" t="s">
        <v>2726</v>
      </c>
      <c r="F13" t="s">
        <v>2793</v>
      </c>
      <c r="G13" t="s">
        <v>2860</v>
      </c>
      <c r="H13" t="s">
        <v>2927</v>
      </c>
      <c r="I13" t="s">
        <v>2995</v>
      </c>
      <c r="J13" t="s">
        <v>3062</v>
      </c>
      <c r="K13" t="s">
        <v>3129</v>
      </c>
      <c r="L13" t="s">
        <v>3196</v>
      </c>
      <c r="M13" t="s">
        <v>3263</v>
      </c>
      <c r="N13" t="s">
        <v>3330</v>
      </c>
      <c r="O13" t="s">
        <v>3397</v>
      </c>
      <c r="P13" t="s">
        <v>3464</v>
      </c>
      <c r="Q13" t="s">
        <v>3531</v>
      </c>
      <c r="R13" t="s">
        <v>3597</v>
      </c>
      <c r="S13" t="s">
        <v>3666</v>
      </c>
    </row>
    <row r="14" spans="1:19" ht="15.75" x14ac:dyDescent="0.25">
      <c r="A14" s="1" t="s">
        <v>12</v>
      </c>
      <c r="B14" t="s">
        <v>2526</v>
      </c>
      <c r="C14" t="s">
        <v>2603</v>
      </c>
      <c r="D14" t="s">
        <v>2665</v>
      </c>
      <c r="E14" t="s">
        <v>2727</v>
      </c>
      <c r="F14" t="s">
        <v>2794</v>
      </c>
      <c r="G14" t="s">
        <v>2861</v>
      </c>
      <c r="H14" t="s">
        <v>2928</v>
      </c>
      <c r="I14" t="s">
        <v>2996</v>
      </c>
      <c r="J14" t="s">
        <v>3063</v>
      </c>
      <c r="K14" t="s">
        <v>3130</v>
      </c>
      <c r="L14" t="s">
        <v>3197</v>
      </c>
      <c r="M14" t="s">
        <v>3264</v>
      </c>
      <c r="N14" t="s">
        <v>3331</v>
      </c>
      <c r="O14" t="s">
        <v>3398</v>
      </c>
      <c r="P14" t="s">
        <v>3465</v>
      </c>
      <c r="Q14" t="s">
        <v>3532</v>
      </c>
      <c r="R14" t="s">
        <v>3598</v>
      </c>
      <c r="S14" t="s">
        <v>3667</v>
      </c>
    </row>
    <row r="15" spans="1:19" ht="15.75" x14ac:dyDescent="0.25">
      <c r="A15" s="1" t="s">
        <v>13</v>
      </c>
      <c r="B15" t="s">
        <v>2580</v>
      </c>
      <c r="C15" t="s">
        <v>2604</v>
      </c>
      <c r="D15" t="s">
        <v>2670</v>
      </c>
      <c r="E15" t="s">
        <v>2728</v>
      </c>
      <c r="F15" t="s">
        <v>2795</v>
      </c>
      <c r="G15" t="s">
        <v>2862</v>
      </c>
      <c r="H15" t="s">
        <v>2929</v>
      </c>
      <c r="I15" t="s">
        <v>2997</v>
      </c>
      <c r="J15" t="s">
        <v>3064</v>
      </c>
      <c r="K15" t="s">
        <v>3131</v>
      </c>
      <c r="L15" t="s">
        <v>3198</v>
      </c>
      <c r="M15" t="s">
        <v>3265</v>
      </c>
      <c r="N15" t="s">
        <v>3332</v>
      </c>
      <c r="O15" t="s">
        <v>3399</v>
      </c>
      <c r="P15" t="s">
        <v>3466</v>
      </c>
      <c r="Q15" t="s">
        <v>3533</v>
      </c>
      <c r="R15" t="s">
        <v>3599</v>
      </c>
      <c r="S15" t="s">
        <v>3668</v>
      </c>
    </row>
    <row r="16" spans="1:19" ht="15.75" x14ac:dyDescent="0.25">
      <c r="A16" s="1" t="s">
        <v>14</v>
      </c>
      <c r="B16" t="s">
        <v>2579</v>
      </c>
      <c r="C16" t="s">
        <v>2605</v>
      </c>
      <c r="D16" t="s">
        <v>2671</v>
      </c>
      <c r="E16" t="s">
        <v>2729</v>
      </c>
      <c r="F16" t="s">
        <v>2796</v>
      </c>
      <c r="G16" t="s">
        <v>2863</v>
      </c>
      <c r="H16" t="s">
        <v>2930</v>
      </c>
      <c r="I16" t="s">
        <v>2998</v>
      </c>
      <c r="J16" t="s">
        <v>3065</v>
      </c>
      <c r="K16" t="s">
        <v>3132</v>
      </c>
      <c r="L16" t="s">
        <v>3199</v>
      </c>
      <c r="M16" t="s">
        <v>3266</v>
      </c>
      <c r="N16" t="s">
        <v>3333</v>
      </c>
      <c r="O16" t="s">
        <v>3400</v>
      </c>
      <c r="P16" t="s">
        <v>3467</v>
      </c>
      <c r="Q16" t="s">
        <v>3534</v>
      </c>
      <c r="R16" t="s">
        <v>3600</v>
      </c>
      <c r="S16" t="s">
        <v>3669</v>
      </c>
    </row>
    <row r="17" spans="1:19" ht="15.75" x14ac:dyDescent="0.25">
      <c r="A17" s="1" t="s">
        <v>15</v>
      </c>
      <c r="B17" t="s">
        <v>2578</v>
      </c>
      <c r="C17" t="s">
        <v>2606</v>
      </c>
      <c r="D17" t="s">
        <v>2661</v>
      </c>
      <c r="E17" t="s">
        <v>2730</v>
      </c>
      <c r="F17" t="s">
        <v>2797</v>
      </c>
      <c r="G17" t="s">
        <v>2864</v>
      </c>
      <c r="H17" t="s">
        <v>2931</v>
      </c>
      <c r="I17" t="s">
        <v>2999</v>
      </c>
      <c r="J17" t="s">
        <v>3066</v>
      </c>
      <c r="K17" t="s">
        <v>3133</v>
      </c>
      <c r="L17" t="s">
        <v>3200</v>
      </c>
      <c r="M17" t="s">
        <v>3267</v>
      </c>
      <c r="N17" t="s">
        <v>3334</v>
      </c>
      <c r="O17" t="s">
        <v>3401</v>
      </c>
      <c r="P17" t="s">
        <v>3468</v>
      </c>
      <c r="Q17" t="s">
        <v>3535</v>
      </c>
      <c r="R17" t="s">
        <v>3599</v>
      </c>
      <c r="S17" t="s">
        <v>3670</v>
      </c>
    </row>
    <row r="18" spans="1:19" ht="15.75" x14ac:dyDescent="0.25">
      <c r="A18" s="1" t="s">
        <v>16</v>
      </c>
      <c r="B18" t="s">
        <v>2577</v>
      </c>
      <c r="C18" t="s">
        <v>2607</v>
      </c>
      <c r="D18" t="s">
        <v>2672</v>
      </c>
      <c r="E18" t="s">
        <v>2731</v>
      </c>
      <c r="F18" t="s">
        <v>2798</v>
      </c>
      <c r="G18" t="s">
        <v>2865</v>
      </c>
      <c r="H18" t="s">
        <v>2932</v>
      </c>
      <c r="I18" t="s">
        <v>3000</v>
      </c>
      <c r="J18" t="s">
        <v>3067</v>
      </c>
      <c r="K18" t="s">
        <v>3134</v>
      </c>
      <c r="L18" t="s">
        <v>3201</v>
      </c>
      <c r="M18" t="s">
        <v>3268</v>
      </c>
      <c r="N18" t="s">
        <v>3335</v>
      </c>
      <c r="O18" t="s">
        <v>3402</v>
      </c>
      <c r="P18" t="s">
        <v>3469</v>
      </c>
      <c r="Q18" t="s">
        <v>3536</v>
      </c>
      <c r="R18" t="s">
        <v>3601</v>
      </c>
      <c r="S18" t="s">
        <v>3671</v>
      </c>
    </row>
    <row r="19" spans="1:19" ht="15.75" x14ac:dyDescent="0.25">
      <c r="A19" s="1" t="s">
        <v>17</v>
      </c>
      <c r="B19" t="s">
        <v>2576</v>
      </c>
      <c r="C19" t="s">
        <v>2608</v>
      </c>
      <c r="D19" t="s">
        <v>2661</v>
      </c>
      <c r="E19" t="s">
        <v>2732</v>
      </c>
      <c r="F19" t="s">
        <v>2799</v>
      </c>
      <c r="G19" t="s">
        <v>2866</v>
      </c>
      <c r="H19" t="s">
        <v>2933</v>
      </c>
      <c r="I19" t="s">
        <v>3001</v>
      </c>
      <c r="J19" t="s">
        <v>3068</v>
      </c>
      <c r="K19" t="s">
        <v>3135</v>
      </c>
      <c r="L19" t="s">
        <v>3202</v>
      </c>
      <c r="M19" t="s">
        <v>3269</v>
      </c>
      <c r="N19" t="s">
        <v>3336</v>
      </c>
      <c r="O19" t="s">
        <v>3403</v>
      </c>
      <c r="P19" t="s">
        <v>3470</v>
      </c>
      <c r="Q19" t="s">
        <v>3537</v>
      </c>
      <c r="R19" t="s">
        <v>3602</v>
      </c>
      <c r="S19" t="s">
        <v>3672</v>
      </c>
    </row>
    <row r="20" spans="1:19" ht="15.75" x14ac:dyDescent="0.25">
      <c r="A20" s="1" t="s">
        <v>18</v>
      </c>
      <c r="B20" t="s">
        <v>2575</v>
      </c>
      <c r="C20" t="s">
        <v>2609</v>
      </c>
      <c r="D20" t="s">
        <v>2676</v>
      </c>
      <c r="E20" t="s">
        <v>2733</v>
      </c>
      <c r="F20" t="s">
        <v>2800</v>
      </c>
      <c r="G20" t="s">
        <v>2867</v>
      </c>
      <c r="H20" t="s">
        <v>2934</v>
      </c>
      <c r="I20" t="s">
        <v>3002</v>
      </c>
      <c r="J20" t="s">
        <v>3069</v>
      </c>
      <c r="K20" t="s">
        <v>3136</v>
      </c>
      <c r="L20" t="s">
        <v>3203</v>
      </c>
      <c r="M20" t="s">
        <v>3270</v>
      </c>
      <c r="N20" t="s">
        <v>3337</v>
      </c>
      <c r="O20" t="s">
        <v>3404</v>
      </c>
      <c r="P20" t="s">
        <v>3471</v>
      </c>
      <c r="Q20" t="s">
        <v>3538</v>
      </c>
      <c r="R20" t="s">
        <v>3603</v>
      </c>
      <c r="S20" t="s">
        <v>3657</v>
      </c>
    </row>
    <row r="21" spans="1:19" ht="15.75" x14ac:dyDescent="0.25">
      <c r="A21" s="1" t="s">
        <v>19</v>
      </c>
      <c r="B21" t="s">
        <v>2574</v>
      </c>
      <c r="C21" t="s">
        <v>2610</v>
      </c>
      <c r="D21" t="s">
        <v>2673</v>
      </c>
      <c r="E21" t="s">
        <v>2734</v>
      </c>
      <c r="F21" t="s">
        <v>2801</v>
      </c>
      <c r="G21" t="s">
        <v>2868</v>
      </c>
      <c r="H21" t="s">
        <v>2935</v>
      </c>
      <c r="I21" t="s">
        <v>3003</v>
      </c>
      <c r="J21" t="s">
        <v>3070</v>
      </c>
      <c r="K21" t="s">
        <v>3137</v>
      </c>
      <c r="L21" t="s">
        <v>3204</v>
      </c>
      <c r="M21" t="s">
        <v>3271</v>
      </c>
      <c r="N21" t="s">
        <v>3338</v>
      </c>
      <c r="O21" t="s">
        <v>3405</v>
      </c>
      <c r="P21" t="s">
        <v>3472</v>
      </c>
      <c r="Q21" t="s">
        <v>3539</v>
      </c>
      <c r="R21" t="s">
        <v>3604</v>
      </c>
      <c r="S21" t="s">
        <v>3658</v>
      </c>
    </row>
    <row r="22" spans="1:19" ht="15.75" x14ac:dyDescent="0.25">
      <c r="A22" s="1" t="s">
        <v>20</v>
      </c>
      <c r="B22" t="s">
        <v>2573</v>
      </c>
      <c r="C22" t="s">
        <v>2611</v>
      </c>
      <c r="D22" t="s">
        <v>2674</v>
      </c>
      <c r="E22" t="s">
        <v>2735</v>
      </c>
      <c r="F22" t="s">
        <v>2802</v>
      </c>
      <c r="G22" t="s">
        <v>2869</v>
      </c>
      <c r="H22" t="s">
        <v>2936</v>
      </c>
      <c r="I22" t="s">
        <v>3004</v>
      </c>
      <c r="J22" t="s">
        <v>3071</v>
      </c>
      <c r="K22" t="s">
        <v>3138</v>
      </c>
      <c r="L22" t="s">
        <v>3205</v>
      </c>
      <c r="M22" t="s">
        <v>3272</v>
      </c>
      <c r="N22" t="s">
        <v>3339</v>
      </c>
      <c r="O22" t="s">
        <v>3406</v>
      </c>
      <c r="P22" t="s">
        <v>3473</v>
      </c>
      <c r="Q22" t="s">
        <v>3540</v>
      </c>
      <c r="R22" t="s">
        <v>3605</v>
      </c>
      <c r="S22" t="s">
        <v>3673</v>
      </c>
    </row>
    <row r="23" spans="1:19" ht="15.75" x14ac:dyDescent="0.25">
      <c r="A23" s="1" t="s">
        <v>21</v>
      </c>
      <c r="B23" t="s">
        <v>2572</v>
      </c>
      <c r="C23" t="s">
        <v>2612</v>
      </c>
      <c r="D23" t="s">
        <v>2675</v>
      </c>
      <c r="E23" t="s">
        <v>2736</v>
      </c>
      <c r="F23" t="s">
        <v>2803</v>
      </c>
      <c r="G23" t="s">
        <v>2870</v>
      </c>
      <c r="H23" t="s">
        <v>2937</v>
      </c>
      <c r="I23" t="s">
        <v>3005</v>
      </c>
      <c r="J23" t="s">
        <v>3072</v>
      </c>
      <c r="K23" t="s">
        <v>3139</v>
      </c>
      <c r="L23" t="s">
        <v>3206</v>
      </c>
      <c r="M23" t="s">
        <v>3273</v>
      </c>
      <c r="N23" t="s">
        <v>3340</v>
      </c>
      <c r="O23" t="s">
        <v>3407</v>
      </c>
      <c r="P23" t="s">
        <v>3474</v>
      </c>
      <c r="Q23" t="s">
        <v>3541</v>
      </c>
      <c r="R23" t="s">
        <v>3606</v>
      </c>
      <c r="S23" t="s">
        <v>3659</v>
      </c>
    </row>
    <row r="24" spans="1:19" ht="15.75" x14ac:dyDescent="0.25">
      <c r="A24" s="1" t="s">
        <v>22</v>
      </c>
      <c r="B24" t="s">
        <v>2571</v>
      </c>
      <c r="C24" t="s">
        <v>2613</v>
      </c>
      <c r="D24" t="s">
        <v>2677</v>
      </c>
      <c r="E24" t="s">
        <v>2737</v>
      </c>
      <c r="F24" t="s">
        <v>2804</v>
      </c>
      <c r="G24" t="s">
        <v>2871</v>
      </c>
      <c r="H24" t="s">
        <v>2938</v>
      </c>
      <c r="I24" t="s">
        <v>3006</v>
      </c>
      <c r="J24" t="s">
        <v>3073</v>
      </c>
      <c r="K24" t="s">
        <v>3140</v>
      </c>
      <c r="L24" t="s">
        <v>3207</v>
      </c>
      <c r="M24" t="s">
        <v>3274</v>
      </c>
      <c r="N24" t="s">
        <v>3341</v>
      </c>
      <c r="O24" t="s">
        <v>3408</v>
      </c>
      <c r="P24" t="s">
        <v>3475</v>
      </c>
      <c r="Q24" t="s">
        <v>3542</v>
      </c>
      <c r="R24" t="s">
        <v>3607</v>
      </c>
      <c r="S24" t="s">
        <v>3674</v>
      </c>
    </row>
    <row r="25" spans="1:19" ht="15.75" x14ac:dyDescent="0.25">
      <c r="A25" s="1" t="s">
        <v>23</v>
      </c>
      <c r="B25" t="s">
        <v>2570</v>
      </c>
      <c r="C25" t="s">
        <v>2614</v>
      </c>
      <c r="D25" t="s">
        <v>2678</v>
      </c>
      <c r="E25" t="s">
        <v>2738</v>
      </c>
      <c r="F25" t="s">
        <v>2805</v>
      </c>
      <c r="G25" t="s">
        <v>2872</v>
      </c>
      <c r="H25" t="s">
        <v>2939</v>
      </c>
      <c r="I25" t="s">
        <v>3007</v>
      </c>
      <c r="J25" t="s">
        <v>3074</v>
      </c>
      <c r="K25" t="s">
        <v>3141</v>
      </c>
      <c r="L25" t="s">
        <v>3208</v>
      </c>
      <c r="M25" t="s">
        <v>3275</v>
      </c>
      <c r="N25" t="s">
        <v>3342</v>
      </c>
      <c r="O25" t="s">
        <v>3409</v>
      </c>
      <c r="P25" t="s">
        <v>3476</v>
      </c>
      <c r="Q25" t="s">
        <v>3543</v>
      </c>
      <c r="R25" t="s">
        <v>3608</v>
      </c>
      <c r="S25" t="s">
        <v>3660</v>
      </c>
    </row>
    <row r="26" spans="1:19" ht="15.75" x14ac:dyDescent="0.25">
      <c r="A26" s="1" t="s">
        <v>24</v>
      </c>
      <c r="B26" t="s">
        <v>2569</v>
      </c>
      <c r="C26" t="s">
        <v>2615</v>
      </c>
      <c r="D26" t="s">
        <v>2679</v>
      </c>
      <c r="E26" t="s">
        <v>2739</v>
      </c>
      <c r="F26" t="s">
        <v>2806</v>
      </c>
      <c r="G26" t="s">
        <v>2873</v>
      </c>
      <c r="H26" t="s">
        <v>2940</v>
      </c>
      <c r="I26" t="s">
        <v>3008</v>
      </c>
      <c r="J26" t="s">
        <v>3075</v>
      </c>
      <c r="K26" t="s">
        <v>3142</v>
      </c>
      <c r="L26" t="s">
        <v>3209</v>
      </c>
      <c r="M26" t="s">
        <v>3276</v>
      </c>
      <c r="N26" t="s">
        <v>3343</v>
      </c>
      <c r="O26" t="s">
        <v>3410</v>
      </c>
      <c r="P26" t="s">
        <v>3477</v>
      </c>
      <c r="Q26" t="s">
        <v>3544</v>
      </c>
      <c r="R26" t="s">
        <v>3590</v>
      </c>
      <c r="S26" t="s">
        <v>3675</v>
      </c>
    </row>
    <row r="27" spans="1:19" ht="15.75" x14ac:dyDescent="0.25">
      <c r="A27" s="1" t="s">
        <v>25</v>
      </c>
      <c r="B27" t="s">
        <v>2568</v>
      </c>
      <c r="C27" t="s">
        <v>2616</v>
      </c>
      <c r="D27" t="s">
        <v>2680</v>
      </c>
      <c r="E27" t="s">
        <v>2740</v>
      </c>
      <c r="F27" t="s">
        <v>2807</v>
      </c>
      <c r="G27" t="s">
        <v>2874</v>
      </c>
      <c r="H27" t="s">
        <v>2941</v>
      </c>
      <c r="I27" t="s">
        <v>3009</v>
      </c>
      <c r="J27" t="s">
        <v>3076</v>
      </c>
      <c r="K27" t="s">
        <v>3143</v>
      </c>
      <c r="L27" t="s">
        <v>3210</v>
      </c>
      <c r="M27" t="s">
        <v>3277</v>
      </c>
      <c r="N27" t="s">
        <v>3344</v>
      </c>
      <c r="O27" t="s">
        <v>3411</v>
      </c>
      <c r="P27" t="s">
        <v>3478</v>
      </c>
      <c r="Q27" t="s">
        <v>3545</v>
      </c>
      <c r="R27" t="s">
        <v>3609</v>
      </c>
      <c r="S27" t="s">
        <v>2877</v>
      </c>
    </row>
    <row r="28" spans="1:19" ht="15.75" x14ac:dyDescent="0.25">
      <c r="A28" s="1" t="s">
        <v>26</v>
      </c>
      <c r="B28" t="s">
        <v>2567</v>
      </c>
      <c r="C28" t="s">
        <v>2617</v>
      </c>
      <c r="D28" t="s">
        <v>2681</v>
      </c>
      <c r="E28" t="s">
        <v>2741</v>
      </c>
      <c r="F28" t="s">
        <v>2808</v>
      </c>
      <c r="G28" t="s">
        <v>2875</v>
      </c>
      <c r="H28" t="s">
        <v>2942</v>
      </c>
      <c r="I28" t="s">
        <v>3010</v>
      </c>
      <c r="J28" t="s">
        <v>3077</v>
      </c>
      <c r="K28" t="s">
        <v>3144</v>
      </c>
      <c r="L28" t="s">
        <v>3211</v>
      </c>
      <c r="M28" t="s">
        <v>3278</v>
      </c>
      <c r="N28" t="s">
        <v>3345</v>
      </c>
      <c r="O28" t="s">
        <v>3412</v>
      </c>
      <c r="P28" t="s">
        <v>3479</v>
      </c>
      <c r="Q28" t="s">
        <v>3546</v>
      </c>
      <c r="R28" t="s">
        <v>3610</v>
      </c>
      <c r="S28" t="s">
        <v>3676</v>
      </c>
    </row>
    <row r="29" spans="1:19" ht="15.75" x14ac:dyDescent="0.25">
      <c r="A29" s="1" t="s">
        <v>27</v>
      </c>
      <c r="B29" t="s">
        <v>2566</v>
      </c>
      <c r="C29" t="s">
        <v>2618</v>
      </c>
      <c r="D29" t="s">
        <v>2682</v>
      </c>
      <c r="E29" t="s">
        <v>2742</v>
      </c>
      <c r="F29" t="s">
        <v>2809</v>
      </c>
      <c r="G29" t="s">
        <v>2876</v>
      </c>
      <c r="H29" t="s">
        <v>2943</v>
      </c>
      <c r="I29" t="s">
        <v>3012</v>
      </c>
      <c r="J29" t="s">
        <v>3078</v>
      </c>
      <c r="K29" t="s">
        <v>3145</v>
      </c>
      <c r="L29" t="s">
        <v>3212</v>
      </c>
      <c r="M29" t="s">
        <v>3279</v>
      </c>
      <c r="N29" t="s">
        <v>3346</v>
      </c>
      <c r="O29" t="s">
        <v>3413</v>
      </c>
      <c r="P29" t="s">
        <v>3480</v>
      </c>
      <c r="Q29" t="s">
        <v>3547</v>
      </c>
      <c r="R29" t="s">
        <v>3611</v>
      </c>
      <c r="S29" t="s">
        <v>3677</v>
      </c>
    </row>
    <row r="30" spans="1:19" ht="15.75" x14ac:dyDescent="0.25">
      <c r="A30" s="1" t="s">
        <v>28</v>
      </c>
      <c r="B30" t="s">
        <v>2565</v>
      </c>
      <c r="C30" t="s">
        <v>2619</v>
      </c>
      <c r="D30" t="s">
        <v>2683</v>
      </c>
      <c r="E30" t="s">
        <v>2743</v>
      </c>
      <c r="F30" t="s">
        <v>2810</v>
      </c>
      <c r="G30" t="s">
        <v>2877</v>
      </c>
      <c r="H30" t="s">
        <v>2944</v>
      </c>
      <c r="I30" t="s">
        <v>3011</v>
      </c>
      <c r="J30" t="s">
        <v>3079</v>
      </c>
      <c r="K30" t="s">
        <v>3146</v>
      </c>
      <c r="L30" t="s">
        <v>3213</v>
      </c>
      <c r="M30" t="s">
        <v>3280</v>
      </c>
      <c r="N30" t="s">
        <v>3347</v>
      </c>
      <c r="O30" t="s">
        <v>3414</v>
      </c>
      <c r="P30" t="s">
        <v>3481</v>
      </c>
      <c r="Q30" t="s">
        <v>3548</v>
      </c>
      <c r="R30" t="s">
        <v>3612</v>
      </c>
      <c r="S30" t="s">
        <v>3678</v>
      </c>
    </row>
    <row r="31" spans="1:19" ht="15.75" x14ac:dyDescent="0.25">
      <c r="A31" s="1" t="s">
        <v>29</v>
      </c>
      <c r="B31" t="s">
        <v>2564</v>
      </c>
      <c r="C31" t="s">
        <v>2620</v>
      </c>
      <c r="D31" t="s">
        <v>2684</v>
      </c>
      <c r="E31" t="s">
        <v>2744</v>
      </c>
      <c r="F31" t="s">
        <v>2811</v>
      </c>
      <c r="G31" t="s">
        <v>2878</v>
      </c>
      <c r="H31" t="s">
        <v>2945</v>
      </c>
      <c r="I31" t="s">
        <v>3013</v>
      </c>
      <c r="J31" t="s">
        <v>3080</v>
      </c>
      <c r="K31" t="s">
        <v>3147</v>
      </c>
      <c r="L31" t="s">
        <v>3214</v>
      </c>
      <c r="M31" t="s">
        <v>3281</v>
      </c>
      <c r="N31" t="s">
        <v>3348</v>
      </c>
      <c r="O31" t="s">
        <v>3415</v>
      </c>
      <c r="P31" t="s">
        <v>3482</v>
      </c>
      <c r="Q31" t="s">
        <v>3549</v>
      </c>
      <c r="R31" t="s">
        <v>3613</v>
      </c>
      <c r="S31" t="s">
        <v>3679</v>
      </c>
    </row>
    <row r="32" spans="1:19" ht="15.75" x14ac:dyDescent="0.25">
      <c r="A32" s="1" t="s">
        <v>30</v>
      </c>
      <c r="B32" t="s">
        <v>2563</v>
      </c>
      <c r="C32" t="s">
        <v>2621</v>
      </c>
      <c r="D32" t="s">
        <v>2685</v>
      </c>
      <c r="E32" t="s">
        <v>2745</v>
      </c>
      <c r="F32" t="s">
        <v>2812</v>
      </c>
      <c r="G32" t="s">
        <v>2879</v>
      </c>
      <c r="H32" t="s">
        <v>2946</v>
      </c>
      <c r="I32" t="s">
        <v>3014</v>
      </c>
      <c r="J32" t="s">
        <v>3081</v>
      </c>
      <c r="K32" t="s">
        <v>3148</v>
      </c>
      <c r="L32" t="s">
        <v>3215</v>
      </c>
      <c r="M32" t="s">
        <v>3282</v>
      </c>
      <c r="N32" t="s">
        <v>3349</v>
      </c>
      <c r="O32" t="s">
        <v>3416</v>
      </c>
      <c r="P32" t="s">
        <v>3483</v>
      </c>
      <c r="Q32" t="s">
        <v>3550</v>
      </c>
      <c r="R32" t="s">
        <v>3614</v>
      </c>
      <c r="S32" t="s">
        <v>3680</v>
      </c>
    </row>
    <row r="33" spans="1:19" ht="15.75" x14ac:dyDescent="0.25">
      <c r="A33" s="1" t="s">
        <v>31</v>
      </c>
      <c r="B33" t="s">
        <v>2562</v>
      </c>
      <c r="C33" t="s">
        <v>2622</v>
      </c>
      <c r="D33" t="s">
        <v>2675</v>
      </c>
      <c r="E33" t="s">
        <v>2746</v>
      </c>
      <c r="F33" t="s">
        <v>2813</v>
      </c>
      <c r="G33" t="s">
        <v>2880</v>
      </c>
      <c r="H33" t="s">
        <v>2947</v>
      </c>
      <c r="I33" t="s">
        <v>3015</v>
      </c>
      <c r="J33" t="s">
        <v>3082</v>
      </c>
      <c r="K33" t="s">
        <v>3149</v>
      </c>
      <c r="L33" t="s">
        <v>3216</v>
      </c>
      <c r="M33" t="s">
        <v>3283</v>
      </c>
      <c r="N33" t="s">
        <v>3350</v>
      </c>
      <c r="O33" t="s">
        <v>3417</v>
      </c>
      <c r="P33" t="s">
        <v>3484</v>
      </c>
      <c r="Q33" t="s">
        <v>3551</v>
      </c>
      <c r="R33" t="s">
        <v>3615</v>
      </c>
      <c r="S33" t="s">
        <v>3272</v>
      </c>
    </row>
    <row r="34" spans="1:19" ht="15.75" x14ac:dyDescent="0.25">
      <c r="A34" s="1" t="s">
        <v>32</v>
      </c>
      <c r="B34" t="s">
        <v>2561</v>
      </c>
      <c r="C34" t="s">
        <v>2623</v>
      </c>
      <c r="D34" t="s">
        <v>2682</v>
      </c>
      <c r="E34" t="s">
        <v>2747</v>
      </c>
      <c r="F34" t="s">
        <v>2814</v>
      </c>
      <c r="G34" t="s">
        <v>2881</v>
      </c>
      <c r="H34" t="s">
        <v>2948</v>
      </c>
      <c r="I34" t="s">
        <v>3016</v>
      </c>
      <c r="J34" t="s">
        <v>3083</v>
      </c>
      <c r="K34" t="s">
        <v>3150</v>
      </c>
      <c r="L34" t="s">
        <v>3217</v>
      </c>
      <c r="M34" t="s">
        <v>3284</v>
      </c>
      <c r="N34" t="s">
        <v>3351</v>
      </c>
      <c r="O34" t="s">
        <v>3418</v>
      </c>
      <c r="P34" t="s">
        <v>3485</v>
      </c>
      <c r="Q34" t="s">
        <v>3552</v>
      </c>
      <c r="R34" t="s">
        <v>3616</v>
      </c>
      <c r="S34" t="s">
        <v>3681</v>
      </c>
    </row>
    <row r="35" spans="1:19" ht="15.75" x14ac:dyDescent="0.25">
      <c r="A35" s="1" t="s">
        <v>33</v>
      </c>
      <c r="B35" t="s">
        <v>2560</v>
      </c>
      <c r="C35" t="s">
        <v>2624</v>
      </c>
      <c r="D35" t="s">
        <v>2677</v>
      </c>
      <c r="E35" t="s">
        <v>2748</v>
      </c>
      <c r="F35" t="s">
        <v>2815</v>
      </c>
      <c r="G35" t="s">
        <v>2882</v>
      </c>
      <c r="H35" t="s">
        <v>2949</v>
      </c>
      <c r="I35" t="s">
        <v>3017</v>
      </c>
      <c r="J35" t="s">
        <v>3084</v>
      </c>
      <c r="K35" t="s">
        <v>3151</v>
      </c>
      <c r="L35" t="s">
        <v>3218</v>
      </c>
      <c r="M35" t="s">
        <v>3285</v>
      </c>
      <c r="N35" t="s">
        <v>3352</v>
      </c>
      <c r="O35" t="s">
        <v>3419</v>
      </c>
      <c r="P35" t="s">
        <v>3486</v>
      </c>
      <c r="Q35" t="s">
        <v>3553</v>
      </c>
      <c r="R35" t="s">
        <v>3617</v>
      </c>
      <c r="S35" t="s">
        <v>3682</v>
      </c>
    </row>
    <row r="36" spans="1:19" ht="15.75" x14ac:dyDescent="0.25">
      <c r="A36" s="1" t="s">
        <v>34</v>
      </c>
      <c r="B36" t="s">
        <v>2559</v>
      </c>
      <c r="C36" t="s">
        <v>2625</v>
      </c>
      <c r="D36" t="s">
        <v>2686</v>
      </c>
      <c r="E36" t="s">
        <v>2749</v>
      </c>
      <c r="F36" t="s">
        <v>2816</v>
      </c>
      <c r="G36" t="s">
        <v>2883</v>
      </c>
      <c r="H36" t="s">
        <v>2950</v>
      </c>
      <c r="I36" t="s">
        <v>3018</v>
      </c>
      <c r="J36" t="s">
        <v>3085</v>
      </c>
      <c r="K36" t="s">
        <v>3152</v>
      </c>
      <c r="L36" t="s">
        <v>3219</v>
      </c>
      <c r="M36" t="s">
        <v>3286</v>
      </c>
      <c r="N36" t="s">
        <v>3353</v>
      </c>
      <c r="O36" t="s">
        <v>3420</v>
      </c>
      <c r="P36" t="s">
        <v>3487</v>
      </c>
      <c r="Q36" t="s">
        <v>2993</v>
      </c>
      <c r="R36" t="s">
        <v>3618</v>
      </c>
      <c r="S36" t="s">
        <v>3683</v>
      </c>
    </row>
    <row r="37" spans="1:19" ht="15.75" x14ac:dyDescent="0.25">
      <c r="A37" s="1" t="s">
        <v>35</v>
      </c>
      <c r="B37" t="s">
        <v>2558</v>
      </c>
      <c r="C37" t="s">
        <v>2626</v>
      </c>
      <c r="D37" t="s">
        <v>2686</v>
      </c>
      <c r="E37" t="s">
        <v>2750</v>
      </c>
      <c r="F37" t="s">
        <v>2817</v>
      </c>
      <c r="G37" t="s">
        <v>2884</v>
      </c>
      <c r="H37" t="s">
        <v>2951</v>
      </c>
      <c r="I37" t="s">
        <v>3019</v>
      </c>
      <c r="J37" t="s">
        <v>3086</v>
      </c>
      <c r="K37" t="s">
        <v>3153</v>
      </c>
      <c r="L37" t="s">
        <v>3220</v>
      </c>
      <c r="M37" t="s">
        <v>3287</v>
      </c>
      <c r="N37" t="s">
        <v>3354</v>
      </c>
      <c r="O37" t="s">
        <v>3421</v>
      </c>
      <c r="P37" t="s">
        <v>3488</v>
      </c>
      <c r="Q37" t="s">
        <v>3554</v>
      </c>
      <c r="R37" t="s">
        <v>3619</v>
      </c>
      <c r="S37" t="s">
        <v>3684</v>
      </c>
    </row>
    <row r="38" spans="1:19" ht="15.75" x14ac:dyDescent="0.25">
      <c r="A38" s="1" t="s">
        <v>36</v>
      </c>
      <c r="B38" t="s">
        <v>2557</v>
      </c>
      <c r="C38" t="s">
        <v>2627</v>
      </c>
      <c r="D38" t="s">
        <v>2687</v>
      </c>
      <c r="E38" t="s">
        <v>2751</v>
      </c>
      <c r="F38" t="s">
        <v>2818</v>
      </c>
      <c r="G38" t="s">
        <v>2885</v>
      </c>
      <c r="H38" t="s">
        <v>2952</v>
      </c>
      <c r="I38" t="s">
        <v>3020</v>
      </c>
      <c r="J38" t="s">
        <v>3087</v>
      </c>
      <c r="K38" t="s">
        <v>3154</v>
      </c>
      <c r="L38" t="s">
        <v>3221</v>
      </c>
      <c r="M38" t="s">
        <v>3288</v>
      </c>
      <c r="N38" t="s">
        <v>3355</v>
      </c>
      <c r="O38" t="s">
        <v>3422</v>
      </c>
      <c r="P38" t="s">
        <v>3489</v>
      </c>
      <c r="Q38" t="s">
        <v>3555</v>
      </c>
      <c r="R38" t="s">
        <v>3620</v>
      </c>
      <c r="S38" t="s">
        <v>3685</v>
      </c>
    </row>
    <row r="39" spans="1:19" ht="15.75" x14ac:dyDescent="0.25">
      <c r="A39" s="1" t="s">
        <v>37</v>
      </c>
      <c r="B39" t="s">
        <v>2556</v>
      </c>
      <c r="C39" t="s">
        <v>2628</v>
      </c>
      <c r="D39" t="s">
        <v>2688</v>
      </c>
      <c r="E39" t="s">
        <v>2752</v>
      </c>
      <c r="F39" t="s">
        <v>2819</v>
      </c>
      <c r="G39" t="s">
        <v>2886</v>
      </c>
      <c r="H39" t="s">
        <v>2953</v>
      </c>
      <c r="I39" t="s">
        <v>3021</v>
      </c>
      <c r="J39" t="s">
        <v>3088</v>
      </c>
      <c r="K39" t="s">
        <v>3155</v>
      </c>
      <c r="L39" t="s">
        <v>3222</v>
      </c>
      <c r="M39" t="s">
        <v>3289</v>
      </c>
      <c r="N39" t="s">
        <v>3356</v>
      </c>
      <c r="O39" t="s">
        <v>3423</v>
      </c>
      <c r="P39" t="s">
        <v>3490</v>
      </c>
      <c r="Q39" t="s">
        <v>3556</v>
      </c>
      <c r="R39" t="s">
        <v>3621</v>
      </c>
      <c r="S39" t="s">
        <v>3686</v>
      </c>
    </row>
    <row r="40" spans="1:19" ht="15.75" x14ac:dyDescent="0.25">
      <c r="A40" s="1" t="s">
        <v>38</v>
      </c>
      <c r="B40" t="s">
        <v>2555</v>
      </c>
      <c r="C40" t="s">
        <v>2629</v>
      </c>
      <c r="D40" t="s">
        <v>2685</v>
      </c>
      <c r="E40" t="s">
        <v>2753</v>
      </c>
      <c r="F40" t="s">
        <v>2820</v>
      </c>
      <c r="G40" t="s">
        <v>2887</v>
      </c>
      <c r="H40" t="s">
        <v>2954</v>
      </c>
      <c r="I40" t="s">
        <v>3022</v>
      </c>
      <c r="J40" t="s">
        <v>3089</v>
      </c>
      <c r="K40" t="s">
        <v>3156</v>
      </c>
      <c r="L40" t="s">
        <v>3223</v>
      </c>
      <c r="M40" t="s">
        <v>3290</v>
      </c>
      <c r="N40" t="s">
        <v>3357</v>
      </c>
      <c r="O40" t="s">
        <v>3424</v>
      </c>
      <c r="P40" t="s">
        <v>3491</v>
      </c>
      <c r="Q40" t="s">
        <v>3557</v>
      </c>
      <c r="R40" t="s">
        <v>3622</v>
      </c>
      <c r="S40" t="s">
        <v>3687</v>
      </c>
    </row>
    <row r="41" spans="1:19" ht="15.75" x14ac:dyDescent="0.25">
      <c r="A41" s="1" t="s">
        <v>39</v>
      </c>
      <c r="B41" t="s">
        <v>2554</v>
      </c>
      <c r="C41" t="s">
        <v>2630</v>
      </c>
      <c r="D41" t="s">
        <v>2689</v>
      </c>
      <c r="E41" t="s">
        <v>2754</v>
      </c>
      <c r="F41" t="s">
        <v>2821</v>
      </c>
      <c r="G41" t="s">
        <v>2888</v>
      </c>
      <c r="H41" t="s">
        <v>2955</v>
      </c>
      <c r="I41" t="s">
        <v>3023</v>
      </c>
      <c r="J41" t="s">
        <v>3090</v>
      </c>
      <c r="K41" t="s">
        <v>3157</v>
      </c>
      <c r="L41" t="s">
        <v>3224</v>
      </c>
      <c r="M41" t="s">
        <v>3291</v>
      </c>
      <c r="N41" t="s">
        <v>3358</v>
      </c>
      <c r="O41" t="s">
        <v>3425</v>
      </c>
      <c r="P41" t="s">
        <v>3492</v>
      </c>
      <c r="Q41" t="s">
        <v>3558</v>
      </c>
      <c r="R41" t="s">
        <v>3623</v>
      </c>
      <c r="S41" t="s">
        <v>3688</v>
      </c>
    </row>
    <row r="42" spans="1:19" ht="15.75" x14ac:dyDescent="0.25">
      <c r="A42" s="1" t="s">
        <v>40</v>
      </c>
      <c r="B42" t="s">
        <v>2553</v>
      </c>
      <c r="C42" t="s">
        <v>2631</v>
      </c>
      <c r="D42" t="s">
        <v>2671</v>
      </c>
      <c r="E42" t="s">
        <v>2755</v>
      </c>
      <c r="F42" t="s">
        <v>2822</v>
      </c>
      <c r="G42" t="s">
        <v>2889</v>
      </c>
      <c r="H42" t="s">
        <v>2956</v>
      </c>
      <c r="I42" t="s">
        <v>3024</v>
      </c>
      <c r="J42" t="s">
        <v>3091</v>
      </c>
      <c r="K42" t="s">
        <v>3158</v>
      </c>
      <c r="L42" t="s">
        <v>3225</v>
      </c>
      <c r="M42" t="s">
        <v>3292</v>
      </c>
      <c r="N42" t="s">
        <v>3359</v>
      </c>
      <c r="O42" t="s">
        <v>3426</v>
      </c>
      <c r="P42" t="s">
        <v>3493</v>
      </c>
      <c r="Q42" t="s">
        <v>3559</v>
      </c>
      <c r="R42" t="s">
        <v>3624</v>
      </c>
      <c r="S42" t="s">
        <v>3689</v>
      </c>
    </row>
    <row r="43" spans="1:19" ht="15.75" x14ac:dyDescent="0.25">
      <c r="A43" s="1" t="s">
        <v>41</v>
      </c>
      <c r="B43" t="s">
        <v>2552</v>
      </c>
      <c r="C43" t="s">
        <v>2632</v>
      </c>
      <c r="D43" t="s">
        <v>2690</v>
      </c>
      <c r="E43" t="s">
        <v>2756</v>
      </c>
      <c r="F43" t="s">
        <v>2823</v>
      </c>
      <c r="G43" t="s">
        <v>2890</v>
      </c>
      <c r="H43" t="s">
        <v>2957</v>
      </c>
      <c r="I43" t="s">
        <v>3025</v>
      </c>
      <c r="J43" t="s">
        <v>3092</v>
      </c>
      <c r="K43" t="s">
        <v>3159</v>
      </c>
      <c r="L43" t="s">
        <v>3226</v>
      </c>
      <c r="M43" t="s">
        <v>3293</v>
      </c>
      <c r="N43" t="s">
        <v>3360</v>
      </c>
      <c r="O43" t="s">
        <v>3427</v>
      </c>
      <c r="P43" t="s">
        <v>3494</v>
      </c>
      <c r="Q43" t="s">
        <v>3560</v>
      </c>
      <c r="R43" t="s">
        <v>3625</v>
      </c>
      <c r="S43" t="s">
        <v>3690</v>
      </c>
    </row>
    <row r="44" spans="1:19" ht="15.75" x14ac:dyDescent="0.25">
      <c r="A44" s="1" t="s">
        <v>42</v>
      </c>
      <c r="B44" t="s">
        <v>2551</v>
      </c>
      <c r="C44" t="s">
        <v>2633</v>
      </c>
      <c r="D44" t="s">
        <v>2692</v>
      </c>
      <c r="E44" t="s">
        <v>2757</v>
      </c>
      <c r="F44" t="s">
        <v>2824</v>
      </c>
      <c r="G44" t="s">
        <v>2891</v>
      </c>
      <c r="H44" t="s">
        <v>2958</v>
      </c>
      <c r="I44" t="s">
        <v>3026</v>
      </c>
      <c r="J44" t="s">
        <v>3093</v>
      </c>
      <c r="K44" t="s">
        <v>3160</v>
      </c>
      <c r="L44" t="s">
        <v>3227</v>
      </c>
      <c r="M44" t="s">
        <v>3294</v>
      </c>
      <c r="N44" t="s">
        <v>3361</v>
      </c>
      <c r="O44" t="s">
        <v>3428</v>
      </c>
      <c r="P44" t="s">
        <v>3495</v>
      </c>
      <c r="Q44" t="s">
        <v>3561</v>
      </c>
      <c r="R44" t="s">
        <v>3626</v>
      </c>
      <c r="S44" t="s">
        <v>3691</v>
      </c>
    </row>
    <row r="45" spans="1:19" ht="15.75" x14ac:dyDescent="0.25">
      <c r="A45" s="1" t="s">
        <v>43</v>
      </c>
      <c r="B45" t="s">
        <v>2550</v>
      </c>
      <c r="C45" t="s">
        <v>2634</v>
      </c>
      <c r="D45" t="s">
        <v>2693</v>
      </c>
      <c r="E45" t="s">
        <v>2758</v>
      </c>
      <c r="F45" t="s">
        <v>2827</v>
      </c>
      <c r="G45" t="s">
        <v>2892</v>
      </c>
      <c r="H45" t="s">
        <v>2959</v>
      </c>
      <c r="I45" t="s">
        <v>3027</v>
      </c>
      <c r="J45" t="s">
        <v>3094</v>
      </c>
      <c r="K45" t="s">
        <v>3161</v>
      </c>
      <c r="L45" t="s">
        <v>3228</v>
      </c>
      <c r="M45" t="s">
        <v>3295</v>
      </c>
      <c r="N45" t="s">
        <v>3362</v>
      </c>
      <c r="O45" t="s">
        <v>3429</v>
      </c>
      <c r="P45" t="s">
        <v>3496</v>
      </c>
      <c r="Q45" t="s">
        <v>3562</v>
      </c>
      <c r="R45" t="s">
        <v>3627</v>
      </c>
      <c r="S45" t="s">
        <v>3692</v>
      </c>
    </row>
    <row r="46" spans="1:19" ht="15.75" x14ac:dyDescent="0.25">
      <c r="A46" s="1" t="s">
        <v>44</v>
      </c>
      <c r="B46" t="s">
        <v>2549</v>
      </c>
      <c r="C46" t="s">
        <v>2635</v>
      </c>
      <c r="D46" t="s">
        <v>2691</v>
      </c>
      <c r="E46" t="s">
        <v>2759</v>
      </c>
      <c r="F46" t="s">
        <v>2825</v>
      </c>
      <c r="G46" t="s">
        <v>2893</v>
      </c>
      <c r="H46" t="s">
        <v>2960</v>
      </c>
      <c r="I46" t="s">
        <v>3028</v>
      </c>
      <c r="J46" t="s">
        <v>3095</v>
      </c>
      <c r="K46" t="s">
        <v>3162</v>
      </c>
      <c r="L46" t="s">
        <v>3229</v>
      </c>
      <c r="M46" t="s">
        <v>3296</v>
      </c>
      <c r="N46" t="s">
        <v>3363</v>
      </c>
      <c r="O46" t="s">
        <v>3430</v>
      </c>
      <c r="P46" t="s">
        <v>3497</v>
      </c>
      <c r="Q46" t="s">
        <v>3563</v>
      </c>
      <c r="R46" t="s">
        <v>3628</v>
      </c>
      <c r="S46" t="s">
        <v>3693</v>
      </c>
    </row>
    <row r="47" spans="1:19" ht="15.75" x14ac:dyDescent="0.25">
      <c r="A47" s="1" t="s">
        <v>45</v>
      </c>
      <c r="B47" t="s">
        <v>2527</v>
      </c>
      <c r="C47" t="s">
        <v>2636</v>
      </c>
      <c r="D47" t="s">
        <v>2694</v>
      </c>
      <c r="E47" t="s">
        <v>2760</v>
      </c>
      <c r="F47" t="s">
        <v>2826</v>
      </c>
      <c r="G47" t="s">
        <v>2894</v>
      </c>
      <c r="H47" t="s">
        <v>2961</v>
      </c>
      <c r="I47" t="s">
        <v>3029</v>
      </c>
      <c r="J47" t="s">
        <v>3096</v>
      </c>
      <c r="K47" t="s">
        <v>3163</v>
      </c>
      <c r="L47" t="s">
        <v>3230</v>
      </c>
      <c r="M47" t="s">
        <v>3297</v>
      </c>
      <c r="N47" t="s">
        <v>3364</v>
      </c>
      <c r="O47" t="s">
        <v>3431</v>
      </c>
      <c r="P47" t="s">
        <v>3498</v>
      </c>
      <c r="Q47" t="s">
        <v>3564</v>
      </c>
      <c r="R47" t="s">
        <v>3629</v>
      </c>
      <c r="S47" t="s">
        <v>3694</v>
      </c>
    </row>
    <row r="48" spans="1:19" ht="15.75" x14ac:dyDescent="0.25">
      <c r="A48" s="1" t="s">
        <v>46</v>
      </c>
      <c r="B48" t="s">
        <v>2528</v>
      </c>
      <c r="C48" t="s">
        <v>2637</v>
      </c>
      <c r="D48" t="s">
        <v>2695</v>
      </c>
      <c r="E48" t="s">
        <v>2761</v>
      </c>
      <c r="F48" t="s">
        <v>2828</v>
      </c>
      <c r="G48" t="s">
        <v>2895</v>
      </c>
      <c r="H48" t="s">
        <v>2962</v>
      </c>
      <c r="I48" t="s">
        <v>3030</v>
      </c>
      <c r="J48" t="s">
        <v>3097</v>
      </c>
      <c r="K48" t="s">
        <v>3164</v>
      </c>
      <c r="L48" t="s">
        <v>3231</v>
      </c>
      <c r="M48" t="s">
        <v>3298</v>
      </c>
      <c r="N48" t="s">
        <v>3365</v>
      </c>
      <c r="O48" t="s">
        <v>3432</v>
      </c>
      <c r="P48" t="s">
        <v>3499</v>
      </c>
      <c r="Q48" t="s">
        <v>3565</v>
      </c>
      <c r="R48" t="s">
        <v>3630</v>
      </c>
      <c r="S48" t="s">
        <v>3695</v>
      </c>
    </row>
    <row r="49" spans="1:19" ht="15.75" x14ac:dyDescent="0.25">
      <c r="A49" s="1" t="s">
        <v>47</v>
      </c>
      <c r="B49" t="s">
        <v>2529</v>
      </c>
      <c r="C49" t="s">
        <v>2638</v>
      </c>
      <c r="D49" t="s">
        <v>2696</v>
      </c>
      <c r="E49" t="s">
        <v>2762</v>
      </c>
      <c r="F49" t="s">
        <v>2829</v>
      </c>
      <c r="G49" t="s">
        <v>2896</v>
      </c>
      <c r="H49" t="s">
        <v>2963</v>
      </c>
      <c r="I49" t="s">
        <v>3031</v>
      </c>
      <c r="J49" t="s">
        <v>3098</v>
      </c>
      <c r="K49" t="s">
        <v>3165</v>
      </c>
      <c r="L49" t="s">
        <v>3232</v>
      </c>
      <c r="M49" t="s">
        <v>3299</v>
      </c>
      <c r="N49" t="s">
        <v>3366</v>
      </c>
      <c r="O49" t="s">
        <v>3433</v>
      </c>
      <c r="P49" t="s">
        <v>3500</v>
      </c>
      <c r="Q49" t="s">
        <v>3566</v>
      </c>
      <c r="R49" t="s">
        <v>3631</v>
      </c>
      <c r="S49" t="s">
        <v>3696</v>
      </c>
    </row>
    <row r="50" spans="1:19" ht="15.75" x14ac:dyDescent="0.25">
      <c r="A50" s="1" t="s">
        <v>48</v>
      </c>
      <c r="B50" t="s">
        <v>2530</v>
      </c>
      <c r="C50" t="s">
        <v>2639</v>
      </c>
      <c r="D50" t="s">
        <v>2697</v>
      </c>
      <c r="E50" t="s">
        <v>2763</v>
      </c>
      <c r="F50" t="s">
        <v>2830</v>
      </c>
      <c r="G50" t="s">
        <v>2897</v>
      </c>
      <c r="H50" t="s">
        <v>2964</v>
      </c>
      <c r="I50" t="s">
        <v>3032</v>
      </c>
      <c r="J50" t="s">
        <v>3099</v>
      </c>
      <c r="K50" t="s">
        <v>3166</v>
      </c>
      <c r="L50" t="s">
        <v>3233</v>
      </c>
      <c r="M50" t="s">
        <v>3300</v>
      </c>
      <c r="N50" t="s">
        <v>3367</v>
      </c>
      <c r="O50" t="s">
        <v>3434</v>
      </c>
      <c r="P50" t="s">
        <v>3501</v>
      </c>
      <c r="Q50" t="s">
        <v>3567</v>
      </c>
      <c r="R50" t="s">
        <v>3632</v>
      </c>
      <c r="S50" t="s">
        <v>3697</v>
      </c>
    </row>
    <row r="51" spans="1:19" ht="15.75" x14ac:dyDescent="0.25">
      <c r="A51" s="1" t="s">
        <v>49</v>
      </c>
      <c r="B51" t="s">
        <v>2531</v>
      </c>
      <c r="C51" t="s">
        <v>2640</v>
      </c>
      <c r="D51" t="s">
        <v>2698</v>
      </c>
      <c r="E51" t="s">
        <v>2764</v>
      </c>
      <c r="F51" t="s">
        <v>2831</v>
      </c>
      <c r="G51" t="s">
        <v>2898</v>
      </c>
      <c r="H51" t="s">
        <v>2965</v>
      </c>
      <c r="I51" t="s">
        <v>3033</v>
      </c>
      <c r="J51" t="s">
        <v>3100</v>
      </c>
      <c r="K51" t="s">
        <v>3167</v>
      </c>
      <c r="L51" t="s">
        <v>3234</v>
      </c>
      <c r="M51" t="s">
        <v>3301</v>
      </c>
      <c r="N51" t="s">
        <v>3368</v>
      </c>
      <c r="O51" t="s">
        <v>3435</v>
      </c>
      <c r="P51" t="s">
        <v>3502</v>
      </c>
      <c r="Q51" t="s">
        <v>3568</v>
      </c>
      <c r="R51" t="s">
        <v>3633</v>
      </c>
      <c r="S51" t="s">
        <v>3698</v>
      </c>
    </row>
    <row r="52" spans="1:19" ht="15.75" x14ac:dyDescent="0.25">
      <c r="A52" s="1" t="s">
        <v>50</v>
      </c>
      <c r="B52" t="s">
        <v>2532</v>
      </c>
      <c r="C52" t="s">
        <v>2641</v>
      </c>
      <c r="D52" t="s">
        <v>2699</v>
      </c>
      <c r="E52" t="s">
        <v>2765</v>
      </c>
      <c r="F52" t="s">
        <v>2832</v>
      </c>
      <c r="G52" t="s">
        <v>2899</v>
      </c>
      <c r="H52" t="s">
        <v>2966</v>
      </c>
      <c r="I52" t="s">
        <v>3034</v>
      </c>
      <c r="J52" t="s">
        <v>3101</v>
      </c>
      <c r="K52" t="s">
        <v>3168</v>
      </c>
      <c r="L52" t="s">
        <v>3235</v>
      </c>
      <c r="M52" t="s">
        <v>3302</v>
      </c>
      <c r="N52" t="s">
        <v>3369</v>
      </c>
      <c r="O52" t="s">
        <v>3436</v>
      </c>
      <c r="P52" t="s">
        <v>3503</v>
      </c>
      <c r="Q52" t="s">
        <v>3569</v>
      </c>
      <c r="R52" t="s">
        <v>3634</v>
      </c>
      <c r="S52" t="s">
        <v>3699</v>
      </c>
    </row>
    <row r="53" spans="1:19" ht="15.75" x14ac:dyDescent="0.25">
      <c r="A53" s="1" t="s">
        <v>51</v>
      </c>
      <c r="B53" t="s">
        <v>2533</v>
      </c>
      <c r="C53" t="s">
        <v>2642</v>
      </c>
      <c r="D53" t="s">
        <v>2700</v>
      </c>
      <c r="E53" t="s">
        <v>2766</v>
      </c>
      <c r="F53" t="s">
        <v>2833</v>
      </c>
      <c r="G53" t="s">
        <v>2900</v>
      </c>
      <c r="H53" t="s">
        <v>2967</v>
      </c>
      <c r="I53" t="s">
        <v>3035</v>
      </c>
      <c r="J53" t="s">
        <v>3102</v>
      </c>
      <c r="K53" t="s">
        <v>3169</v>
      </c>
      <c r="L53" t="s">
        <v>3236</v>
      </c>
      <c r="M53" t="s">
        <v>3303</v>
      </c>
      <c r="N53" t="s">
        <v>3370</v>
      </c>
      <c r="O53" t="s">
        <v>3437</v>
      </c>
      <c r="P53" t="s">
        <v>3504</v>
      </c>
      <c r="Q53" t="s">
        <v>3570</v>
      </c>
      <c r="R53" t="s">
        <v>3635</v>
      </c>
      <c r="S53" t="s">
        <v>3700</v>
      </c>
    </row>
    <row r="54" spans="1:19" ht="15.75" x14ac:dyDescent="0.25">
      <c r="A54" s="1" t="s">
        <v>52</v>
      </c>
      <c r="B54" t="s">
        <v>2534</v>
      </c>
      <c r="C54" t="s">
        <v>2643</v>
      </c>
      <c r="D54" t="s">
        <v>2701</v>
      </c>
      <c r="E54" t="s">
        <v>2767</v>
      </c>
      <c r="F54" t="s">
        <v>2834</v>
      </c>
      <c r="G54" t="s">
        <v>2901</v>
      </c>
      <c r="H54" t="s">
        <v>2968</v>
      </c>
      <c r="I54" t="s">
        <v>3036</v>
      </c>
      <c r="J54" t="s">
        <v>3103</v>
      </c>
      <c r="K54" t="s">
        <v>3170</v>
      </c>
      <c r="L54" t="s">
        <v>3237</v>
      </c>
      <c r="M54" t="s">
        <v>3304</v>
      </c>
      <c r="N54" t="s">
        <v>3371</v>
      </c>
      <c r="O54" t="s">
        <v>3438</v>
      </c>
      <c r="P54" t="s">
        <v>3505</v>
      </c>
      <c r="Q54" t="s">
        <v>3571</v>
      </c>
      <c r="R54" t="s">
        <v>3636</v>
      </c>
      <c r="S54" t="s">
        <v>3701</v>
      </c>
    </row>
    <row r="55" spans="1:19" ht="15.75" x14ac:dyDescent="0.25">
      <c r="A55" s="1" t="s">
        <v>53</v>
      </c>
      <c r="B55" t="s">
        <v>2535</v>
      </c>
      <c r="C55" t="s">
        <v>2644</v>
      </c>
      <c r="D55" t="s">
        <v>2702</v>
      </c>
      <c r="E55" t="s">
        <v>2768</v>
      </c>
      <c r="F55" t="s">
        <v>2835</v>
      </c>
      <c r="G55" t="s">
        <v>2902</v>
      </c>
      <c r="H55" t="s">
        <v>2969</v>
      </c>
      <c r="I55" t="s">
        <v>3037</v>
      </c>
      <c r="J55" t="s">
        <v>3104</v>
      </c>
      <c r="K55" t="s">
        <v>3171</v>
      </c>
      <c r="L55" t="s">
        <v>3238</v>
      </c>
      <c r="M55" t="s">
        <v>3305</v>
      </c>
      <c r="N55" t="s">
        <v>3372</v>
      </c>
      <c r="O55" t="s">
        <v>3439</v>
      </c>
      <c r="P55" t="s">
        <v>3506</v>
      </c>
      <c r="Q55" t="s">
        <v>3572</v>
      </c>
      <c r="R55" t="s">
        <v>3637</v>
      </c>
      <c r="S55" t="s">
        <v>3702</v>
      </c>
    </row>
    <row r="56" spans="1:19" ht="15.75" x14ac:dyDescent="0.25">
      <c r="A56" s="1" t="s">
        <v>54</v>
      </c>
      <c r="B56" t="s">
        <v>2536</v>
      </c>
      <c r="C56" t="s">
        <v>2645</v>
      </c>
      <c r="D56" t="s">
        <v>2703</v>
      </c>
      <c r="E56" t="s">
        <v>2769</v>
      </c>
      <c r="F56" t="s">
        <v>2836</v>
      </c>
      <c r="G56" t="s">
        <v>2903</v>
      </c>
      <c r="H56" t="s">
        <v>2970</v>
      </c>
      <c r="I56" t="s">
        <v>3038</v>
      </c>
      <c r="J56" t="s">
        <v>3105</v>
      </c>
      <c r="K56" t="s">
        <v>3172</v>
      </c>
      <c r="L56" t="s">
        <v>3239</v>
      </c>
      <c r="M56" t="s">
        <v>3306</v>
      </c>
      <c r="N56" t="s">
        <v>3373</v>
      </c>
      <c r="O56" t="s">
        <v>3440</v>
      </c>
      <c r="P56" t="s">
        <v>3507</v>
      </c>
      <c r="Q56" t="s">
        <v>3573</v>
      </c>
      <c r="R56" t="s">
        <v>3638</v>
      </c>
      <c r="S56" t="s">
        <v>3703</v>
      </c>
    </row>
    <row r="57" spans="1:19" ht="15.75" x14ac:dyDescent="0.25">
      <c r="A57" s="1" t="s">
        <v>55</v>
      </c>
      <c r="B57" t="s">
        <v>2537</v>
      </c>
      <c r="C57" t="s">
        <v>2646</v>
      </c>
      <c r="D57" t="s">
        <v>2704</v>
      </c>
      <c r="E57" t="s">
        <v>2770</v>
      </c>
      <c r="F57" t="s">
        <v>2837</v>
      </c>
      <c r="G57" t="s">
        <v>2904</v>
      </c>
      <c r="H57" t="s">
        <v>2971</v>
      </c>
      <c r="I57" t="s">
        <v>3039</v>
      </c>
      <c r="J57" t="s">
        <v>3106</v>
      </c>
      <c r="K57" t="s">
        <v>3173</v>
      </c>
      <c r="L57" t="s">
        <v>3240</v>
      </c>
      <c r="M57" t="s">
        <v>3307</v>
      </c>
      <c r="N57" t="s">
        <v>3374</v>
      </c>
      <c r="O57" t="s">
        <v>3441</v>
      </c>
      <c r="P57" t="s">
        <v>3508</v>
      </c>
      <c r="Q57" t="s">
        <v>3574</v>
      </c>
      <c r="R57" t="s">
        <v>3639</v>
      </c>
      <c r="S57" t="s">
        <v>3704</v>
      </c>
    </row>
    <row r="58" spans="1:19" ht="15.75" x14ac:dyDescent="0.25">
      <c r="A58" s="1" t="s">
        <v>56</v>
      </c>
      <c r="B58" t="s">
        <v>2538</v>
      </c>
      <c r="C58" t="s">
        <v>2647</v>
      </c>
      <c r="D58" t="s">
        <v>2705</v>
      </c>
      <c r="E58" t="s">
        <v>2771</v>
      </c>
      <c r="F58" t="s">
        <v>2838</v>
      </c>
      <c r="G58" t="s">
        <v>2905</v>
      </c>
      <c r="H58" t="s">
        <v>2972</v>
      </c>
      <c r="I58" t="s">
        <v>3040</v>
      </c>
      <c r="J58" t="s">
        <v>3107</v>
      </c>
      <c r="K58" t="s">
        <v>3174</v>
      </c>
      <c r="L58" t="s">
        <v>3241</v>
      </c>
      <c r="M58" t="s">
        <v>3308</v>
      </c>
      <c r="N58" t="s">
        <v>3375</v>
      </c>
      <c r="O58" t="s">
        <v>3442</v>
      </c>
      <c r="P58" t="s">
        <v>3509</v>
      </c>
      <c r="Q58" t="s">
        <v>3575</v>
      </c>
      <c r="R58" t="s">
        <v>3640</v>
      </c>
      <c r="S58" t="s">
        <v>3705</v>
      </c>
    </row>
    <row r="59" spans="1:19" ht="15.75" x14ac:dyDescent="0.25">
      <c r="A59" s="1" t="s">
        <v>57</v>
      </c>
      <c r="B59" t="s">
        <v>2539</v>
      </c>
      <c r="C59" t="s">
        <v>2648</v>
      </c>
      <c r="D59" t="s">
        <v>2706</v>
      </c>
      <c r="E59" t="s">
        <v>2772</v>
      </c>
      <c r="F59" t="s">
        <v>2839</v>
      </c>
      <c r="G59" t="s">
        <v>2906</v>
      </c>
      <c r="H59" t="s">
        <v>2973</v>
      </c>
      <c r="I59" t="s">
        <v>3041</v>
      </c>
      <c r="J59" t="s">
        <v>3108</v>
      </c>
      <c r="K59" t="s">
        <v>3175</v>
      </c>
      <c r="L59" t="s">
        <v>3242</v>
      </c>
      <c r="M59" t="s">
        <v>3309</v>
      </c>
      <c r="N59" t="s">
        <v>3376</v>
      </c>
      <c r="O59" t="s">
        <v>3443</v>
      </c>
      <c r="P59" t="s">
        <v>3510</v>
      </c>
      <c r="Q59" t="s">
        <v>3576</v>
      </c>
      <c r="R59" t="s">
        <v>3641</v>
      </c>
      <c r="S59" t="s">
        <v>3706</v>
      </c>
    </row>
    <row r="60" spans="1:19" ht="15.75" x14ac:dyDescent="0.25">
      <c r="A60" s="1" t="s">
        <v>58</v>
      </c>
      <c r="B60" t="s">
        <v>2540</v>
      </c>
      <c r="C60" t="s">
        <v>2649</v>
      </c>
      <c r="D60" t="s">
        <v>2707</v>
      </c>
      <c r="E60" t="s">
        <v>2773</v>
      </c>
      <c r="F60" t="s">
        <v>2840</v>
      </c>
      <c r="G60" t="s">
        <v>2907</v>
      </c>
      <c r="H60" t="s">
        <v>2974</v>
      </c>
      <c r="I60" t="s">
        <v>3043</v>
      </c>
      <c r="J60" t="s">
        <v>3109</v>
      </c>
      <c r="K60" t="s">
        <v>3176</v>
      </c>
      <c r="L60" t="s">
        <v>3243</v>
      </c>
      <c r="M60" t="s">
        <v>3310</v>
      </c>
      <c r="N60" t="s">
        <v>3377</v>
      </c>
      <c r="O60" t="s">
        <v>3444</v>
      </c>
      <c r="P60" t="s">
        <v>3511</v>
      </c>
      <c r="Q60" t="s">
        <v>3577</v>
      </c>
      <c r="R60" t="s">
        <v>3642</v>
      </c>
      <c r="S60" t="s">
        <v>3707</v>
      </c>
    </row>
    <row r="61" spans="1:19" ht="15.75" x14ac:dyDescent="0.25">
      <c r="A61" s="1" t="s">
        <v>59</v>
      </c>
      <c r="B61" t="s">
        <v>2541</v>
      </c>
      <c r="C61" t="s">
        <v>2650</v>
      </c>
      <c r="D61" t="s">
        <v>2708</v>
      </c>
      <c r="E61" t="s">
        <v>2774</v>
      </c>
      <c r="F61" t="s">
        <v>2841</v>
      </c>
      <c r="G61" t="s">
        <v>2908</v>
      </c>
      <c r="H61" t="s">
        <v>2975</v>
      </c>
      <c r="I61" t="s">
        <v>3042</v>
      </c>
      <c r="J61" t="s">
        <v>3110</v>
      </c>
      <c r="K61" t="s">
        <v>3177</v>
      </c>
      <c r="L61" t="s">
        <v>3244</v>
      </c>
      <c r="M61" t="s">
        <v>3311</v>
      </c>
      <c r="N61" t="s">
        <v>3378</v>
      </c>
      <c r="O61" t="s">
        <v>3445</v>
      </c>
      <c r="P61" t="s">
        <v>3512</v>
      </c>
      <c r="Q61" t="s">
        <v>3578</v>
      </c>
      <c r="R61" t="s">
        <v>3643</v>
      </c>
      <c r="S61" t="s">
        <v>3708</v>
      </c>
    </row>
    <row r="62" spans="1:19" ht="15.75" x14ac:dyDescent="0.25">
      <c r="A62" s="1" t="s">
        <v>60</v>
      </c>
      <c r="B62" t="s">
        <v>2542</v>
      </c>
      <c r="C62" t="s">
        <v>2651</v>
      </c>
      <c r="D62" t="s">
        <v>2709</v>
      </c>
      <c r="E62" t="s">
        <v>2775</v>
      </c>
      <c r="F62" t="s">
        <v>2842</v>
      </c>
      <c r="G62" t="s">
        <v>2909</v>
      </c>
      <c r="H62" t="s">
        <v>2976</v>
      </c>
      <c r="I62" t="s">
        <v>3044</v>
      </c>
      <c r="J62" t="s">
        <v>3111</v>
      </c>
      <c r="K62" t="s">
        <v>3178</v>
      </c>
      <c r="L62" t="s">
        <v>3245</v>
      </c>
      <c r="M62" t="s">
        <v>3312</v>
      </c>
      <c r="N62" t="s">
        <v>3379</v>
      </c>
      <c r="O62" t="s">
        <v>3446</v>
      </c>
      <c r="P62" t="s">
        <v>3513</v>
      </c>
      <c r="Q62" t="s">
        <v>3579</v>
      </c>
      <c r="R62" t="s">
        <v>3644</v>
      </c>
      <c r="S62" t="s">
        <v>3709</v>
      </c>
    </row>
    <row r="63" spans="1:19" ht="15.75" x14ac:dyDescent="0.25">
      <c r="A63" s="1" t="s">
        <v>61</v>
      </c>
      <c r="B63" t="s">
        <v>2543</v>
      </c>
      <c r="C63" t="s">
        <v>2652</v>
      </c>
      <c r="D63" t="s">
        <v>2710</v>
      </c>
      <c r="E63" t="s">
        <v>2776</v>
      </c>
      <c r="F63" t="s">
        <v>2843</v>
      </c>
      <c r="G63" t="s">
        <v>2910</v>
      </c>
      <c r="H63" t="s">
        <v>2977</v>
      </c>
      <c r="I63" t="s">
        <v>3045</v>
      </c>
      <c r="J63" t="s">
        <v>3112</v>
      </c>
      <c r="K63" t="s">
        <v>3179</v>
      </c>
      <c r="L63" t="s">
        <v>3246</v>
      </c>
      <c r="M63" t="s">
        <v>3313</v>
      </c>
      <c r="N63" t="s">
        <v>3380</v>
      </c>
      <c r="O63" t="s">
        <v>3447</v>
      </c>
      <c r="P63" t="s">
        <v>3514</v>
      </c>
      <c r="Q63" t="s">
        <v>3580</v>
      </c>
      <c r="R63" t="s">
        <v>3645</v>
      </c>
      <c r="S63" t="s">
        <v>3710</v>
      </c>
    </row>
    <row r="64" spans="1:19" ht="15.75" x14ac:dyDescent="0.25">
      <c r="A64" s="1" t="s">
        <v>62</v>
      </c>
      <c r="B64" t="s">
        <v>2544</v>
      </c>
      <c r="C64" t="s">
        <v>2653</v>
      </c>
      <c r="D64" t="s">
        <v>2707</v>
      </c>
      <c r="E64" t="s">
        <v>2777</v>
      </c>
      <c r="F64" t="s">
        <v>2844</v>
      </c>
      <c r="G64" t="s">
        <v>2911</v>
      </c>
      <c r="H64" t="s">
        <v>2978</v>
      </c>
      <c r="I64" t="s">
        <v>3046</v>
      </c>
      <c r="J64" t="s">
        <v>3113</v>
      </c>
      <c r="K64" t="s">
        <v>3180</v>
      </c>
      <c r="L64" t="s">
        <v>3247</v>
      </c>
      <c r="M64" t="s">
        <v>3314</v>
      </c>
      <c r="N64" t="s">
        <v>3381</v>
      </c>
      <c r="O64" t="s">
        <v>3448</v>
      </c>
      <c r="P64" t="s">
        <v>3515</v>
      </c>
      <c r="Q64" t="s">
        <v>3581</v>
      </c>
      <c r="R64" t="s">
        <v>3646</v>
      </c>
      <c r="S64" t="s">
        <v>3711</v>
      </c>
    </row>
    <row r="65" spans="1:19" ht="15.75" x14ac:dyDescent="0.25">
      <c r="A65" s="1" t="s">
        <v>63</v>
      </c>
      <c r="B65" t="s">
        <v>2545</v>
      </c>
      <c r="C65" t="s">
        <v>2654</v>
      </c>
      <c r="D65" t="s">
        <v>2711</v>
      </c>
      <c r="E65" t="s">
        <v>2778</v>
      </c>
      <c r="F65" t="s">
        <v>2845</v>
      </c>
      <c r="G65" t="s">
        <v>2912</v>
      </c>
      <c r="H65" t="s">
        <v>2979</v>
      </c>
      <c r="I65" t="s">
        <v>3047</v>
      </c>
      <c r="J65" t="s">
        <v>3114</v>
      </c>
      <c r="K65" t="s">
        <v>3181</v>
      </c>
      <c r="L65" t="s">
        <v>3248</v>
      </c>
      <c r="M65" t="s">
        <v>3315</v>
      </c>
      <c r="N65" t="s">
        <v>3382</v>
      </c>
      <c r="O65" t="s">
        <v>3449</v>
      </c>
      <c r="P65" t="s">
        <v>3516</v>
      </c>
      <c r="Q65" t="s">
        <v>3582</v>
      </c>
      <c r="R65" t="s">
        <v>3647</v>
      </c>
      <c r="S65" t="s">
        <v>3712</v>
      </c>
    </row>
    <row r="66" spans="1:19" ht="15.75" x14ac:dyDescent="0.25">
      <c r="A66" s="1" t="s">
        <v>64</v>
      </c>
      <c r="B66" t="s">
        <v>2546</v>
      </c>
      <c r="C66" t="s">
        <v>2655</v>
      </c>
      <c r="D66" t="s">
        <v>2712</v>
      </c>
      <c r="E66" t="s">
        <v>2779</v>
      </c>
      <c r="F66" t="s">
        <v>2846</v>
      </c>
      <c r="G66" t="s">
        <v>2913</v>
      </c>
      <c r="H66" t="s">
        <v>2980</v>
      </c>
      <c r="I66" t="s">
        <v>3048</v>
      </c>
      <c r="J66" t="s">
        <v>3115</v>
      </c>
      <c r="K66" t="s">
        <v>3182</v>
      </c>
      <c r="L66" t="s">
        <v>3249</v>
      </c>
      <c r="M66" t="s">
        <v>3316</v>
      </c>
      <c r="N66" t="s">
        <v>3383</v>
      </c>
      <c r="O66" t="s">
        <v>3450</v>
      </c>
      <c r="P66" t="s">
        <v>3517</v>
      </c>
      <c r="Q66" t="s">
        <v>3583</v>
      </c>
      <c r="R66" t="s">
        <v>3648</v>
      </c>
      <c r="S66" t="s">
        <v>3713</v>
      </c>
    </row>
    <row r="67" spans="1:19" ht="15.75" x14ac:dyDescent="0.25">
      <c r="A67" s="1" t="s">
        <v>65</v>
      </c>
      <c r="B67" t="s">
        <v>2547</v>
      </c>
      <c r="C67" t="s">
        <v>2656</v>
      </c>
      <c r="D67" t="s">
        <v>2713</v>
      </c>
      <c r="E67" t="s">
        <v>2780</v>
      </c>
      <c r="F67" t="s">
        <v>2847</v>
      </c>
      <c r="G67" t="s">
        <v>2914</v>
      </c>
      <c r="H67" t="s">
        <v>2981</v>
      </c>
      <c r="I67" t="s">
        <v>3049</v>
      </c>
      <c r="J67" t="s">
        <v>3116</v>
      </c>
      <c r="K67" t="s">
        <v>3183</v>
      </c>
      <c r="L67" t="s">
        <v>3250</v>
      </c>
      <c r="M67" t="s">
        <v>3317</v>
      </c>
      <c r="N67" t="s">
        <v>3384</v>
      </c>
      <c r="O67" t="s">
        <v>3451</v>
      </c>
      <c r="P67" t="s">
        <v>3518</v>
      </c>
      <c r="Q67" t="s">
        <v>3584</v>
      </c>
      <c r="R67" t="s">
        <v>3649</v>
      </c>
      <c r="S67" t="s">
        <v>3714</v>
      </c>
    </row>
    <row r="68" spans="1:19" ht="15.75" x14ac:dyDescent="0.25">
      <c r="A68" s="1" t="s">
        <v>66</v>
      </c>
      <c r="B68" t="s">
        <v>2548</v>
      </c>
      <c r="C68" t="s">
        <v>2657</v>
      </c>
      <c r="D68" t="s">
        <v>2714</v>
      </c>
      <c r="E68" t="s">
        <v>2781</v>
      </c>
      <c r="F68" t="s">
        <v>2848</v>
      </c>
      <c r="G68" t="s">
        <v>2915</v>
      </c>
      <c r="H68" t="s">
        <v>2982</v>
      </c>
      <c r="I68" t="s">
        <v>3050</v>
      </c>
      <c r="J68" t="s">
        <v>3117</v>
      </c>
      <c r="K68" t="s">
        <v>3184</v>
      </c>
      <c r="L68" t="s">
        <v>3251</v>
      </c>
      <c r="M68" t="s">
        <v>3318</v>
      </c>
      <c r="N68" t="s">
        <v>3385</v>
      </c>
      <c r="O68" t="s">
        <v>3452</v>
      </c>
      <c r="P68" t="s">
        <v>3519</v>
      </c>
      <c r="Q68" t="s">
        <v>3585</v>
      </c>
      <c r="R68" t="s">
        <v>3650</v>
      </c>
      <c r="S68" t="s">
        <v>3715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00F96-3DEA-472F-9FC7-3F59FB5D10DF}">
  <dimension ref="A1:R71"/>
  <sheetViews>
    <sheetView tabSelected="1" topLeftCell="A52" workbookViewId="0">
      <selection activeCell="A71" sqref="A71:R71"/>
    </sheetView>
  </sheetViews>
  <sheetFormatPr defaultRowHeight="14.25" x14ac:dyDescent="0.2"/>
  <sheetData>
    <row r="1" spans="1:18" x14ac:dyDescent="0.2">
      <c r="A1" t="s">
        <v>2506</v>
      </c>
      <c r="B1" t="s">
        <v>2507</v>
      </c>
      <c r="C1" t="s">
        <v>2508</v>
      </c>
      <c r="D1" t="s">
        <v>2509</v>
      </c>
      <c r="E1" t="s">
        <v>2510</v>
      </c>
      <c r="F1" t="s">
        <v>2511</v>
      </c>
      <c r="G1" t="s">
        <v>2512</v>
      </c>
      <c r="H1" t="s">
        <v>2513</v>
      </c>
      <c r="I1" t="s">
        <v>2514</v>
      </c>
      <c r="J1" t="s">
        <v>2515</v>
      </c>
      <c r="K1" t="s">
        <v>2516</v>
      </c>
      <c r="L1" t="s">
        <v>2517</v>
      </c>
      <c r="M1" t="s">
        <v>2518</v>
      </c>
      <c r="N1" t="s">
        <v>2519</v>
      </c>
      <c r="O1" t="s">
        <v>2520</v>
      </c>
      <c r="P1" t="s">
        <v>2521</v>
      </c>
      <c r="Q1" t="s">
        <v>2522</v>
      </c>
      <c r="R1" t="s">
        <v>2523</v>
      </c>
    </row>
    <row r="2" spans="1:18" x14ac:dyDescent="0.2">
      <c r="A2">
        <v>27205.599999999999</v>
      </c>
      <c r="B2">
        <v>207</v>
      </c>
      <c r="C2">
        <v>5.2</v>
      </c>
      <c r="D2">
        <v>5997</v>
      </c>
      <c r="E2">
        <v>25.6</v>
      </c>
      <c r="F2">
        <v>17.5</v>
      </c>
      <c r="G2">
        <v>12827</v>
      </c>
      <c r="H2">
        <v>35.5</v>
      </c>
      <c r="I2">
        <v>6565</v>
      </c>
      <c r="J2">
        <v>4529.5</v>
      </c>
      <c r="K2">
        <v>364</v>
      </c>
      <c r="L2">
        <v>49</v>
      </c>
      <c r="M2">
        <v>8875</v>
      </c>
      <c r="N2">
        <v>53</v>
      </c>
      <c r="O2">
        <v>575.5</v>
      </c>
      <c r="P2">
        <v>79.5</v>
      </c>
      <c r="Q2">
        <v>46</v>
      </c>
      <c r="R2">
        <v>125</v>
      </c>
    </row>
    <row r="3" spans="1:18" x14ac:dyDescent="0.2">
      <c r="A3">
        <v>20460.400000000001</v>
      </c>
      <c r="B3">
        <v>169</v>
      </c>
      <c r="C3">
        <v>2.6</v>
      </c>
      <c r="D3">
        <v>4192</v>
      </c>
      <c r="E3">
        <v>33.4</v>
      </c>
      <c r="F3">
        <v>37</v>
      </c>
      <c r="G3">
        <v>14530</v>
      </c>
      <c r="H3">
        <v>26.8</v>
      </c>
      <c r="I3">
        <v>4615</v>
      </c>
      <c r="J3">
        <v>3314</v>
      </c>
      <c r="K3">
        <v>771</v>
      </c>
      <c r="L3">
        <v>40</v>
      </c>
      <c r="M3">
        <v>6231</v>
      </c>
      <c r="N3">
        <v>84</v>
      </c>
      <c r="O3">
        <v>726</v>
      </c>
      <c r="P3">
        <v>45</v>
      </c>
      <c r="Q3">
        <v>85</v>
      </c>
      <c r="R3">
        <v>149</v>
      </c>
    </row>
    <row r="4" spans="1:18" x14ac:dyDescent="0.2">
      <c r="A4">
        <v>26660.400000000001</v>
      </c>
      <c r="B4">
        <v>323</v>
      </c>
      <c r="C4">
        <v>2.5</v>
      </c>
      <c r="D4">
        <v>5993</v>
      </c>
      <c r="E4">
        <v>21.5</v>
      </c>
      <c r="F4">
        <v>31.5</v>
      </c>
      <c r="G4">
        <v>15975</v>
      </c>
      <c r="H4">
        <v>66</v>
      </c>
      <c r="I4">
        <v>5136.5</v>
      </c>
      <c r="J4">
        <v>3964.5</v>
      </c>
      <c r="K4">
        <v>889</v>
      </c>
      <c r="L4">
        <v>53</v>
      </c>
      <c r="M4">
        <v>7745.5</v>
      </c>
      <c r="N4">
        <v>83.5</v>
      </c>
      <c r="O4">
        <v>822</v>
      </c>
      <c r="P4">
        <v>74</v>
      </c>
      <c r="Q4">
        <v>86.5</v>
      </c>
      <c r="R4">
        <v>164</v>
      </c>
    </row>
    <row r="5" spans="1:18" x14ac:dyDescent="0.2">
      <c r="A5">
        <v>34195.300000000003</v>
      </c>
      <c r="B5">
        <v>283.5</v>
      </c>
      <c r="C5">
        <v>4.5</v>
      </c>
      <c r="D5">
        <v>10389</v>
      </c>
      <c r="E5">
        <v>75.400000000000006</v>
      </c>
      <c r="F5">
        <v>41</v>
      </c>
      <c r="G5">
        <v>21355</v>
      </c>
      <c r="H5">
        <v>63.5</v>
      </c>
      <c r="I5">
        <v>7199.5</v>
      </c>
      <c r="J5">
        <v>5551.5</v>
      </c>
      <c r="K5">
        <v>837</v>
      </c>
      <c r="L5">
        <v>58</v>
      </c>
      <c r="M5">
        <v>7128</v>
      </c>
      <c r="N5">
        <v>87.5</v>
      </c>
      <c r="O5">
        <v>565</v>
      </c>
      <c r="P5">
        <v>66.5</v>
      </c>
      <c r="Q5">
        <v>101</v>
      </c>
      <c r="R5">
        <v>155</v>
      </c>
    </row>
    <row r="6" spans="1:18" x14ac:dyDescent="0.2">
      <c r="A6">
        <v>21775.7</v>
      </c>
      <c r="B6">
        <v>191.5</v>
      </c>
      <c r="C6">
        <v>2.5</v>
      </c>
      <c r="D6">
        <v>6467.5</v>
      </c>
      <c r="E6">
        <v>16.3</v>
      </c>
      <c r="F6">
        <v>31</v>
      </c>
      <c r="G6">
        <v>15615</v>
      </c>
      <c r="H6">
        <v>154</v>
      </c>
      <c r="I6">
        <v>5177</v>
      </c>
      <c r="J6">
        <v>3026.5</v>
      </c>
      <c r="K6">
        <v>574.5</v>
      </c>
      <c r="L6">
        <v>40</v>
      </c>
      <c r="M6">
        <v>6479.5</v>
      </c>
      <c r="N6">
        <v>78</v>
      </c>
      <c r="O6">
        <v>517.5</v>
      </c>
      <c r="P6">
        <v>38</v>
      </c>
      <c r="Q6">
        <v>88.5</v>
      </c>
      <c r="R6">
        <v>147</v>
      </c>
    </row>
    <row r="7" spans="1:18" x14ac:dyDescent="0.2">
      <c r="A7">
        <v>23330.400000000001</v>
      </c>
      <c r="B7">
        <v>145</v>
      </c>
      <c r="C7">
        <v>4.5</v>
      </c>
      <c r="D7">
        <v>6986.5</v>
      </c>
      <c r="E7">
        <v>8.9</v>
      </c>
      <c r="F7">
        <v>52.5</v>
      </c>
      <c r="G7">
        <v>21230</v>
      </c>
      <c r="H7">
        <v>36</v>
      </c>
      <c r="I7">
        <v>6728</v>
      </c>
      <c r="J7">
        <v>3228.5</v>
      </c>
      <c r="K7">
        <v>878</v>
      </c>
      <c r="L7">
        <v>34</v>
      </c>
      <c r="M7">
        <v>5987</v>
      </c>
      <c r="N7">
        <v>93.5</v>
      </c>
      <c r="O7">
        <v>2153</v>
      </c>
      <c r="P7">
        <v>32.5</v>
      </c>
      <c r="Q7">
        <v>101.5</v>
      </c>
      <c r="R7">
        <v>66</v>
      </c>
    </row>
    <row r="8" spans="1:18" x14ac:dyDescent="0.2">
      <c r="A8">
        <v>25925.7</v>
      </c>
      <c r="B8">
        <v>273.5</v>
      </c>
      <c r="C8">
        <v>2.1</v>
      </c>
      <c r="D8">
        <v>8512.5</v>
      </c>
      <c r="E8">
        <v>41.6</v>
      </c>
      <c r="F8">
        <v>26.5</v>
      </c>
      <c r="G8">
        <v>15660</v>
      </c>
      <c r="H8">
        <v>64.5</v>
      </c>
      <c r="I8">
        <v>4058</v>
      </c>
      <c r="J8">
        <v>4912.5</v>
      </c>
      <c r="K8">
        <v>838</v>
      </c>
      <c r="L8">
        <v>51.5</v>
      </c>
      <c r="M8">
        <v>5678</v>
      </c>
      <c r="N8">
        <v>75</v>
      </c>
      <c r="O8">
        <v>691.5</v>
      </c>
      <c r="P8">
        <v>57</v>
      </c>
      <c r="Q8">
        <v>84</v>
      </c>
      <c r="R8">
        <v>149</v>
      </c>
    </row>
    <row r="9" spans="1:18" x14ac:dyDescent="0.2">
      <c r="A9">
        <v>25460.6</v>
      </c>
      <c r="B9">
        <v>276</v>
      </c>
      <c r="C9">
        <v>2.2000000000000002</v>
      </c>
      <c r="D9">
        <v>4201</v>
      </c>
      <c r="E9">
        <v>22.7</v>
      </c>
      <c r="F9">
        <v>19</v>
      </c>
      <c r="G9">
        <v>14480</v>
      </c>
      <c r="H9">
        <v>63</v>
      </c>
      <c r="I9">
        <v>5323</v>
      </c>
      <c r="J9">
        <v>4596</v>
      </c>
      <c r="K9">
        <v>547</v>
      </c>
      <c r="L9">
        <v>53</v>
      </c>
      <c r="M9">
        <v>7302</v>
      </c>
      <c r="N9">
        <v>67</v>
      </c>
      <c r="O9">
        <v>574</v>
      </c>
      <c r="P9">
        <v>70</v>
      </c>
      <c r="Q9">
        <v>96</v>
      </c>
      <c r="R9">
        <v>89</v>
      </c>
    </row>
    <row r="10" spans="1:18" x14ac:dyDescent="0.2">
      <c r="A10">
        <v>28010.6</v>
      </c>
      <c r="B10">
        <v>330</v>
      </c>
      <c r="C10">
        <v>2.2999999999999998</v>
      </c>
      <c r="D10">
        <v>8595</v>
      </c>
      <c r="E10">
        <v>18.7</v>
      </c>
      <c r="F10">
        <v>28</v>
      </c>
      <c r="G10">
        <v>14915</v>
      </c>
      <c r="H10">
        <v>47.2</v>
      </c>
      <c r="I10">
        <v>5461.5</v>
      </c>
      <c r="J10">
        <v>3985</v>
      </c>
      <c r="K10">
        <v>604.5</v>
      </c>
      <c r="L10">
        <v>55</v>
      </c>
      <c r="M10">
        <v>7038.5</v>
      </c>
      <c r="N10">
        <v>70</v>
      </c>
      <c r="O10">
        <v>602.5</v>
      </c>
      <c r="P10">
        <v>107</v>
      </c>
      <c r="Q10">
        <v>80.5</v>
      </c>
      <c r="R10">
        <v>38</v>
      </c>
    </row>
    <row r="11" spans="1:18" x14ac:dyDescent="0.2">
      <c r="A11">
        <v>20675.599999999999</v>
      </c>
      <c r="B11">
        <v>243.5</v>
      </c>
      <c r="C11">
        <v>3.5</v>
      </c>
      <c r="D11">
        <v>10124</v>
      </c>
      <c r="E11">
        <v>12.4</v>
      </c>
      <c r="F11">
        <v>28.5</v>
      </c>
      <c r="G11">
        <v>13385</v>
      </c>
      <c r="H11">
        <v>31.2</v>
      </c>
      <c r="I11">
        <v>6834</v>
      </c>
      <c r="J11">
        <v>2055</v>
      </c>
      <c r="K11">
        <v>456</v>
      </c>
      <c r="L11">
        <v>33.5</v>
      </c>
      <c r="M11">
        <v>8636</v>
      </c>
      <c r="N11">
        <v>67.5</v>
      </c>
      <c r="O11">
        <v>701.5</v>
      </c>
      <c r="P11">
        <v>87.5</v>
      </c>
      <c r="Q11">
        <v>64.5</v>
      </c>
      <c r="R11">
        <v>127</v>
      </c>
    </row>
    <row r="12" spans="1:18" x14ac:dyDescent="0.2">
      <c r="A12">
        <v>35420</v>
      </c>
      <c r="B12">
        <v>336</v>
      </c>
      <c r="C12">
        <v>3.5</v>
      </c>
      <c r="D12">
        <v>9820</v>
      </c>
      <c r="E12">
        <v>31.5</v>
      </c>
      <c r="F12">
        <v>22.5</v>
      </c>
      <c r="G12">
        <v>18855</v>
      </c>
      <c r="H12">
        <v>49.5</v>
      </c>
      <c r="I12">
        <v>7086</v>
      </c>
      <c r="J12">
        <v>5919.5</v>
      </c>
      <c r="K12">
        <v>664.5</v>
      </c>
      <c r="L12">
        <v>57.5</v>
      </c>
      <c r="M12">
        <v>12553</v>
      </c>
      <c r="N12">
        <v>67.5</v>
      </c>
      <c r="O12">
        <v>502</v>
      </c>
      <c r="P12">
        <v>103.5</v>
      </c>
      <c r="Q12">
        <v>89.5</v>
      </c>
      <c r="R12">
        <v>80.5</v>
      </c>
    </row>
    <row r="13" spans="1:18" x14ac:dyDescent="0.2">
      <c r="A13">
        <v>29480</v>
      </c>
      <c r="B13">
        <v>391</v>
      </c>
      <c r="C13">
        <v>2</v>
      </c>
      <c r="D13">
        <v>8433</v>
      </c>
      <c r="E13">
        <v>24.5</v>
      </c>
      <c r="F13">
        <v>24</v>
      </c>
      <c r="G13">
        <v>15500</v>
      </c>
      <c r="H13">
        <v>60</v>
      </c>
      <c r="I13">
        <v>5913</v>
      </c>
      <c r="J13">
        <v>5109</v>
      </c>
      <c r="K13">
        <v>583</v>
      </c>
      <c r="L13">
        <v>59</v>
      </c>
      <c r="M13">
        <v>8866</v>
      </c>
      <c r="N13">
        <v>76</v>
      </c>
      <c r="O13">
        <v>391</v>
      </c>
      <c r="P13">
        <v>129</v>
      </c>
      <c r="Q13">
        <v>98</v>
      </c>
      <c r="R13">
        <v>69</v>
      </c>
    </row>
    <row r="14" spans="1:18" x14ac:dyDescent="0.2">
      <c r="A14">
        <v>27295</v>
      </c>
      <c r="B14">
        <v>250.5</v>
      </c>
      <c r="C14">
        <v>3.5</v>
      </c>
      <c r="D14">
        <v>9635.5</v>
      </c>
      <c r="E14">
        <v>12.3</v>
      </c>
      <c r="F14">
        <v>20.5</v>
      </c>
      <c r="G14">
        <v>16805</v>
      </c>
      <c r="H14">
        <v>39</v>
      </c>
      <c r="I14">
        <v>6550</v>
      </c>
      <c r="J14">
        <v>3433</v>
      </c>
      <c r="K14">
        <v>422</v>
      </c>
      <c r="L14">
        <v>44</v>
      </c>
      <c r="M14">
        <v>9758.5</v>
      </c>
      <c r="N14">
        <v>62</v>
      </c>
      <c r="O14">
        <v>390</v>
      </c>
      <c r="P14">
        <v>62</v>
      </c>
      <c r="Q14">
        <v>76</v>
      </c>
      <c r="R14">
        <v>32</v>
      </c>
    </row>
    <row r="15" spans="1:18" x14ac:dyDescent="0.2">
      <c r="A15">
        <v>28555</v>
      </c>
      <c r="B15">
        <v>247</v>
      </c>
      <c r="C15">
        <v>4.5</v>
      </c>
      <c r="D15">
        <v>9328</v>
      </c>
      <c r="E15">
        <v>9.1</v>
      </c>
      <c r="F15">
        <v>32.5</v>
      </c>
      <c r="G15">
        <v>20865</v>
      </c>
      <c r="H15">
        <v>65.5</v>
      </c>
      <c r="I15">
        <v>6714</v>
      </c>
      <c r="J15">
        <v>4890</v>
      </c>
      <c r="K15">
        <v>703</v>
      </c>
      <c r="L15">
        <v>46.5</v>
      </c>
      <c r="M15">
        <v>9077.5</v>
      </c>
      <c r="N15">
        <v>86</v>
      </c>
      <c r="O15">
        <v>512.5</v>
      </c>
      <c r="P15">
        <v>50.5</v>
      </c>
      <c r="Q15">
        <v>98</v>
      </c>
      <c r="R15">
        <v>47.5</v>
      </c>
    </row>
    <row r="16" spans="1:18" x14ac:dyDescent="0.2">
      <c r="A16">
        <v>34925</v>
      </c>
      <c r="B16">
        <v>321</v>
      </c>
      <c r="C16">
        <v>5.2</v>
      </c>
      <c r="D16">
        <v>13840</v>
      </c>
      <c r="E16">
        <v>21.2</v>
      </c>
      <c r="F16">
        <v>34</v>
      </c>
      <c r="G16">
        <v>22980</v>
      </c>
      <c r="H16">
        <v>50.5</v>
      </c>
      <c r="I16">
        <v>8462.5</v>
      </c>
      <c r="J16">
        <v>4255</v>
      </c>
      <c r="K16">
        <v>656</v>
      </c>
      <c r="L16">
        <v>51</v>
      </c>
      <c r="M16">
        <v>8351</v>
      </c>
      <c r="N16">
        <v>99.5</v>
      </c>
      <c r="O16">
        <v>696.5</v>
      </c>
      <c r="P16">
        <v>90.5</v>
      </c>
      <c r="Q16">
        <v>83.5</v>
      </c>
      <c r="R16">
        <v>45.5</v>
      </c>
    </row>
    <row r="17" spans="1:18" x14ac:dyDescent="0.2">
      <c r="A17">
        <v>44530</v>
      </c>
      <c r="B17">
        <v>395.5</v>
      </c>
      <c r="C17">
        <v>4.5</v>
      </c>
      <c r="D17">
        <v>12109.5</v>
      </c>
      <c r="E17">
        <v>48.7</v>
      </c>
      <c r="F17">
        <v>112</v>
      </c>
      <c r="G17">
        <v>27760</v>
      </c>
      <c r="H17">
        <v>39.5</v>
      </c>
      <c r="I17">
        <v>7227</v>
      </c>
      <c r="J17">
        <v>6006.5</v>
      </c>
      <c r="K17">
        <v>1947</v>
      </c>
      <c r="L17">
        <v>76</v>
      </c>
      <c r="M17">
        <v>7428.5</v>
      </c>
      <c r="N17">
        <v>131</v>
      </c>
      <c r="O17">
        <v>498</v>
      </c>
      <c r="P17">
        <v>133.5</v>
      </c>
      <c r="Q17">
        <v>98</v>
      </c>
      <c r="R17">
        <v>56.5</v>
      </c>
    </row>
    <row r="18" spans="1:18" x14ac:dyDescent="0.2">
      <c r="A18">
        <v>62110</v>
      </c>
      <c r="B18">
        <v>431.5</v>
      </c>
      <c r="C18">
        <v>6.5</v>
      </c>
      <c r="D18">
        <v>13500</v>
      </c>
      <c r="E18">
        <v>24.6</v>
      </c>
      <c r="F18">
        <v>101.5</v>
      </c>
      <c r="G18">
        <v>33680</v>
      </c>
      <c r="H18">
        <v>50</v>
      </c>
      <c r="I18">
        <v>9665.5</v>
      </c>
      <c r="J18">
        <v>9520</v>
      </c>
      <c r="K18">
        <v>1801</v>
      </c>
      <c r="L18">
        <v>97.5</v>
      </c>
      <c r="M18">
        <v>13385</v>
      </c>
      <c r="N18">
        <v>119.5</v>
      </c>
      <c r="O18">
        <v>569.5</v>
      </c>
      <c r="P18">
        <v>155.5</v>
      </c>
      <c r="Q18">
        <v>116</v>
      </c>
      <c r="R18">
        <v>55.5</v>
      </c>
    </row>
    <row r="19" spans="1:18" x14ac:dyDescent="0.2">
      <c r="A19">
        <v>42410</v>
      </c>
      <c r="B19">
        <v>395.5</v>
      </c>
      <c r="C19">
        <v>4.5</v>
      </c>
      <c r="D19">
        <v>12108.5</v>
      </c>
      <c r="E19">
        <v>12.8</v>
      </c>
      <c r="F19">
        <v>57</v>
      </c>
      <c r="G19">
        <v>21455</v>
      </c>
      <c r="H19">
        <v>48.5</v>
      </c>
      <c r="I19">
        <v>7622.5</v>
      </c>
      <c r="J19">
        <v>7128</v>
      </c>
      <c r="K19">
        <v>1020.5</v>
      </c>
      <c r="L19">
        <v>75</v>
      </c>
      <c r="M19">
        <v>10226.5</v>
      </c>
      <c r="N19">
        <v>85</v>
      </c>
      <c r="O19">
        <v>705.5</v>
      </c>
      <c r="P19">
        <v>161.5</v>
      </c>
      <c r="Q19">
        <v>115.5</v>
      </c>
      <c r="R19">
        <v>153</v>
      </c>
    </row>
    <row r="20" spans="1:18" x14ac:dyDescent="0.2">
      <c r="A20">
        <v>44655</v>
      </c>
      <c r="B20">
        <v>462.5</v>
      </c>
      <c r="C20">
        <v>4.2</v>
      </c>
      <c r="D20">
        <v>11979.5</v>
      </c>
      <c r="E20">
        <v>41.5</v>
      </c>
      <c r="F20">
        <v>56</v>
      </c>
      <c r="G20">
        <v>22925</v>
      </c>
      <c r="H20">
        <v>47</v>
      </c>
      <c r="I20">
        <v>7626.5</v>
      </c>
      <c r="J20">
        <v>8256.5</v>
      </c>
      <c r="K20">
        <v>1083.5</v>
      </c>
      <c r="L20">
        <v>74.5</v>
      </c>
      <c r="M20">
        <v>10199.5</v>
      </c>
      <c r="N20">
        <v>75.5</v>
      </c>
      <c r="O20">
        <v>735.5</v>
      </c>
      <c r="P20">
        <v>195.5</v>
      </c>
      <c r="Q20">
        <v>118.5</v>
      </c>
      <c r="R20">
        <v>146.5</v>
      </c>
    </row>
    <row r="21" spans="1:18" x14ac:dyDescent="0.2">
      <c r="A21">
        <v>28800</v>
      </c>
      <c r="B21">
        <v>195</v>
      </c>
      <c r="C21">
        <v>4.0999999999999996</v>
      </c>
      <c r="D21">
        <v>6225</v>
      </c>
      <c r="E21">
        <v>22.7</v>
      </c>
      <c r="F21">
        <v>51.5</v>
      </c>
      <c r="G21">
        <v>15305</v>
      </c>
      <c r="H21">
        <v>33</v>
      </c>
      <c r="I21">
        <v>5348</v>
      </c>
      <c r="J21">
        <v>2724.5</v>
      </c>
      <c r="K21">
        <v>745.5</v>
      </c>
      <c r="L21">
        <v>52.5</v>
      </c>
      <c r="M21">
        <v>10308.5</v>
      </c>
      <c r="N21">
        <v>70.5</v>
      </c>
      <c r="O21">
        <v>374.5</v>
      </c>
      <c r="P21">
        <v>88.5</v>
      </c>
      <c r="Q21">
        <v>58.5</v>
      </c>
      <c r="R21">
        <v>131</v>
      </c>
    </row>
    <row r="22" spans="1:18" x14ac:dyDescent="0.2">
      <c r="A22">
        <v>42700</v>
      </c>
      <c r="B22">
        <v>331.5</v>
      </c>
      <c r="C22">
        <v>6.6</v>
      </c>
      <c r="D22">
        <v>14045</v>
      </c>
      <c r="E22">
        <v>14.5</v>
      </c>
      <c r="F22">
        <v>90.5</v>
      </c>
      <c r="G22">
        <v>28495</v>
      </c>
      <c r="H22">
        <v>38.5</v>
      </c>
      <c r="I22">
        <v>7931</v>
      </c>
      <c r="J22">
        <v>8516.5</v>
      </c>
      <c r="K22">
        <v>1518</v>
      </c>
      <c r="L22">
        <v>61</v>
      </c>
      <c r="M22">
        <v>8782</v>
      </c>
      <c r="N22">
        <v>107.5</v>
      </c>
      <c r="O22">
        <v>1091.5</v>
      </c>
      <c r="P22">
        <v>107.5</v>
      </c>
      <c r="Q22">
        <v>97</v>
      </c>
      <c r="R22">
        <v>151</v>
      </c>
    </row>
    <row r="23" spans="1:18" x14ac:dyDescent="0.2">
      <c r="A23">
        <v>44720</v>
      </c>
      <c r="B23">
        <v>354</v>
      </c>
      <c r="C23">
        <v>7.5</v>
      </c>
      <c r="D23">
        <v>13840</v>
      </c>
      <c r="E23">
        <v>25.6</v>
      </c>
      <c r="F23">
        <v>99</v>
      </c>
      <c r="G23">
        <v>31720</v>
      </c>
      <c r="H23">
        <v>30</v>
      </c>
      <c r="I23">
        <v>8107</v>
      </c>
      <c r="J23">
        <v>7748</v>
      </c>
      <c r="K23">
        <v>1383</v>
      </c>
      <c r="L23">
        <v>64</v>
      </c>
      <c r="M23">
        <v>6725</v>
      </c>
      <c r="N23">
        <v>119</v>
      </c>
      <c r="O23">
        <v>1132</v>
      </c>
      <c r="P23">
        <v>83</v>
      </c>
      <c r="Q23">
        <v>113</v>
      </c>
      <c r="R23">
        <v>158</v>
      </c>
    </row>
    <row r="24" spans="1:18" x14ac:dyDescent="0.2">
      <c r="A24">
        <v>29490</v>
      </c>
      <c r="B24">
        <v>202.3</v>
      </c>
      <c r="C24">
        <v>7.3</v>
      </c>
      <c r="D24">
        <v>30300</v>
      </c>
      <c r="E24">
        <v>15.7</v>
      </c>
      <c r="F24">
        <v>52</v>
      </c>
      <c r="G24">
        <v>23490</v>
      </c>
      <c r="H24">
        <v>23</v>
      </c>
      <c r="I24">
        <v>5030</v>
      </c>
      <c r="J24">
        <v>4252</v>
      </c>
      <c r="K24">
        <v>722</v>
      </c>
      <c r="L24">
        <v>44</v>
      </c>
      <c r="M24">
        <v>4567</v>
      </c>
      <c r="N24">
        <v>93</v>
      </c>
      <c r="O24">
        <v>626</v>
      </c>
      <c r="P24">
        <v>96.3</v>
      </c>
      <c r="Q24">
        <v>68</v>
      </c>
      <c r="R24">
        <v>139</v>
      </c>
    </row>
    <row r="25" spans="1:18" x14ac:dyDescent="0.2">
      <c r="A25">
        <v>48095</v>
      </c>
      <c r="B25">
        <v>486.5</v>
      </c>
      <c r="C25">
        <v>7</v>
      </c>
      <c r="D25">
        <v>11613</v>
      </c>
      <c r="E25">
        <v>39.4</v>
      </c>
      <c r="F25">
        <v>108.5</v>
      </c>
      <c r="G25">
        <v>34495</v>
      </c>
      <c r="H25">
        <v>45</v>
      </c>
      <c r="I25">
        <v>9679.5</v>
      </c>
      <c r="J25">
        <v>9780</v>
      </c>
      <c r="K25">
        <v>1831</v>
      </c>
      <c r="L25">
        <v>71.5</v>
      </c>
      <c r="M25">
        <v>9473</v>
      </c>
      <c r="N25">
        <v>127.5</v>
      </c>
      <c r="O25">
        <v>1315</v>
      </c>
      <c r="P25">
        <v>117.5</v>
      </c>
      <c r="Q25">
        <v>127.5</v>
      </c>
      <c r="R25">
        <v>75</v>
      </c>
    </row>
    <row r="26" spans="1:18" x14ac:dyDescent="0.2">
      <c r="A26">
        <v>55370</v>
      </c>
      <c r="B26">
        <v>379</v>
      </c>
      <c r="C26">
        <v>6.2</v>
      </c>
      <c r="D26">
        <v>11945</v>
      </c>
      <c r="E26">
        <v>27.6</v>
      </c>
      <c r="F26">
        <v>81.5</v>
      </c>
      <c r="G26">
        <v>29365</v>
      </c>
      <c r="H26">
        <v>43.5</v>
      </c>
      <c r="I26">
        <v>8675.5</v>
      </c>
      <c r="J26">
        <v>7716.5</v>
      </c>
      <c r="K26">
        <v>1590.5</v>
      </c>
      <c r="L26">
        <v>83.5</v>
      </c>
      <c r="M26">
        <v>12810</v>
      </c>
      <c r="N26">
        <v>99</v>
      </c>
      <c r="O26">
        <v>1175.5</v>
      </c>
      <c r="P26">
        <v>129.5</v>
      </c>
      <c r="Q26">
        <v>88.5</v>
      </c>
      <c r="R26">
        <v>65</v>
      </c>
    </row>
    <row r="27" spans="1:18" x14ac:dyDescent="0.2">
      <c r="A27">
        <v>39655</v>
      </c>
      <c r="B27">
        <v>364.5</v>
      </c>
      <c r="C27">
        <v>4.8</v>
      </c>
      <c r="D27">
        <v>11563</v>
      </c>
      <c r="E27">
        <v>22.1</v>
      </c>
      <c r="F27">
        <v>66</v>
      </c>
      <c r="G27">
        <v>24270</v>
      </c>
      <c r="H27">
        <v>43.5</v>
      </c>
      <c r="I27">
        <v>6469</v>
      </c>
      <c r="J27">
        <v>6933.5</v>
      </c>
      <c r="K27">
        <v>1314</v>
      </c>
      <c r="L27">
        <v>69.5</v>
      </c>
      <c r="M27">
        <v>7345</v>
      </c>
      <c r="N27">
        <v>91</v>
      </c>
      <c r="O27">
        <v>403.5</v>
      </c>
      <c r="P27">
        <v>118</v>
      </c>
      <c r="Q27">
        <v>106</v>
      </c>
      <c r="R27">
        <v>51.5</v>
      </c>
    </row>
    <row r="28" spans="1:18" x14ac:dyDescent="0.2">
      <c r="A28">
        <v>45605</v>
      </c>
      <c r="B28">
        <v>343</v>
      </c>
      <c r="C28">
        <v>6.4</v>
      </c>
      <c r="D28">
        <v>15390</v>
      </c>
      <c r="E28">
        <v>35.799999999999997</v>
      </c>
      <c r="F28">
        <v>53</v>
      </c>
      <c r="G28">
        <v>25985</v>
      </c>
      <c r="H28">
        <v>33</v>
      </c>
      <c r="I28">
        <v>7664</v>
      </c>
      <c r="J28">
        <v>7206.5</v>
      </c>
      <c r="K28">
        <v>987.5</v>
      </c>
      <c r="L28">
        <v>68.5</v>
      </c>
      <c r="M28">
        <v>4497.5</v>
      </c>
      <c r="N28">
        <v>30.5</v>
      </c>
      <c r="O28">
        <v>1271.5</v>
      </c>
      <c r="P28">
        <v>109</v>
      </c>
      <c r="Q28">
        <v>96.5</v>
      </c>
      <c r="R28">
        <v>69</v>
      </c>
    </row>
    <row r="29" spans="1:18" x14ac:dyDescent="0.2">
      <c r="A29">
        <v>69940</v>
      </c>
      <c r="B29">
        <v>350.5</v>
      </c>
      <c r="C29">
        <v>7.4</v>
      </c>
      <c r="D29">
        <v>13545</v>
      </c>
      <c r="E29">
        <v>19.8</v>
      </c>
      <c r="F29">
        <v>113</v>
      </c>
      <c r="G29">
        <v>44255</v>
      </c>
      <c r="H29">
        <v>53.5</v>
      </c>
      <c r="I29">
        <v>7969.5</v>
      </c>
      <c r="J29">
        <v>11232</v>
      </c>
      <c r="K29">
        <v>2250.5</v>
      </c>
      <c r="L29">
        <v>103.5</v>
      </c>
      <c r="M29">
        <v>13105</v>
      </c>
      <c r="N29">
        <v>227.5</v>
      </c>
      <c r="O29">
        <v>1196.5</v>
      </c>
      <c r="P29">
        <v>239</v>
      </c>
      <c r="Q29">
        <v>98</v>
      </c>
      <c r="R29">
        <v>69.5</v>
      </c>
    </row>
    <row r="30" spans="1:18" x14ac:dyDescent="0.2">
      <c r="A30">
        <v>44005</v>
      </c>
      <c r="B30">
        <v>369.5</v>
      </c>
      <c r="C30">
        <v>4.3</v>
      </c>
      <c r="D30">
        <v>12232</v>
      </c>
      <c r="E30">
        <v>24.8</v>
      </c>
      <c r="F30">
        <v>51.5</v>
      </c>
      <c r="G30">
        <v>22230</v>
      </c>
      <c r="H30">
        <v>54</v>
      </c>
      <c r="I30">
        <v>7516.5</v>
      </c>
      <c r="J30">
        <v>7277</v>
      </c>
      <c r="K30">
        <v>979</v>
      </c>
      <c r="L30">
        <v>76.5</v>
      </c>
      <c r="M30">
        <v>7717</v>
      </c>
      <c r="N30">
        <v>79</v>
      </c>
      <c r="O30">
        <v>610</v>
      </c>
      <c r="P30">
        <v>131.5</v>
      </c>
      <c r="Q30">
        <v>104.5</v>
      </c>
      <c r="R30">
        <v>55.5</v>
      </c>
    </row>
    <row r="31" spans="1:18" x14ac:dyDescent="0.2">
      <c r="A31">
        <v>45280</v>
      </c>
      <c r="B31">
        <v>328</v>
      </c>
      <c r="C31">
        <v>6.4</v>
      </c>
      <c r="D31">
        <v>15960</v>
      </c>
      <c r="E31">
        <v>34.6</v>
      </c>
      <c r="F31">
        <v>40</v>
      </c>
      <c r="G31">
        <v>24920</v>
      </c>
      <c r="H31">
        <v>50</v>
      </c>
      <c r="I31">
        <v>8012</v>
      </c>
      <c r="J31">
        <v>6081</v>
      </c>
      <c r="K31">
        <v>719</v>
      </c>
      <c r="L31">
        <v>66</v>
      </c>
      <c r="M31">
        <v>7280</v>
      </c>
      <c r="N31">
        <v>66</v>
      </c>
      <c r="O31">
        <v>551</v>
      </c>
      <c r="P31">
        <v>127</v>
      </c>
      <c r="Q31">
        <v>91</v>
      </c>
      <c r="R31">
        <v>48</v>
      </c>
    </row>
    <row r="32" spans="1:18" x14ac:dyDescent="0.2">
      <c r="A32">
        <v>48620</v>
      </c>
      <c r="B32">
        <v>494</v>
      </c>
      <c r="C32">
        <v>6.3</v>
      </c>
      <c r="D32">
        <v>17600</v>
      </c>
      <c r="E32">
        <v>12.8</v>
      </c>
      <c r="F32">
        <v>46</v>
      </c>
      <c r="G32">
        <v>23790</v>
      </c>
      <c r="H32">
        <v>52</v>
      </c>
      <c r="I32">
        <v>8413</v>
      </c>
      <c r="J32">
        <v>7440</v>
      </c>
      <c r="K32">
        <v>742</v>
      </c>
      <c r="L32">
        <v>71</v>
      </c>
      <c r="M32">
        <v>6820</v>
      </c>
      <c r="N32">
        <v>65</v>
      </c>
      <c r="O32">
        <v>451</v>
      </c>
      <c r="P32">
        <v>170</v>
      </c>
      <c r="Q32">
        <v>99</v>
      </c>
      <c r="R32">
        <v>68</v>
      </c>
    </row>
    <row r="33" spans="1:18" x14ac:dyDescent="0.2">
      <c r="A33">
        <v>56640</v>
      </c>
      <c r="B33">
        <v>292</v>
      </c>
      <c r="C33">
        <v>7.5</v>
      </c>
      <c r="D33">
        <v>14965</v>
      </c>
      <c r="E33">
        <v>42.3</v>
      </c>
      <c r="F33">
        <v>96.5</v>
      </c>
      <c r="G33">
        <v>34285</v>
      </c>
      <c r="H33">
        <v>56</v>
      </c>
      <c r="I33">
        <v>9016.5</v>
      </c>
      <c r="J33">
        <v>8060.5</v>
      </c>
      <c r="K33">
        <v>1646.5</v>
      </c>
      <c r="L33">
        <v>87</v>
      </c>
      <c r="M33">
        <v>7591</v>
      </c>
      <c r="N33">
        <v>122.5</v>
      </c>
      <c r="O33">
        <v>590.5</v>
      </c>
      <c r="P33">
        <v>123.5</v>
      </c>
      <c r="Q33">
        <v>120</v>
      </c>
      <c r="R33">
        <v>61</v>
      </c>
    </row>
    <row r="34" spans="1:18" x14ac:dyDescent="0.2">
      <c r="A34">
        <v>27000</v>
      </c>
      <c r="B34">
        <v>55</v>
      </c>
      <c r="C34">
        <v>7.4</v>
      </c>
      <c r="D34">
        <v>10260</v>
      </c>
      <c r="E34">
        <v>34.1</v>
      </c>
      <c r="F34">
        <v>47</v>
      </c>
      <c r="G34">
        <v>21290</v>
      </c>
      <c r="H34">
        <v>17</v>
      </c>
      <c r="I34">
        <v>7209</v>
      </c>
      <c r="J34">
        <v>1757</v>
      </c>
      <c r="K34">
        <v>511</v>
      </c>
      <c r="L34">
        <v>36</v>
      </c>
      <c r="M34">
        <v>5121</v>
      </c>
      <c r="N34">
        <v>71</v>
      </c>
      <c r="O34">
        <v>646</v>
      </c>
      <c r="P34">
        <v>42</v>
      </c>
      <c r="Q34">
        <v>78</v>
      </c>
      <c r="R34">
        <v>132</v>
      </c>
    </row>
    <row r="35" spans="1:18" x14ac:dyDescent="0.2">
      <c r="A35">
        <v>61205</v>
      </c>
      <c r="B35">
        <v>204</v>
      </c>
      <c r="C35">
        <v>7.3</v>
      </c>
      <c r="D35">
        <v>13865</v>
      </c>
      <c r="E35">
        <v>38.4</v>
      </c>
      <c r="F35">
        <v>64</v>
      </c>
      <c r="G35">
        <v>49675</v>
      </c>
      <c r="H35">
        <v>53.5</v>
      </c>
      <c r="I35">
        <v>5965</v>
      </c>
      <c r="J35">
        <v>13390</v>
      </c>
      <c r="K35">
        <v>1381.5</v>
      </c>
      <c r="L35">
        <v>82.5</v>
      </c>
      <c r="M35">
        <v>11085</v>
      </c>
      <c r="N35">
        <v>245.5</v>
      </c>
      <c r="O35">
        <v>1650</v>
      </c>
      <c r="P35">
        <v>285.5</v>
      </c>
      <c r="Q35">
        <v>277</v>
      </c>
      <c r="R35">
        <v>73.5</v>
      </c>
    </row>
    <row r="36" spans="1:18" x14ac:dyDescent="0.2">
      <c r="A36">
        <v>27605</v>
      </c>
      <c r="B36">
        <v>89.5</v>
      </c>
      <c r="C36">
        <v>6.5</v>
      </c>
      <c r="D36">
        <v>7037</v>
      </c>
      <c r="E36">
        <v>45.6</v>
      </c>
      <c r="F36">
        <v>88</v>
      </c>
      <c r="G36">
        <v>25020</v>
      </c>
      <c r="H36">
        <v>29</v>
      </c>
      <c r="I36">
        <v>6440</v>
      </c>
      <c r="J36">
        <v>2644</v>
      </c>
      <c r="K36">
        <v>952</v>
      </c>
      <c r="L36">
        <v>39</v>
      </c>
      <c r="M36">
        <v>7033</v>
      </c>
      <c r="N36">
        <v>102.5</v>
      </c>
      <c r="O36">
        <v>1000.5</v>
      </c>
      <c r="P36">
        <v>49.5</v>
      </c>
      <c r="Q36">
        <v>73</v>
      </c>
      <c r="R36">
        <v>140.5</v>
      </c>
    </row>
    <row r="37" spans="1:18" x14ac:dyDescent="0.2">
      <c r="A37">
        <v>46815</v>
      </c>
      <c r="B37">
        <v>374</v>
      </c>
      <c r="C37">
        <v>6.5</v>
      </c>
      <c r="D37">
        <v>15855</v>
      </c>
      <c r="E37">
        <v>41.2</v>
      </c>
      <c r="F37">
        <v>115</v>
      </c>
      <c r="G37">
        <v>28515</v>
      </c>
      <c r="H37">
        <v>31.5</v>
      </c>
      <c r="I37">
        <v>7476</v>
      </c>
      <c r="J37">
        <v>8478.5</v>
      </c>
      <c r="K37">
        <v>1772</v>
      </c>
      <c r="L37">
        <v>70</v>
      </c>
      <c r="M37">
        <v>8320.5</v>
      </c>
      <c r="N37">
        <v>127.5</v>
      </c>
      <c r="O37">
        <v>477</v>
      </c>
      <c r="P37">
        <v>177.5</v>
      </c>
      <c r="Q37">
        <v>98</v>
      </c>
      <c r="R37">
        <v>138</v>
      </c>
    </row>
    <row r="38" spans="1:18" x14ac:dyDescent="0.2">
      <c r="A38">
        <v>40590</v>
      </c>
      <c r="B38">
        <v>277.5</v>
      </c>
      <c r="C38">
        <v>7</v>
      </c>
      <c r="D38">
        <v>14650</v>
      </c>
      <c r="E38">
        <v>24.7</v>
      </c>
      <c r="F38">
        <v>64</v>
      </c>
      <c r="G38">
        <v>25620</v>
      </c>
      <c r="H38">
        <v>40</v>
      </c>
      <c r="I38">
        <v>8651</v>
      </c>
      <c r="J38">
        <v>6835.5</v>
      </c>
      <c r="K38">
        <v>1111</v>
      </c>
      <c r="L38">
        <v>60</v>
      </c>
      <c r="M38">
        <v>9257.5</v>
      </c>
      <c r="N38">
        <v>94.5</v>
      </c>
      <c r="O38">
        <v>587</v>
      </c>
      <c r="P38">
        <v>121.5</v>
      </c>
      <c r="Q38">
        <v>71</v>
      </c>
      <c r="R38">
        <v>143.5</v>
      </c>
    </row>
    <row r="39" spans="1:18" x14ac:dyDescent="0.2">
      <c r="A39">
        <v>54350</v>
      </c>
      <c r="B39">
        <v>322.5</v>
      </c>
      <c r="C39">
        <v>6.6</v>
      </c>
      <c r="D39">
        <v>15260</v>
      </c>
      <c r="E39">
        <v>38.5</v>
      </c>
      <c r="F39">
        <v>131</v>
      </c>
      <c r="G39">
        <v>42695</v>
      </c>
      <c r="H39">
        <v>66.5</v>
      </c>
      <c r="I39">
        <v>6844.5</v>
      </c>
      <c r="J39">
        <v>15490</v>
      </c>
      <c r="K39">
        <v>2190</v>
      </c>
      <c r="L39">
        <v>76</v>
      </c>
      <c r="M39">
        <v>14075</v>
      </c>
      <c r="N39">
        <v>155</v>
      </c>
      <c r="O39">
        <v>628.5</v>
      </c>
      <c r="P39">
        <v>189</v>
      </c>
      <c r="Q39">
        <v>277.5</v>
      </c>
      <c r="R39">
        <v>51.5</v>
      </c>
    </row>
    <row r="40" spans="1:18" x14ac:dyDescent="0.2">
      <c r="A40">
        <v>47590</v>
      </c>
      <c r="B40">
        <v>385</v>
      </c>
      <c r="C40">
        <v>6.3</v>
      </c>
      <c r="D40">
        <v>12540</v>
      </c>
      <c r="E40">
        <v>41.1</v>
      </c>
      <c r="F40">
        <v>52</v>
      </c>
      <c r="G40">
        <v>27800</v>
      </c>
      <c r="H40">
        <v>47</v>
      </c>
      <c r="I40">
        <v>9431</v>
      </c>
      <c r="J40">
        <v>9500</v>
      </c>
      <c r="K40">
        <v>920</v>
      </c>
      <c r="L40">
        <v>69</v>
      </c>
      <c r="M40">
        <v>11590</v>
      </c>
      <c r="N40">
        <v>75</v>
      </c>
      <c r="O40">
        <v>818</v>
      </c>
      <c r="P40">
        <v>102</v>
      </c>
      <c r="Q40">
        <v>123</v>
      </c>
      <c r="R40">
        <v>155</v>
      </c>
    </row>
    <row r="41" spans="1:18" x14ac:dyDescent="0.2">
      <c r="A41">
        <v>35463</v>
      </c>
      <c r="B41">
        <v>254.6</v>
      </c>
      <c r="C41">
        <v>5.0999999999999996</v>
      </c>
      <c r="D41">
        <v>10056</v>
      </c>
      <c r="E41">
        <v>38.6</v>
      </c>
      <c r="F41">
        <v>48</v>
      </c>
      <c r="G41">
        <v>13597</v>
      </c>
      <c r="H41">
        <v>58</v>
      </c>
      <c r="I41">
        <v>8754</v>
      </c>
      <c r="J41">
        <v>10256</v>
      </c>
      <c r="K41">
        <v>874</v>
      </c>
      <c r="L41">
        <v>58</v>
      </c>
      <c r="M41">
        <v>10584</v>
      </c>
      <c r="N41">
        <v>56</v>
      </c>
      <c r="O41">
        <v>756</v>
      </c>
      <c r="P41">
        <v>89</v>
      </c>
      <c r="Q41">
        <v>156</v>
      </c>
      <c r="R41">
        <v>125</v>
      </c>
    </row>
    <row r="42" spans="1:18" x14ac:dyDescent="0.2">
      <c r="A42">
        <v>69670</v>
      </c>
      <c r="B42">
        <v>196.3</v>
      </c>
      <c r="C42">
        <v>5.2</v>
      </c>
      <c r="D42">
        <v>7234</v>
      </c>
      <c r="E42">
        <v>10.3</v>
      </c>
      <c r="F42">
        <v>30.2</v>
      </c>
      <c r="G42">
        <v>12653</v>
      </c>
      <c r="H42">
        <v>28.2</v>
      </c>
      <c r="I42">
        <v>13293.3</v>
      </c>
      <c r="J42">
        <v>10236.1</v>
      </c>
      <c r="K42">
        <v>1860.3</v>
      </c>
      <c r="L42">
        <v>46.3</v>
      </c>
      <c r="M42">
        <v>7350</v>
      </c>
      <c r="N42">
        <v>124.5</v>
      </c>
      <c r="O42">
        <v>698.3</v>
      </c>
      <c r="P42">
        <v>89.1</v>
      </c>
      <c r="Q42">
        <v>49.5</v>
      </c>
      <c r="R42">
        <v>78.5</v>
      </c>
    </row>
    <row r="43" spans="1:18" x14ac:dyDescent="0.2">
      <c r="A43">
        <v>92910</v>
      </c>
      <c r="B43">
        <v>506.9</v>
      </c>
      <c r="C43">
        <v>12.2</v>
      </c>
      <c r="D43">
        <v>11680</v>
      </c>
      <c r="E43">
        <v>36.799999999999997</v>
      </c>
      <c r="F43">
        <v>44.9</v>
      </c>
      <c r="G43">
        <v>44160</v>
      </c>
      <c r="H43">
        <v>128.30000000000001</v>
      </c>
      <c r="I43">
        <v>13030</v>
      </c>
      <c r="J43">
        <v>11570</v>
      </c>
      <c r="K43">
        <v>1020</v>
      </c>
      <c r="L43">
        <v>138.30000000000001</v>
      </c>
      <c r="M43">
        <v>15330</v>
      </c>
      <c r="N43">
        <v>79.73</v>
      </c>
      <c r="O43">
        <v>644.5</v>
      </c>
      <c r="P43">
        <v>174.2</v>
      </c>
      <c r="Q43">
        <v>35.200000000000003</v>
      </c>
      <c r="R43">
        <v>175.6</v>
      </c>
    </row>
    <row r="44" spans="1:18" x14ac:dyDescent="0.2">
      <c r="A44">
        <v>11680</v>
      </c>
      <c r="B44">
        <v>452.1</v>
      </c>
      <c r="C44">
        <v>13.86</v>
      </c>
      <c r="D44">
        <v>10680</v>
      </c>
      <c r="E44">
        <v>44.6</v>
      </c>
      <c r="F44">
        <v>176.9</v>
      </c>
      <c r="G44">
        <v>55840</v>
      </c>
      <c r="H44">
        <v>95.25</v>
      </c>
      <c r="I44">
        <v>19730</v>
      </c>
      <c r="J44">
        <v>13630</v>
      </c>
      <c r="K44">
        <v>2914</v>
      </c>
      <c r="L44">
        <v>171</v>
      </c>
      <c r="M44">
        <v>15180</v>
      </c>
      <c r="N44">
        <v>206.9</v>
      </c>
      <c r="O44">
        <v>1065</v>
      </c>
      <c r="P44">
        <v>135.19999999999999</v>
      </c>
      <c r="Q44">
        <v>129.4</v>
      </c>
      <c r="R44">
        <v>183.2</v>
      </c>
    </row>
    <row r="45" spans="1:18" x14ac:dyDescent="0.2">
      <c r="A45">
        <v>83070</v>
      </c>
      <c r="B45">
        <v>578</v>
      </c>
      <c r="C45">
        <v>12.42</v>
      </c>
      <c r="D45">
        <v>18850</v>
      </c>
      <c r="E45">
        <v>12.1</v>
      </c>
      <c r="F45">
        <v>93.2</v>
      </c>
      <c r="G45">
        <v>36590</v>
      </c>
      <c r="H45">
        <v>69.319999999999993</v>
      </c>
      <c r="I45">
        <v>15750</v>
      </c>
      <c r="J45">
        <v>14230</v>
      </c>
      <c r="K45">
        <v>1307</v>
      </c>
      <c r="L45">
        <v>119.5</v>
      </c>
      <c r="M45">
        <v>17510</v>
      </c>
      <c r="N45">
        <v>122.5</v>
      </c>
      <c r="O45">
        <v>1010</v>
      </c>
      <c r="P45">
        <v>167.8</v>
      </c>
      <c r="Q45">
        <v>191.6</v>
      </c>
      <c r="R45">
        <v>116</v>
      </c>
    </row>
    <row r="46" spans="1:18" x14ac:dyDescent="0.2">
      <c r="A46">
        <v>84250</v>
      </c>
      <c r="B46">
        <v>450.2</v>
      </c>
      <c r="C46">
        <v>12.1</v>
      </c>
      <c r="D46">
        <v>20480</v>
      </c>
      <c r="E46">
        <v>30.5</v>
      </c>
      <c r="F46">
        <v>90.6</v>
      </c>
      <c r="G46">
        <v>40540</v>
      </c>
      <c r="H46">
        <v>71.11</v>
      </c>
      <c r="I46">
        <v>14490</v>
      </c>
      <c r="J46">
        <v>11120</v>
      </c>
      <c r="K46">
        <v>1430</v>
      </c>
      <c r="L46">
        <v>122.5</v>
      </c>
      <c r="M46">
        <v>17430</v>
      </c>
      <c r="N46">
        <v>126.7</v>
      </c>
      <c r="O46">
        <v>1272</v>
      </c>
      <c r="P46">
        <v>153.6</v>
      </c>
      <c r="Q46">
        <v>157.30000000000001</v>
      </c>
      <c r="R46">
        <v>147.69999999999999</v>
      </c>
    </row>
    <row r="47" spans="1:18" x14ac:dyDescent="0.2">
      <c r="A47">
        <v>84320</v>
      </c>
      <c r="B47">
        <v>498.6</v>
      </c>
      <c r="C47">
        <v>11.85</v>
      </c>
      <c r="D47">
        <v>15980</v>
      </c>
      <c r="E47">
        <v>26.6</v>
      </c>
      <c r="F47">
        <v>117.5</v>
      </c>
      <c r="G47">
        <v>37470</v>
      </c>
      <c r="H47">
        <v>67.489999999999995</v>
      </c>
      <c r="I47">
        <v>13890</v>
      </c>
      <c r="J47">
        <v>10060</v>
      </c>
      <c r="K47">
        <v>1949</v>
      </c>
      <c r="L47">
        <v>120.6</v>
      </c>
      <c r="M47">
        <v>19890</v>
      </c>
      <c r="N47">
        <v>125.4</v>
      </c>
      <c r="O47">
        <v>1103</v>
      </c>
      <c r="P47">
        <v>220.6</v>
      </c>
      <c r="Q47">
        <v>148.30000000000001</v>
      </c>
      <c r="R47">
        <v>133</v>
      </c>
    </row>
    <row r="48" spans="1:18" x14ac:dyDescent="0.2">
      <c r="A48">
        <v>83210</v>
      </c>
      <c r="B48">
        <v>491.1</v>
      </c>
      <c r="C48">
        <v>11.54</v>
      </c>
      <c r="D48">
        <v>14370</v>
      </c>
      <c r="E48">
        <v>43.7</v>
      </c>
      <c r="F48">
        <v>73.55</v>
      </c>
      <c r="G48">
        <v>37050</v>
      </c>
      <c r="H48">
        <v>61.1</v>
      </c>
      <c r="I48">
        <v>12760</v>
      </c>
      <c r="J48">
        <v>12500</v>
      </c>
      <c r="K48">
        <v>1053</v>
      </c>
      <c r="L48">
        <v>120.2</v>
      </c>
      <c r="M48">
        <v>20990</v>
      </c>
      <c r="N48">
        <v>63.01</v>
      </c>
      <c r="O48">
        <v>1319</v>
      </c>
      <c r="P48">
        <v>232</v>
      </c>
      <c r="Q48">
        <v>189.8</v>
      </c>
      <c r="R48">
        <v>157.9</v>
      </c>
    </row>
    <row r="49" spans="1:18" x14ac:dyDescent="0.2">
      <c r="A49">
        <v>61740</v>
      </c>
      <c r="B49">
        <v>402.4</v>
      </c>
      <c r="C49">
        <v>11.16</v>
      </c>
      <c r="D49">
        <v>15590</v>
      </c>
      <c r="E49">
        <v>34.54</v>
      </c>
      <c r="F49">
        <v>105.5</v>
      </c>
      <c r="G49">
        <v>34400</v>
      </c>
      <c r="H49">
        <v>56.42</v>
      </c>
      <c r="I49">
        <v>10570</v>
      </c>
      <c r="J49">
        <v>11610</v>
      </c>
      <c r="K49">
        <v>1747</v>
      </c>
      <c r="L49">
        <v>91.5</v>
      </c>
      <c r="M49">
        <v>13830</v>
      </c>
      <c r="N49">
        <v>93.92</v>
      </c>
      <c r="O49">
        <v>2432</v>
      </c>
      <c r="P49">
        <v>180</v>
      </c>
      <c r="Q49">
        <v>157.1</v>
      </c>
      <c r="R49">
        <v>223.4</v>
      </c>
    </row>
    <row r="50" spans="1:18" x14ac:dyDescent="0.2">
      <c r="A50">
        <v>114700</v>
      </c>
      <c r="B50">
        <v>499.8</v>
      </c>
      <c r="C50">
        <v>15.42</v>
      </c>
      <c r="D50">
        <v>13120</v>
      </c>
      <c r="E50">
        <v>34.21</v>
      </c>
      <c r="F50">
        <v>71.98</v>
      </c>
      <c r="G50">
        <v>40450</v>
      </c>
      <c r="H50">
        <v>54.3</v>
      </c>
      <c r="I50">
        <v>15480</v>
      </c>
      <c r="J50">
        <v>10010</v>
      </c>
      <c r="K50">
        <v>819.1</v>
      </c>
      <c r="L50">
        <v>179.1</v>
      </c>
      <c r="M50">
        <v>23400</v>
      </c>
      <c r="N50">
        <v>56.66</v>
      </c>
      <c r="O50">
        <v>1826</v>
      </c>
      <c r="P50">
        <v>241</v>
      </c>
      <c r="Q50">
        <v>87.5</v>
      </c>
      <c r="R50">
        <v>118.2</v>
      </c>
    </row>
    <row r="51" spans="1:18" x14ac:dyDescent="0.2">
      <c r="A51">
        <v>105200</v>
      </c>
      <c r="B51">
        <v>552.4</v>
      </c>
      <c r="C51">
        <v>12.19</v>
      </c>
      <c r="D51">
        <v>18010</v>
      </c>
      <c r="E51">
        <v>58.5</v>
      </c>
      <c r="F51">
        <v>108.2</v>
      </c>
      <c r="G51">
        <v>54260</v>
      </c>
      <c r="H51">
        <v>112</v>
      </c>
      <c r="I51">
        <v>14790</v>
      </c>
      <c r="J51">
        <v>14510</v>
      </c>
      <c r="K51">
        <v>1858</v>
      </c>
      <c r="L51">
        <v>151.6</v>
      </c>
      <c r="M51">
        <v>27890</v>
      </c>
      <c r="N51">
        <v>93.43</v>
      </c>
      <c r="O51">
        <v>1656</v>
      </c>
      <c r="P51">
        <v>464.6</v>
      </c>
      <c r="Q51">
        <v>158</v>
      </c>
      <c r="R51">
        <v>162.1</v>
      </c>
    </row>
    <row r="52" spans="1:18" x14ac:dyDescent="0.2">
      <c r="A52">
        <v>110800</v>
      </c>
      <c r="B52">
        <v>548.20000000000005</v>
      </c>
      <c r="C52">
        <v>13.12</v>
      </c>
      <c r="D52">
        <v>14250</v>
      </c>
      <c r="E52">
        <v>59.9</v>
      </c>
      <c r="F52">
        <v>110.5</v>
      </c>
      <c r="G52">
        <v>53790</v>
      </c>
      <c r="H52">
        <v>116</v>
      </c>
      <c r="I52">
        <v>14520</v>
      </c>
      <c r="J52">
        <v>11170</v>
      </c>
      <c r="K52">
        <v>1536</v>
      </c>
      <c r="L52">
        <v>169.2</v>
      </c>
      <c r="M52">
        <v>20150</v>
      </c>
      <c r="N52">
        <v>113.1</v>
      </c>
      <c r="O52">
        <v>1089</v>
      </c>
      <c r="P52">
        <v>232.3</v>
      </c>
      <c r="Q52">
        <v>96.5</v>
      </c>
      <c r="R52">
        <v>170.8</v>
      </c>
    </row>
    <row r="53" spans="1:18" x14ac:dyDescent="0.2">
      <c r="A53">
        <v>121100</v>
      </c>
      <c r="B53">
        <v>527.4</v>
      </c>
      <c r="C53">
        <v>13.67</v>
      </c>
      <c r="D53">
        <v>19250</v>
      </c>
      <c r="E53">
        <v>81.099999999999994</v>
      </c>
      <c r="F53">
        <v>157.69999999999999</v>
      </c>
      <c r="G53">
        <v>60490</v>
      </c>
      <c r="H53">
        <v>135.69999999999999</v>
      </c>
      <c r="I53">
        <v>14920</v>
      </c>
      <c r="J53">
        <v>10270</v>
      </c>
      <c r="K53">
        <v>2267</v>
      </c>
      <c r="L53">
        <v>187.5</v>
      </c>
      <c r="M53">
        <v>19680</v>
      </c>
      <c r="N53">
        <v>167.2</v>
      </c>
      <c r="O53">
        <v>1431</v>
      </c>
      <c r="P53">
        <v>373.2</v>
      </c>
      <c r="Q53">
        <v>94.6</v>
      </c>
      <c r="R53">
        <v>172.2</v>
      </c>
    </row>
    <row r="54" spans="1:18" x14ac:dyDescent="0.2">
      <c r="A54">
        <v>120600</v>
      </c>
      <c r="B54">
        <v>473.8</v>
      </c>
      <c r="C54">
        <v>8.2200000000000006</v>
      </c>
      <c r="D54">
        <v>16780</v>
      </c>
      <c r="E54">
        <v>58.2</v>
      </c>
      <c r="F54">
        <v>167.2</v>
      </c>
      <c r="G54">
        <v>58660</v>
      </c>
      <c r="H54">
        <v>114.6</v>
      </c>
      <c r="I54">
        <v>13920</v>
      </c>
      <c r="J54">
        <v>11770</v>
      </c>
      <c r="K54">
        <v>2285</v>
      </c>
      <c r="L54">
        <v>183.1</v>
      </c>
      <c r="M54">
        <v>18520</v>
      </c>
      <c r="N54">
        <v>181.3</v>
      </c>
      <c r="O54">
        <v>673.8</v>
      </c>
      <c r="P54">
        <v>310.5</v>
      </c>
      <c r="Q54">
        <v>52.4</v>
      </c>
      <c r="R54">
        <v>161.30000000000001</v>
      </c>
    </row>
    <row r="55" spans="1:18" x14ac:dyDescent="0.2">
      <c r="A55">
        <v>100700</v>
      </c>
      <c r="B55">
        <v>566.9</v>
      </c>
      <c r="C55">
        <v>13.49</v>
      </c>
      <c r="D55">
        <v>13560</v>
      </c>
      <c r="E55">
        <v>14.9</v>
      </c>
      <c r="F55">
        <v>108.7</v>
      </c>
      <c r="G55">
        <v>43650</v>
      </c>
      <c r="H55">
        <v>91.83</v>
      </c>
      <c r="I55">
        <v>18660</v>
      </c>
      <c r="J55">
        <v>10400</v>
      </c>
      <c r="K55">
        <v>1593</v>
      </c>
      <c r="L55">
        <v>153.5</v>
      </c>
      <c r="M55">
        <v>21670</v>
      </c>
      <c r="N55">
        <v>108.5</v>
      </c>
      <c r="O55">
        <v>1050</v>
      </c>
      <c r="P55">
        <v>225.7</v>
      </c>
      <c r="Q55">
        <v>85.8</v>
      </c>
      <c r="R55">
        <v>136.69999999999999</v>
      </c>
    </row>
    <row r="56" spans="1:18" x14ac:dyDescent="0.2">
      <c r="A56">
        <v>109400</v>
      </c>
      <c r="B56">
        <v>533.4</v>
      </c>
      <c r="C56">
        <v>13.13</v>
      </c>
      <c r="D56">
        <v>17800</v>
      </c>
      <c r="E56">
        <v>39.700000000000003</v>
      </c>
      <c r="F56">
        <v>100.9</v>
      </c>
      <c r="G56">
        <v>50610</v>
      </c>
      <c r="H56">
        <v>125.1</v>
      </c>
      <c r="I56">
        <v>15940</v>
      </c>
      <c r="J56">
        <v>16240</v>
      </c>
      <c r="K56">
        <v>1265</v>
      </c>
      <c r="L56">
        <v>165.3</v>
      </c>
      <c r="M56">
        <v>21060</v>
      </c>
      <c r="N56">
        <v>206.2</v>
      </c>
      <c r="O56">
        <v>1040</v>
      </c>
      <c r="P56">
        <v>235.7</v>
      </c>
      <c r="Q56">
        <v>124.8</v>
      </c>
      <c r="R56">
        <v>135.9</v>
      </c>
    </row>
    <row r="57" spans="1:18" x14ac:dyDescent="0.2">
      <c r="A57">
        <v>103800</v>
      </c>
      <c r="B57">
        <v>491.8</v>
      </c>
      <c r="C57">
        <v>12.35</v>
      </c>
      <c r="D57">
        <v>20340</v>
      </c>
      <c r="E57">
        <v>34.700000000000003</v>
      </c>
      <c r="F57">
        <v>104.5</v>
      </c>
      <c r="G57">
        <v>56440</v>
      </c>
      <c r="H57">
        <v>66.05</v>
      </c>
      <c r="I57">
        <v>13480</v>
      </c>
      <c r="J57">
        <v>15010</v>
      </c>
      <c r="K57">
        <v>1253</v>
      </c>
      <c r="L57">
        <v>152.9</v>
      </c>
      <c r="M57">
        <v>28220</v>
      </c>
      <c r="N57">
        <v>59.3</v>
      </c>
      <c r="O57">
        <v>2405</v>
      </c>
      <c r="P57">
        <v>540.1</v>
      </c>
      <c r="Q57">
        <v>94.8</v>
      </c>
      <c r="R57">
        <v>166.9</v>
      </c>
    </row>
    <row r="58" spans="1:18" x14ac:dyDescent="0.2">
      <c r="A58">
        <v>105400</v>
      </c>
      <c r="B58">
        <v>599.29999999999995</v>
      </c>
      <c r="C58">
        <v>12.93</v>
      </c>
      <c r="D58">
        <v>20860</v>
      </c>
      <c r="E58">
        <v>30.4</v>
      </c>
      <c r="F58">
        <v>108.6</v>
      </c>
      <c r="G58">
        <v>46850</v>
      </c>
      <c r="H58">
        <v>99.99</v>
      </c>
      <c r="I58">
        <v>17990</v>
      </c>
      <c r="J58">
        <v>11730</v>
      </c>
      <c r="K58">
        <v>1395</v>
      </c>
      <c r="L58">
        <v>155.6</v>
      </c>
      <c r="M58">
        <v>23640</v>
      </c>
      <c r="N58">
        <v>71.180000000000007</v>
      </c>
      <c r="O58">
        <v>1994</v>
      </c>
      <c r="P58">
        <v>389.1</v>
      </c>
      <c r="Q58">
        <v>154.6</v>
      </c>
      <c r="R58">
        <v>165.5</v>
      </c>
    </row>
    <row r="59" spans="1:18" x14ac:dyDescent="0.2">
      <c r="A59">
        <v>69710</v>
      </c>
      <c r="B59">
        <v>503.6</v>
      </c>
      <c r="C59">
        <v>11.15</v>
      </c>
      <c r="D59">
        <v>21700</v>
      </c>
      <c r="E59">
        <v>29.04</v>
      </c>
      <c r="F59">
        <v>189.7</v>
      </c>
      <c r="G59">
        <v>38660</v>
      </c>
      <c r="H59">
        <v>74.41</v>
      </c>
      <c r="I59">
        <v>10570</v>
      </c>
      <c r="J59">
        <v>12230</v>
      </c>
      <c r="K59">
        <v>2640</v>
      </c>
      <c r="L59">
        <v>100.5</v>
      </c>
      <c r="M59">
        <v>20840</v>
      </c>
      <c r="N59">
        <v>214.9</v>
      </c>
      <c r="O59">
        <v>542.1</v>
      </c>
      <c r="P59">
        <v>330.5</v>
      </c>
      <c r="Q59">
        <v>162.69999999999999</v>
      </c>
      <c r="R59">
        <v>86.76</v>
      </c>
    </row>
    <row r="60" spans="1:18" x14ac:dyDescent="0.2">
      <c r="A60">
        <v>37700</v>
      </c>
      <c r="B60">
        <v>197.7</v>
      </c>
      <c r="C60">
        <v>11.82</v>
      </c>
      <c r="D60">
        <v>20060</v>
      </c>
      <c r="E60">
        <v>62.47</v>
      </c>
      <c r="F60">
        <v>40.22</v>
      </c>
      <c r="G60">
        <v>26540</v>
      </c>
      <c r="H60">
        <v>55.95</v>
      </c>
      <c r="I60">
        <v>11470</v>
      </c>
      <c r="J60">
        <v>11720</v>
      </c>
      <c r="K60">
        <v>770.9</v>
      </c>
      <c r="L60">
        <v>47.43</v>
      </c>
      <c r="M60">
        <v>6231</v>
      </c>
      <c r="N60">
        <v>94.81</v>
      </c>
      <c r="O60">
        <v>778.5</v>
      </c>
      <c r="P60">
        <v>114.2</v>
      </c>
      <c r="Q60">
        <v>157.30000000000001</v>
      </c>
      <c r="R60">
        <v>113.1</v>
      </c>
    </row>
    <row r="61" spans="1:18" x14ac:dyDescent="0.2">
      <c r="A61">
        <v>112600</v>
      </c>
      <c r="B61">
        <v>274.3</v>
      </c>
      <c r="C61">
        <v>12.83</v>
      </c>
      <c r="D61">
        <v>10510</v>
      </c>
      <c r="E61">
        <v>47.4</v>
      </c>
      <c r="F61">
        <v>67.239999999999995</v>
      </c>
      <c r="G61">
        <v>56460</v>
      </c>
      <c r="H61">
        <v>150.4</v>
      </c>
      <c r="I61">
        <v>11940</v>
      </c>
      <c r="J61">
        <v>9303</v>
      </c>
      <c r="K61">
        <v>1174</v>
      </c>
      <c r="L61">
        <v>174.2</v>
      </c>
      <c r="M61">
        <v>7616</v>
      </c>
      <c r="N61">
        <v>186.4</v>
      </c>
      <c r="O61">
        <v>742.5</v>
      </c>
      <c r="P61">
        <v>105.2</v>
      </c>
      <c r="Q61">
        <v>148.30000000000001</v>
      </c>
      <c r="R61">
        <v>210.1</v>
      </c>
    </row>
    <row r="62" spans="1:18" x14ac:dyDescent="0.2">
      <c r="A62">
        <v>100900</v>
      </c>
      <c r="B62">
        <v>556.6</v>
      </c>
      <c r="C62">
        <v>12.91</v>
      </c>
      <c r="D62">
        <v>15710</v>
      </c>
      <c r="E62">
        <v>36.9</v>
      </c>
      <c r="F62">
        <v>72.569999999999993</v>
      </c>
      <c r="G62">
        <v>48590</v>
      </c>
      <c r="H62">
        <v>110.4</v>
      </c>
      <c r="I62">
        <v>14980</v>
      </c>
      <c r="J62">
        <v>12000</v>
      </c>
      <c r="K62">
        <v>1547</v>
      </c>
      <c r="L62">
        <v>150.6</v>
      </c>
      <c r="M62">
        <v>13860</v>
      </c>
      <c r="N62">
        <v>132</v>
      </c>
      <c r="O62">
        <v>1055</v>
      </c>
      <c r="P62">
        <v>142.6</v>
      </c>
      <c r="Q62">
        <v>94.6</v>
      </c>
      <c r="R62">
        <v>161.6</v>
      </c>
    </row>
    <row r="63" spans="1:18" x14ac:dyDescent="0.2">
      <c r="A63">
        <v>97600</v>
      </c>
      <c r="B63">
        <v>621.5</v>
      </c>
      <c r="C63">
        <v>13.03</v>
      </c>
      <c r="D63">
        <v>15520</v>
      </c>
      <c r="E63">
        <v>24.7</v>
      </c>
      <c r="F63">
        <v>59.63</v>
      </c>
      <c r="G63">
        <v>45300</v>
      </c>
      <c r="H63">
        <v>101.4</v>
      </c>
      <c r="I63">
        <v>15010</v>
      </c>
      <c r="J63">
        <v>10840</v>
      </c>
      <c r="K63">
        <v>1359</v>
      </c>
      <c r="L63">
        <v>149.5</v>
      </c>
      <c r="M63">
        <v>12870</v>
      </c>
      <c r="N63">
        <v>132.4</v>
      </c>
      <c r="O63">
        <v>1879</v>
      </c>
      <c r="P63">
        <v>230</v>
      </c>
      <c r="Q63">
        <v>88.6</v>
      </c>
      <c r="R63">
        <v>202.2</v>
      </c>
    </row>
    <row r="64" spans="1:18" x14ac:dyDescent="0.2">
      <c r="A64">
        <v>72180</v>
      </c>
      <c r="B64">
        <v>422.1</v>
      </c>
      <c r="C64">
        <v>11.82</v>
      </c>
      <c r="D64">
        <v>17250</v>
      </c>
      <c r="E64">
        <v>48.34</v>
      </c>
      <c r="F64">
        <v>45.32</v>
      </c>
      <c r="G64">
        <v>47250</v>
      </c>
      <c r="H64">
        <v>100.7</v>
      </c>
      <c r="I64">
        <v>12350</v>
      </c>
      <c r="J64">
        <v>21100</v>
      </c>
      <c r="K64">
        <v>1251</v>
      </c>
      <c r="L64">
        <v>97.2</v>
      </c>
      <c r="M64">
        <v>5846</v>
      </c>
      <c r="N64">
        <v>95.7</v>
      </c>
      <c r="O64">
        <v>981.3</v>
      </c>
      <c r="P64">
        <v>209.7</v>
      </c>
      <c r="Q64">
        <v>219</v>
      </c>
      <c r="R64">
        <v>131.5</v>
      </c>
    </row>
    <row r="65" spans="1:18" x14ac:dyDescent="0.2">
      <c r="A65">
        <v>104900</v>
      </c>
      <c r="B65">
        <v>440.1</v>
      </c>
      <c r="C65">
        <v>14.4</v>
      </c>
      <c r="D65">
        <v>9529</v>
      </c>
      <c r="E65">
        <v>69.5</v>
      </c>
      <c r="F65">
        <v>92.49</v>
      </c>
      <c r="G65">
        <v>60260</v>
      </c>
      <c r="H65">
        <v>150.69999999999999</v>
      </c>
      <c r="I65">
        <v>16930</v>
      </c>
      <c r="J65">
        <v>10782</v>
      </c>
      <c r="K65">
        <v>2418</v>
      </c>
      <c r="L65">
        <v>157.5</v>
      </c>
      <c r="M65">
        <v>9968</v>
      </c>
      <c r="N65">
        <v>165.9</v>
      </c>
      <c r="O65">
        <v>1030</v>
      </c>
      <c r="P65">
        <v>85.44</v>
      </c>
      <c r="Q65">
        <v>120.1</v>
      </c>
      <c r="R65">
        <v>206.1</v>
      </c>
    </row>
    <row r="66" spans="1:18" x14ac:dyDescent="0.2">
      <c r="A66">
        <v>103300</v>
      </c>
      <c r="B66">
        <v>490.2</v>
      </c>
      <c r="C66">
        <v>3.02</v>
      </c>
      <c r="D66">
        <v>19150</v>
      </c>
      <c r="E66">
        <v>21.9</v>
      </c>
      <c r="F66">
        <v>82.04</v>
      </c>
      <c r="G66">
        <v>43380</v>
      </c>
      <c r="H66">
        <v>118.4</v>
      </c>
      <c r="I66">
        <v>18180</v>
      </c>
      <c r="J66">
        <v>13870</v>
      </c>
      <c r="K66">
        <v>814.8</v>
      </c>
      <c r="L66">
        <v>155.9</v>
      </c>
      <c r="M66">
        <v>9666</v>
      </c>
      <c r="N66">
        <v>100.5</v>
      </c>
      <c r="O66">
        <v>1321</v>
      </c>
      <c r="P66">
        <v>189.3</v>
      </c>
      <c r="Q66">
        <v>88.6</v>
      </c>
      <c r="R66">
        <v>153</v>
      </c>
    </row>
    <row r="67" spans="1:18" x14ac:dyDescent="0.2">
      <c r="A67">
        <v>92020</v>
      </c>
      <c r="B67">
        <v>451.6</v>
      </c>
      <c r="C67">
        <v>12.41</v>
      </c>
      <c r="D67">
        <v>9028</v>
      </c>
      <c r="E67">
        <v>25.1</v>
      </c>
      <c r="F67">
        <v>47.77</v>
      </c>
      <c r="G67">
        <v>42940</v>
      </c>
      <c r="H67">
        <v>112.4</v>
      </c>
      <c r="I67">
        <v>13310</v>
      </c>
      <c r="J67">
        <v>10870</v>
      </c>
      <c r="K67">
        <v>1015</v>
      </c>
      <c r="L67">
        <v>138.80000000000001</v>
      </c>
      <c r="M67">
        <v>14150</v>
      </c>
      <c r="N67">
        <v>98.09</v>
      </c>
      <c r="O67">
        <v>1044</v>
      </c>
      <c r="P67">
        <v>126</v>
      </c>
      <c r="Q67">
        <v>78.599999999999994</v>
      </c>
      <c r="R67">
        <v>141.4</v>
      </c>
    </row>
    <row r="68" spans="1:18" x14ac:dyDescent="0.2">
      <c r="A68">
        <v>101000</v>
      </c>
      <c r="B68">
        <v>384.8</v>
      </c>
      <c r="C68">
        <v>13.56</v>
      </c>
      <c r="D68">
        <v>9432</v>
      </c>
      <c r="E68">
        <v>35.700000000000003</v>
      </c>
      <c r="F68">
        <v>152.1</v>
      </c>
      <c r="G68">
        <v>49910</v>
      </c>
      <c r="H68">
        <v>65.180000000000007</v>
      </c>
      <c r="I68">
        <v>15850</v>
      </c>
      <c r="J68">
        <v>10310</v>
      </c>
      <c r="K68">
        <v>2687</v>
      </c>
      <c r="L68">
        <v>157.5</v>
      </c>
      <c r="M68">
        <v>9251</v>
      </c>
      <c r="N68">
        <v>198.5</v>
      </c>
      <c r="O68">
        <v>1184</v>
      </c>
      <c r="P68">
        <v>88.2</v>
      </c>
      <c r="Q68">
        <v>78.400000000000006</v>
      </c>
      <c r="R68">
        <v>106.9</v>
      </c>
    </row>
    <row r="71" spans="1:18" x14ac:dyDescent="0.2">
      <c r="A71">
        <f>AVERAGE(A2:A68)</f>
        <v>59657.885074626865</v>
      </c>
      <c r="B71">
        <f t="shared" ref="B71:R71" si="0">AVERAGE(B2:B68)</f>
        <v>370.67910447761187</v>
      </c>
      <c r="C71">
        <f t="shared" si="0"/>
        <v>7.8597014925373134</v>
      </c>
      <c r="D71">
        <f t="shared" si="0"/>
        <v>13099.708955223881</v>
      </c>
      <c r="E71">
        <f t="shared" si="0"/>
        <v>32.752238805970144</v>
      </c>
      <c r="F71">
        <f t="shared" si="0"/>
        <v>73.883731343283571</v>
      </c>
      <c r="G71">
        <f t="shared" si="0"/>
        <v>32549.358208955226</v>
      </c>
      <c r="H71">
        <f t="shared" si="0"/>
        <v>66.677611940298505</v>
      </c>
      <c r="I71">
        <f t="shared" si="0"/>
        <v>10124.922388059702</v>
      </c>
      <c r="J71">
        <f t="shared" si="0"/>
        <v>8747.6208955223883</v>
      </c>
      <c r="K71">
        <f t="shared" si="0"/>
        <v>1268.7701492537312</v>
      </c>
      <c r="L71">
        <f t="shared" si="0"/>
        <v>92.743731343283585</v>
      </c>
      <c r="M71">
        <f t="shared" si="0"/>
        <v>11747.328358208955</v>
      </c>
      <c r="N71">
        <f t="shared" si="0"/>
        <v>107.53328358208955</v>
      </c>
      <c r="O71">
        <f t="shared" si="0"/>
        <v>948.45522388059715</v>
      </c>
      <c r="P71">
        <f t="shared" si="0"/>
        <v>155.53194029850752</v>
      </c>
      <c r="Q71">
        <f t="shared" si="0"/>
        <v>110.31194029850751</v>
      </c>
      <c r="R71">
        <f t="shared" si="0"/>
        <v>121.09044776119403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 element content in AAT</vt:lpstr>
      <vt:lpstr> element content in RAT</vt:lpstr>
      <vt:lpstr>element content in soil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chenchen</dc:creator>
  <cp:lastModifiedBy>陈晨</cp:lastModifiedBy>
  <dcterms:created xsi:type="dcterms:W3CDTF">2015-06-05T18:19:34Z</dcterms:created>
  <dcterms:modified xsi:type="dcterms:W3CDTF">2021-12-08T00:59:42Z</dcterms:modified>
</cp:coreProperties>
</file>