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/>
  <mc:AlternateContent xmlns:mc="http://schemas.openxmlformats.org/markup-compatibility/2006">
    <mc:Choice Requires="x15">
      <x15ac:absPath xmlns:x15ac="http://schemas.microsoft.com/office/spreadsheetml/2010/11/ac" url="/Users/mheftneal/Library/Containers/com.microsoft.Excel/Data/Desktop/SNUC Feb 2020/"/>
    </mc:Choice>
  </mc:AlternateContent>
  <xr:revisionPtr revIDLastSave="0" documentId="13_ncr:1_{9F040001-EC29-CD4F-9D2F-53EBED95A29C}" xr6:coauthVersionLast="45" xr6:coauthVersionMax="45" xr10:uidLastSave="{00000000-0000-0000-0000-000000000000}"/>
  <bookViews>
    <workbookView xWindow="740" yWindow="1040" windowWidth="301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1" l="1"/>
  <c r="F2" i="1" s="1"/>
</calcChain>
</file>

<file path=xl/sharedStrings.xml><?xml version="1.0" encoding="utf-8"?>
<sst xmlns="http://schemas.openxmlformats.org/spreadsheetml/2006/main" count="7" uniqueCount="7">
  <si>
    <t>Total Reads</t>
  </si>
  <si>
    <t>QC Passed</t>
  </si>
  <si>
    <t>%mapped</t>
  </si>
  <si>
    <t>Total unique reads</t>
  </si>
  <si>
    <t>%uniquely mapped</t>
  </si>
  <si>
    <t>MDA87886-6</t>
  </si>
  <si>
    <t>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</si>
</sst>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B10" sqref="B10"/>
    </sheetView>
  </sheetViews>
  <sheetFormatPr baseColWidth="10" defaultColWidth="8.83203125" defaultRowHeight="14" x14ac:dyDescent="0.15"/>
  <cols>
    <col min="1" max="1" width="13.1640625" customWidth="1"/>
    <col min="2" max="2" width="12.33203125" customWidth="1"/>
    <col min="3" max="3" width="13" customWidth="1"/>
    <col min="4" max="4" width="8.83203125" customWidth="1"/>
    <col min="5" max="5" width="17.5" customWidth="1"/>
  </cols>
  <sheetData>
    <row r="1" spans="1:6" x14ac:dyDescent="0.15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4</v>
      </c>
    </row>
    <row r="2" spans="1:6" ht="15" x14ac:dyDescent="0.2">
      <c r="A2" s="4" t="s">
        <v>5</v>
      </c>
      <c r="B2">
        <f t="shared" ref="B2" si="0">C2-G2</f>
        <v>225772526</v>
      </c>
      <c r="C2">
        <v>225772526</v>
      </c>
      <c r="D2">
        <v>99.74</v>
      </c>
      <c r="E2">
        <v>192245677</v>
      </c>
      <c r="F2" s="3">
        <f>(E2/B2)*100</f>
        <v>85.150164373853002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Michigan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Brenner, Chad</dc:creator>
  <cp:lastModifiedBy>Heft Neal, Molly Elaine</cp:lastModifiedBy>
  <dcterms:created xsi:type="dcterms:W3CDTF">2019-11-06T14:32:51Z</dcterms:created>
  <dcterms:modified xsi:type="dcterms:W3CDTF">2020-02-22T16:16:11Z</dcterms:modified>
</cp:coreProperties>
</file>