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0"/>
  </bookViews>
  <sheets>
    <sheet name="STable1" sheetId="5" r:id="rId1"/>
    <sheet name="STable2" sheetId="12" r:id="rId2"/>
    <sheet name="STable3" sheetId="7" r:id="rId3"/>
    <sheet name="STable4" sheetId="8" r:id="rId4"/>
    <sheet name="STable5" sheetId="9" r:id="rId5"/>
    <sheet name="STable6" sheetId="10" r:id="rId6"/>
    <sheet name="STable7" sheetId="4" r:id="rId7"/>
    <sheet name="STable8" sheetId="1" r:id="rId8"/>
    <sheet name="STable9" sheetId="2" r:id="rId9"/>
    <sheet name="STable10" sheetId="3" r:id="rId10"/>
    <sheet name="STable 11" sheetId="13" r:id="rId11"/>
  </sheets>
  <definedNames>
    <definedName name="OLE_LINK1" localSheetId="0">STable1!$A$36</definedName>
  </definedNames>
  <calcPr calcId="152511"/>
</workbook>
</file>

<file path=xl/calcChain.xml><?xml version="1.0" encoding="utf-8"?>
<calcChain xmlns="http://schemas.openxmlformats.org/spreadsheetml/2006/main">
  <c r="C23" i="12" l="1"/>
  <c r="C22" i="12"/>
  <c r="C21" i="12"/>
  <c r="E23" i="12"/>
  <c r="D23" i="12"/>
  <c r="E22" i="12"/>
  <c r="D22" i="12"/>
  <c r="E21" i="12"/>
  <c r="D21" i="12"/>
  <c r="D24" i="7" l="1"/>
  <c r="E26" i="7"/>
  <c r="F26" i="7"/>
  <c r="G26" i="7"/>
  <c r="H26" i="7"/>
  <c r="D26" i="7"/>
  <c r="E24" i="7"/>
  <c r="F24" i="7"/>
  <c r="G24" i="7"/>
  <c r="H24" i="7"/>
  <c r="E22" i="7"/>
  <c r="F22" i="7"/>
  <c r="G22" i="7"/>
  <c r="H22" i="7"/>
  <c r="D22" i="7"/>
  <c r="E20" i="7"/>
  <c r="F20" i="7"/>
  <c r="G20" i="7"/>
  <c r="H20" i="7"/>
  <c r="D20" i="7"/>
  <c r="E15" i="7"/>
  <c r="F15" i="7"/>
  <c r="G15" i="7"/>
  <c r="H15" i="7"/>
  <c r="D15" i="7"/>
  <c r="E13" i="7"/>
  <c r="F13" i="7"/>
  <c r="G13" i="7"/>
  <c r="H13" i="7"/>
  <c r="D13" i="7"/>
</calcChain>
</file>

<file path=xl/sharedStrings.xml><?xml version="1.0" encoding="utf-8"?>
<sst xmlns="http://schemas.openxmlformats.org/spreadsheetml/2006/main" count="25228" uniqueCount="5119">
  <si>
    <t>p_val</t>
  </si>
  <si>
    <t>avg_log2FC</t>
  </si>
  <si>
    <t>pct.1</t>
  </si>
  <si>
    <t>pct.2</t>
  </si>
  <si>
    <t>p_val_adj</t>
  </si>
  <si>
    <t>cluster</t>
  </si>
  <si>
    <t>gene</t>
  </si>
  <si>
    <t>KRT3</t>
  </si>
  <si>
    <t>KRT12</t>
  </si>
  <si>
    <t>MAL</t>
  </si>
  <si>
    <t>ALDH1A1</t>
  </si>
  <si>
    <t>IGFBP2</t>
  </si>
  <si>
    <t>CYP26A1</t>
  </si>
  <si>
    <t>KRT15</t>
  </si>
  <si>
    <t>S100A4</t>
  </si>
  <si>
    <t>DSG1</t>
  </si>
  <si>
    <t>ENSMFAG00000043121</t>
  </si>
  <si>
    <t>LGALS3</t>
  </si>
  <si>
    <t>ENSMFAG00000001776</t>
  </si>
  <si>
    <t>ADIRF</t>
  </si>
  <si>
    <t>MGARP</t>
  </si>
  <si>
    <t>RHOV</t>
  </si>
  <si>
    <t>LYPD3</t>
  </si>
  <si>
    <t>ENSMFAG00000032662</t>
  </si>
  <si>
    <t>LYPD2</t>
  </si>
  <si>
    <t>SDC1</t>
  </si>
  <si>
    <t>ASPH</t>
  </si>
  <si>
    <t>PERP</t>
  </si>
  <si>
    <t>UACA</t>
  </si>
  <si>
    <t>CLDN7</t>
  </si>
  <si>
    <t>DSP</t>
  </si>
  <si>
    <t>ERICH5</t>
  </si>
  <si>
    <t>AQP3</t>
  </si>
  <si>
    <t>TRIM36</t>
  </si>
  <si>
    <t>KRT14</t>
  </si>
  <si>
    <t>RIDA</t>
  </si>
  <si>
    <t>DSC2</t>
  </si>
  <si>
    <t>MYH14</t>
  </si>
  <si>
    <t>EVPL</t>
  </si>
  <si>
    <t>CRTAC1</t>
  </si>
  <si>
    <t>PRDX5</t>
  </si>
  <si>
    <t>TOM1L1</t>
  </si>
  <si>
    <t>TACSTD2</t>
  </si>
  <si>
    <t>TKT</t>
  </si>
  <si>
    <t>CPEB4</t>
  </si>
  <si>
    <t>SH3BGRL3</t>
  </si>
  <si>
    <t>SAT1</t>
  </si>
  <si>
    <t>ENSMFAG00000044185</t>
  </si>
  <si>
    <t>TGFBI</t>
  </si>
  <si>
    <t>MT3</t>
  </si>
  <si>
    <t>CSTB</t>
  </si>
  <si>
    <t>CLEC7A</t>
  </si>
  <si>
    <t>TXNIP</t>
  </si>
  <si>
    <t>GPX1</t>
  </si>
  <si>
    <t>ENSMFAG00000045321</t>
  </si>
  <si>
    <t>STK35</t>
  </si>
  <si>
    <t>KRT19</t>
  </si>
  <si>
    <t>RND3</t>
  </si>
  <si>
    <t>HSPB1</t>
  </si>
  <si>
    <t>PCK1</t>
  </si>
  <si>
    <t>CLDN4</t>
  </si>
  <si>
    <t>DCN</t>
  </si>
  <si>
    <t>LYNX1-SLURP2</t>
  </si>
  <si>
    <t>TP53I3</t>
  </si>
  <si>
    <t>DAPL1</t>
  </si>
  <si>
    <t>TXNDC17</t>
  </si>
  <si>
    <t>RB1</t>
  </si>
  <si>
    <t>PHLDA2</t>
  </si>
  <si>
    <t>PTGS2</t>
  </si>
  <si>
    <t>EMP1</t>
  </si>
  <si>
    <t>ADH1B</t>
  </si>
  <si>
    <t>CHL1</t>
  </si>
  <si>
    <t>BCL2L13</t>
  </si>
  <si>
    <t>LYPD6B</t>
  </si>
  <si>
    <t>CLDN1</t>
  </si>
  <si>
    <t>UPK1B</t>
  </si>
  <si>
    <t>IGFBP3</t>
  </si>
  <si>
    <t>MPZL3</t>
  </si>
  <si>
    <t>DKK3</t>
  </si>
  <si>
    <t>RCBTB1</t>
  </si>
  <si>
    <t>HOMER2</t>
  </si>
  <si>
    <t>LGALSL</t>
  </si>
  <si>
    <t>MALL</t>
  </si>
  <si>
    <t>PYGL</t>
  </si>
  <si>
    <t>MACF1</t>
  </si>
  <si>
    <t>CCND1</t>
  </si>
  <si>
    <t>ANGPTL7</t>
  </si>
  <si>
    <t>CPXM2</t>
  </si>
  <si>
    <t>TIAM1</t>
  </si>
  <si>
    <t>PPP1R14C</t>
  </si>
  <si>
    <t>GJB4</t>
  </si>
  <si>
    <t>HSD17B2</t>
  </si>
  <si>
    <t>CD109</t>
  </si>
  <si>
    <t>EGF</t>
  </si>
  <si>
    <t>PID1</t>
  </si>
  <si>
    <t>UXS1</t>
  </si>
  <si>
    <t>MFSD4A</t>
  </si>
  <si>
    <t>FAM83A</t>
  </si>
  <si>
    <t>GJB2</t>
  </si>
  <si>
    <t>S100A14</t>
  </si>
  <si>
    <t>FOSL2</t>
  </si>
  <si>
    <t>LMO7</t>
  </si>
  <si>
    <t>AGR2</t>
  </si>
  <si>
    <t>TRIM71</t>
  </si>
  <si>
    <t>ZNF750</t>
  </si>
  <si>
    <t>ENO1</t>
  </si>
  <si>
    <t>MAL2</t>
  </si>
  <si>
    <t>RCSD1</t>
  </si>
  <si>
    <t>KRT6A</t>
  </si>
  <si>
    <t>TUBB2A</t>
  </si>
  <si>
    <t>ZFP36L1</t>
  </si>
  <si>
    <t>AGPAT2</t>
  </si>
  <si>
    <t>CLU</t>
  </si>
  <si>
    <t>DAPP1</t>
  </si>
  <si>
    <t>TRIM29</t>
  </si>
  <si>
    <t>GPRC5A</t>
  </si>
  <si>
    <t>S100A6</t>
  </si>
  <si>
    <t>CDKN2B</t>
  </si>
  <si>
    <t>GALNT3</t>
  </si>
  <si>
    <t>KIF21A</t>
  </si>
  <si>
    <t>HES1</t>
  </si>
  <si>
    <t>EZR</t>
  </si>
  <si>
    <t>SCEL</t>
  </si>
  <si>
    <t>CTSC</t>
  </si>
  <si>
    <t>XDH</t>
  </si>
  <si>
    <t>RAPGEF4</t>
  </si>
  <si>
    <t>SCNN1A</t>
  </si>
  <si>
    <t>LAD1</t>
  </si>
  <si>
    <t>CTNND1</t>
  </si>
  <si>
    <t>CNDP2</t>
  </si>
  <si>
    <t>SERINC2</t>
  </si>
  <si>
    <t>ID2</t>
  </si>
  <si>
    <t>SLC35D1</t>
  </si>
  <si>
    <t>PENK</t>
  </si>
  <si>
    <t>SLC4A4</t>
  </si>
  <si>
    <t>ENSMFAG00000043424</t>
  </si>
  <si>
    <t>MCL1</t>
  </si>
  <si>
    <t>GPHA2</t>
  </si>
  <si>
    <t>LY6G6C</t>
  </si>
  <si>
    <t>SLC25A5</t>
  </si>
  <si>
    <t>RAB18</t>
  </si>
  <si>
    <t>SDC4</t>
  </si>
  <si>
    <t>BNC2</t>
  </si>
  <si>
    <t>SYT8</t>
  </si>
  <si>
    <t>CRYBG1</t>
  </si>
  <si>
    <t>ATP2A3</t>
  </si>
  <si>
    <t>ARG2</t>
  </si>
  <si>
    <t>BNIP3L</t>
  </si>
  <si>
    <t>SPINT2</t>
  </si>
  <si>
    <t>TJP1</t>
  </si>
  <si>
    <t>MTCH1</t>
  </si>
  <si>
    <t>ALDH3A1</t>
  </si>
  <si>
    <t>HLF</t>
  </si>
  <si>
    <t>GSTA3</t>
  </si>
  <si>
    <t>ENSMFAG00000034636</t>
  </si>
  <si>
    <t>S100A2</t>
  </si>
  <si>
    <t>CD55</t>
  </si>
  <si>
    <t>SOD3</t>
  </si>
  <si>
    <t>PRR13</t>
  </si>
  <si>
    <t>ARF6</t>
  </si>
  <si>
    <t>CIDEA</t>
  </si>
  <si>
    <t>WNK2</t>
  </si>
  <si>
    <t>ELF3</t>
  </si>
  <si>
    <t>ENC1</t>
  </si>
  <si>
    <t>EPHA2</t>
  </si>
  <si>
    <t>HES2</t>
  </si>
  <si>
    <t>FNIP2</t>
  </si>
  <si>
    <t>VSIR</t>
  </si>
  <si>
    <t>RHOD</t>
  </si>
  <si>
    <t>MACC1</t>
  </si>
  <si>
    <t>HOMER3</t>
  </si>
  <si>
    <t>FAT2</t>
  </si>
  <si>
    <t>EXPH5</t>
  </si>
  <si>
    <t>LAMB1</t>
  </si>
  <si>
    <t>CISD1</t>
  </si>
  <si>
    <t>ENSMFAG00000032872</t>
  </si>
  <si>
    <t>MT1X</t>
  </si>
  <si>
    <t>APOE</t>
  </si>
  <si>
    <t>ENSMFAG00000038117</t>
  </si>
  <si>
    <t>ST3GAL4</t>
  </si>
  <si>
    <t>KIT</t>
  </si>
  <si>
    <t>ENSMFAG00000036801</t>
  </si>
  <si>
    <t>AFDN</t>
  </si>
  <si>
    <t>UBE2Q2</t>
  </si>
  <si>
    <t>ARAP2</t>
  </si>
  <si>
    <t>MAB21L4</t>
  </si>
  <si>
    <t>DYRK2</t>
  </si>
  <si>
    <t>RELL1</t>
  </si>
  <si>
    <t>CYP27C1</t>
  </si>
  <si>
    <t>PLAAT3</t>
  </si>
  <si>
    <t>ANXA11</t>
  </si>
  <si>
    <t>CAPN2</t>
  </si>
  <si>
    <t>CEBPD</t>
  </si>
  <si>
    <t>SCIN</t>
  </si>
  <si>
    <t>OXR1</t>
  </si>
  <si>
    <t>CLIC3</t>
  </si>
  <si>
    <t>INSIG1</t>
  </si>
  <si>
    <t>MYO6</t>
  </si>
  <si>
    <t>RGCC</t>
  </si>
  <si>
    <t>PGLYRP4</t>
  </si>
  <si>
    <t>TNNT3</t>
  </si>
  <si>
    <t>GAREM1</t>
  </si>
  <si>
    <t>TMPRSS11E</t>
  </si>
  <si>
    <t>ACTG1</t>
  </si>
  <si>
    <t>STMN1</t>
  </si>
  <si>
    <t>DPYSL4</t>
  </si>
  <si>
    <t>PPIF</t>
  </si>
  <si>
    <t>SIPA1L1</t>
  </si>
  <si>
    <t>ENSMFAG00000003238</t>
  </si>
  <si>
    <t>GLTP</t>
  </si>
  <si>
    <t>ATP6V1E1</t>
  </si>
  <si>
    <t>RAB25</t>
  </si>
  <si>
    <t>MUC20</t>
  </si>
  <si>
    <t>ENSMFAG00000044978</t>
  </si>
  <si>
    <t>CNOT6</t>
  </si>
  <si>
    <t>TAX1BP1</t>
  </si>
  <si>
    <t>ENSMFAG00000037377</t>
  </si>
  <si>
    <t>PPP1R3C</t>
  </si>
  <si>
    <t>SGK1</t>
  </si>
  <si>
    <t>PIM3</t>
  </si>
  <si>
    <t>CNKSR3</t>
  </si>
  <si>
    <t>ALS2CL</t>
  </si>
  <si>
    <t>MLPH</t>
  </si>
  <si>
    <t>ENSMFAG00000040972</t>
  </si>
  <si>
    <t>SLC12A2</t>
  </si>
  <si>
    <t>KRT24</t>
  </si>
  <si>
    <t>DENND2C</t>
  </si>
  <si>
    <t>TMPRSS11D</t>
  </si>
  <si>
    <t>CD82</t>
  </si>
  <si>
    <t>LMNB1</t>
  </si>
  <si>
    <t>ENSMFAG00000005696</t>
  </si>
  <si>
    <t>TIMP3</t>
  </si>
  <si>
    <t>NR1D1</t>
  </si>
  <si>
    <t>CRAT</t>
  </si>
  <si>
    <t>RAB3B</t>
  </si>
  <si>
    <t>APOBEC3A</t>
  </si>
  <si>
    <t>ENSMFAG00000007624</t>
  </si>
  <si>
    <t>ZFAND6</t>
  </si>
  <si>
    <t>C1orf116</t>
  </si>
  <si>
    <t>DHRS3</t>
  </si>
  <si>
    <t>TWF1</t>
  </si>
  <si>
    <t>CTNNAL1</t>
  </si>
  <si>
    <t>GIPC1</t>
  </si>
  <si>
    <t>ENSMFAG00000039064</t>
  </si>
  <si>
    <t>ITPKC</t>
  </si>
  <si>
    <t>EMB</t>
  </si>
  <si>
    <t>MVK</t>
  </si>
  <si>
    <t>CHMP2B</t>
  </si>
  <si>
    <t>CLDND1</t>
  </si>
  <si>
    <t>TRAF4</t>
  </si>
  <si>
    <t>PVRL4</t>
  </si>
  <si>
    <t>TUFT1</t>
  </si>
  <si>
    <t>PACSIN3</t>
  </si>
  <si>
    <t>RAB11A</t>
  </si>
  <si>
    <t>NCEH1</t>
  </si>
  <si>
    <t>DAAM1</t>
  </si>
  <si>
    <t>FAM107A</t>
  </si>
  <si>
    <t>AGR3</t>
  </si>
  <si>
    <t>SLC9A3R1</t>
  </si>
  <si>
    <t>CYTIP</t>
  </si>
  <si>
    <t>SLC9A1</t>
  </si>
  <si>
    <t>ZBED2</t>
  </si>
  <si>
    <t>ENSMFAG00000001435</t>
  </si>
  <si>
    <t>CTSV</t>
  </si>
  <si>
    <t>ENSMFAG00000028668</t>
  </si>
  <si>
    <t>FRZB</t>
  </si>
  <si>
    <t>AZGP1</t>
  </si>
  <si>
    <t>BICDL2</t>
  </si>
  <si>
    <t>VAMP8</t>
  </si>
  <si>
    <t>SPARCL1</t>
  </si>
  <si>
    <t>PLEKHN1</t>
  </si>
  <si>
    <t>HM13</t>
  </si>
  <si>
    <t>PFN1</t>
  </si>
  <si>
    <t>ZFP36L2</t>
  </si>
  <si>
    <t>OTUD1</t>
  </si>
  <si>
    <t>SOSTDC1</t>
  </si>
  <si>
    <t>SLCO3A1</t>
  </si>
  <si>
    <t>ENSMFAG00000000085</t>
  </si>
  <si>
    <t>POSTN</t>
  </si>
  <si>
    <t>ADGRE5</t>
  </si>
  <si>
    <t>PPP1R1B</t>
  </si>
  <si>
    <t>NOTCH3</t>
  </si>
  <si>
    <t>PLEKHG1</t>
  </si>
  <si>
    <t>PPL</t>
  </si>
  <si>
    <t>GSN</t>
  </si>
  <si>
    <t>TOX3</t>
  </si>
  <si>
    <t>HSPB8</t>
  </si>
  <si>
    <t>NINJ2</t>
  </si>
  <si>
    <t>CAMK2N1</t>
  </si>
  <si>
    <t>PLA2G4F</t>
  </si>
  <si>
    <t>WDR1</t>
  </si>
  <si>
    <t>MOCOS</t>
  </si>
  <si>
    <t>KIAA1211L</t>
  </si>
  <si>
    <t>SLC23A2</t>
  </si>
  <si>
    <t>ENSMFAG00000042463</t>
  </si>
  <si>
    <t>PTPRD</t>
  </si>
  <si>
    <t>EPB41L1</t>
  </si>
  <si>
    <t>ANK3</t>
  </si>
  <si>
    <t>MMP1</t>
  </si>
  <si>
    <t>EPS8L2</t>
  </si>
  <si>
    <t>STK24</t>
  </si>
  <si>
    <t>ABCC4</t>
  </si>
  <si>
    <t>HLA-DRA</t>
  </si>
  <si>
    <t>DDIT3</t>
  </si>
  <si>
    <t>FAM83G</t>
  </si>
  <si>
    <t>IGFBP7</t>
  </si>
  <si>
    <t>OSR2</t>
  </si>
  <si>
    <t>IL33</t>
  </si>
  <si>
    <t>THAP10</t>
  </si>
  <si>
    <t>RAD21</t>
  </si>
  <si>
    <t>MAT1A</t>
  </si>
  <si>
    <t>ENSMFAG00000037514</t>
  </si>
  <si>
    <t>IMPAD1</t>
  </si>
  <si>
    <t>NOTCH2</t>
  </si>
  <si>
    <t>ADGRF1</t>
  </si>
  <si>
    <t>PDK3</t>
  </si>
  <si>
    <t>SLC2A14</t>
  </si>
  <si>
    <t>PSME4</t>
  </si>
  <si>
    <t>PLXDC2</t>
  </si>
  <si>
    <t>IGFBP5</t>
  </si>
  <si>
    <t>IGF2</t>
  </si>
  <si>
    <t>SORL1</t>
  </si>
  <si>
    <t>ADGRF4</t>
  </si>
  <si>
    <t>CHP1</t>
  </si>
  <si>
    <t>ANKRD35</t>
  </si>
  <si>
    <t>EXOC6</t>
  </si>
  <si>
    <t>RYR3</t>
  </si>
  <si>
    <t>ENSMFAG00000015538</t>
  </si>
  <si>
    <t>RHOC</t>
  </si>
  <si>
    <t>SH2D4A</t>
  </si>
  <si>
    <t>G0S2</t>
  </si>
  <si>
    <t>TCF4</t>
  </si>
  <si>
    <t>PIR</t>
  </si>
  <si>
    <t>NUPR1</t>
  </si>
  <si>
    <t>PELI1</t>
  </si>
  <si>
    <t>ARL4D</t>
  </si>
  <si>
    <t>EPB41L2</t>
  </si>
  <si>
    <t>GRIN3B</t>
  </si>
  <si>
    <t>DEGS2</t>
  </si>
  <si>
    <t>CYSRT1</t>
  </si>
  <si>
    <t>FAM135A</t>
  </si>
  <si>
    <t>MYCL</t>
  </si>
  <si>
    <t>SERPINE2</t>
  </si>
  <si>
    <t>CITED2</t>
  </si>
  <si>
    <t>ENSMFAG00000043471</t>
  </si>
  <si>
    <t>RCOR1</t>
  </si>
  <si>
    <t>VMO1</t>
  </si>
  <si>
    <t>PPP2R1B</t>
  </si>
  <si>
    <t>ENSMFAG00000030485</t>
  </si>
  <si>
    <t>COL7A1</t>
  </si>
  <si>
    <t>NRP2</t>
  </si>
  <si>
    <t>CALM1</t>
  </si>
  <si>
    <t>ERBB3</t>
  </si>
  <si>
    <t>RASSF4</t>
  </si>
  <si>
    <t>PDCD4</t>
  </si>
  <si>
    <t>GRASP</t>
  </si>
  <si>
    <t>IER5L</t>
  </si>
  <si>
    <t>SEC16B</t>
  </si>
  <si>
    <t>LRRC8C</t>
  </si>
  <si>
    <t>ENSMFAG00000039671</t>
  </si>
  <si>
    <t>CDKN2AIP</t>
  </si>
  <si>
    <t>C6orf132</t>
  </si>
  <si>
    <t>NIN</t>
  </si>
  <si>
    <t>RASD1</t>
  </si>
  <si>
    <t>CALML3</t>
  </si>
  <si>
    <t>SMAGP</t>
  </si>
  <si>
    <t>RNF213</t>
  </si>
  <si>
    <t>ENSMFAG00000003998</t>
  </si>
  <si>
    <t>CDS1</t>
  </si>
  <si>
    <t>OXSR1</t>
  </si>
  <si>
    <t>CDH1</t>
  </si>
  <si>
    <t>CA12</t>
  </si>
  <si>
    <t>PCDH1</t>
  </si>
  <si>
    <t>ENSMFAG00000032417</t>
  </si>
  <si>
    <t>CXCL6</t>
  </si>
  <si>
    <t>PIM1</t>
  </si>
  <si>
    <t>ID1</t>
  </si>
  <si>
    <t>HLA-E</t>
  </si>
  <si>
    <t>ENSMFAG00000030388</t>
  </si>
  <si>
    <t>CDKN1A</t>
  </si>
  <si>
    <t>CA6</t>
  </si>
  <si>
    <t>CLEC2B</t>
  </si>
  <si>
    <t>HELB</t>
  </si>
  <si>
    <t>TREX2</t>
  </si>
  <si>
    <t>TBC1D8</t>
  </si>
  <si>
    <t>KAT2B</t>
  </si>
  <si>
    <t>TM7SF2</t>
  </si>
  <si>
    <t>ENSMFAG00000030006</t>
  </si>
  <si>
    <t>TSTD1</t>
  </si>
  <si>
    <t>ERBIN</t>
  </si>
  <si>
    <t>FAM114A1</t>
  </si>
  <si>
    <t>HK2</t>
  </si>
  <si>
    <t>ENSMFAG00000003078</t>
  </si>
  <si>
    <t>PRKAG2</t>
  </si>
  <si>
    <t>OCLN</t>
  </si>
  <si>
    <t>SPOCK1</t>
  </si>
  <si>
    <t>ARL5B</t>
  </si>
  <si>
    <t>SDCBP2</t>
  </si>
  <si>
    <t>RNF39</t>
  </si>
  <si>
    <t>PRSS27</t>
  </si>
  <si>
    <t>MAFF</t>
  </si>
  <si>
    <t>PIK3R1</t>
  </si>
  <si>
    <t>ENSMFAG00000037689</t>
  </si>
  <si>
    <t>NBEAL2</t>
  </si>
  <si>
    <t>PTTG1IP</t>
  </si>
  <si>
    <t>ACADM</t>
  </si>
  <si>
    <t>DPYSL3</t>
  </si>
  <si>
    <t>SCARA3</t>
  </si>
  <si>
    <t>CD74</t>
  </si>
  <si>
    <t>ETNPPL</t>
  </si>
  <si>
    <t>SYNE1</t>
  </si>
  <si>
    <t>SLC7A2</t>
  </si>
  <si>
    <t>IFI27L2</t>
  </si>
  <si>
    <t>SMIM5</t>
  </si>
  <si>
    <t>ENSMFAG00000037524</t>
  </si>
  <si>
    <t>CLDN3</t>
  </si>
  <si>
    <t>RNASET2</t>
  </si>
  <si>
    <t>MET</t>
  </si>
  <si>
    <t>OPTN</t>
  </si>
  <si>
    <t>MDM2</t>
  </si>
  <si>
    <t>MSMO1</t>
  </si>
  <si>
    <t>SREBF2</t>
  </si>
  <si>
    <t>ME1</t>
  </si>
  <si>
    <t>CRB3</t>
  </si>
  <si>
    <t>ADRB2</t>
  </si>
  <si>
    <t>ITM2A</t>
  </si>
  <si>
    <t>TMEM45A</t>
  </si>
  <si>
    <t>GALNT18</t>
  </si>
  <si>
    <t>KRT16</t>
  </si>
  <si>
    <t>UNC5B</t>
  </si>
  <si>
    <t>NTN4</t>
  </si>
  <si>
    <t>RASGRP2</t>
  </si>
  <si>
    <t>MKRN1</t>
  </si>
  <si>
    <t>ADRB1</t>
  </si>
  <si>
    <t>PLEKHG2</t>
  </si>
  <si>
    <t>BTG2</t>
  </si>
  <si>
    <t>PIEZO2</t>
  </si>
  <si>
    <t>SULF2</t>
  </si>
  <si>
    <t>NR4A1</t>
  </si>
  <si>
    <t>PDLIM1</t>
  </si>
  <si>
    <t>KRT17</t>
  </si>
  <si>
    <t>ENSMFAG00000002856</t>
  </si>
  <si>
    <t>CLCF1</t>
  </si>
  <si>
    <t>RARG</t>
  </si>
  <si>
    <t>THBS1</t>
  </si>
  <si>
    <t>C20orf194</t>
  </si>
  <si>
    <t>PLTP</t>
  </si>
  <si>
    <t>PDLIM5</t>
  </si>
  <si>
    <t>ENSMFAG00000039896</t>
  </si>
  <si>
    <t>ANXA5</t>
  </si>
  <si>
    <t>SH3GL3</t>
  </si>
  <si>
    <t>KIF1C</t>
  </si>
  <si>
    <t>PIP5K1A</t>
  </si>
  <si>
    <t>ROBO2</t>
  </si>
  <si>
    <t>ENSMFAG00000040641</t>
  </si>
  <si>
    <t>ENSMFAG00000001311</t>
  </si>
  <si>
    <t>IL18</t>
  </si>
  <si>
    <t>PLAC8</t>
  </si>
  <si>
    <t>TMEM144</t>
  </si>
  <si>
    <t>HTATIP2</t>
  </si>
  <si>
    <t>EFEMP1</t>
  </si>
  <si>
    <t>BBOX1</t>
  </si>
  <si>
    <t>ADORA2B</t>
  </si>
  <si>
    <t>ENSMFAG00000008326</t>
  </si>
  <si>
    <t>DLK2</t>
  </si>
  <si>
    <t>GSKIP</t>
  </si>
  <si>
    <t>NABP1</t>
  </si>
  <si>
    <t>BSPRY</t>
  </si>
  <si>
    <t>SUCO</t>
  </si>
  <si>
    <t>CRYAB</t>
  </si>
  <si>
    <t>F2RL1</t>
  </si>
  <si>
    <t>CERS3</t>
  </si>
  <si>
    <t>DDIT4</t>
  </si>
  <si>
    <t>SLK</t>
  </si>
  <si>
    <t>RAMP1</t>
  </si>
  <si>
    <t>BARX2</t>
  </si>
  <si>
    <t>TALDO1</t>
  </si>
  <si>
    <t>ABI3BP</t>
  </si>
  <si>
    <t>MGST1</t>
  </si>
  <si>
    <t>UAP1</t>
  </si>
  <si>
    <t>ENSMFAG00000045948</t>
  </si>
  <si>
    <t>NDRG4</t>
  </si>
  <si>
    <t>EIF4G3</t>
  </si>
  <si>
    <t>SEMA3A</t>
  </si>
  <si>
    <t>AQP5</t>
  </si>
  <si>
    <t>ST3GAL6</t>
  </si>
  <si>
    <t>ENSMFAG00000005679</t>
  </si>
  <si>
    <t>TMTC3</t>
  </si>
  <si>
    <t>NUAK2</t>
  </si>
  <si>
    <t>COCH</t>
  </si>
  <si>
    <t>KLK11</t>
  </si>
  <si>
    <t>TPM1</t>
  </si>
  <si>
    <t>ST14</t>
  </si>
  <si>
    <t>RGS2</t>
  </si>
  <si>
    <t>H2AJ</t>
  </si>
  <si>
    <t>TNNI2</t>
  </si>
  <si>
    <t>LBH</t>
  </si>
  <si>
    <t>CKS1B</t>
  </si>
  <si>
    <t>NR4A2</t>
  </si>
  <si>
    <t>SOX9</t>
  </si>
  <si>
    <t>GADD45B</t>
  </si>
  <si>
    <t>BMP4</t>
  </si>
  <si>
    <t>HEYL</t>
  </si>
  <si>
    <t>OLFM2</t>
  </si>
  <si>
    <t>SC5D</t>
  </si>
  <si>
    <t>TLR10</t>
  </si>
  <si>
    <t>METRNL</t>
  </si>
  <si>
    <t>NTRK2</t>
  </si>
  <si>
    <t>MYO5B</t>
  </si>
  <si>
    <t>MAGI3</t>
  </si>
  <si>
    <t>UGDH</t>
  </si>
  <si>
    <t>BEX1</t>
  </si>
  <si>
    <t>MTUS2</t>
  </si>
  <si>
    <t>LDLR</t>
  </si>
  <si>
    <t>ENPP3</t>
  </si>
  <si>
    <t>TMEM40</t>
  </si>
  <si>
    <t>GYG1</t>
  </si>
  <si>
    <t>GCAT</t>
  </si>
  <si>
    <t>CASP7</t>
  </si>
  <si>
    <t>F3</t>
  </si>
  <si>
    <t>PRELID1</t>
  </si>
  <si>
    <t>FBXO32</t>
  </si>
  <si>
    <t>NRBF2</t>
  </si>
  <si>
    <t>NFATC2</t>
  </si>
  <si>
    <t>CDR2</t>
  </si>
  <si>
    <t>RAPGEFL1</t>
  </si>
  <si>
    <t>MEGF9</t>
  </si>
  <si>
    <t>RASSF6</t>
  </si>
  <si>
    <t>DUSP6</t>
  </si>
  <si>
    <t>BST2</t>
  </si>
  <si>
    <t>S100A16</t>
  </si>
  <si>
    <t>ZNF185</t>
  </si>
  <si>
    <t>ACSL1</t>
  </si>
  <si>
    <t>PCDH7</t>
  </si>
  <si>
    <t>GLO1</t>
  </si>
  <si>
    <t>PLAAT2</t>
  </si>
  <si>
    <t>IFITM1</t>
  </si>
  <si>
    <t>ENSMFAG00000020774</t>
  </si>
  <si>
    <t>GRHL1</t>
  </si>
  <si>
    <t>C2CD4B</t>
  </si>
  <si>
    <t>COL16A1</t>
  </si>
  <si>
    <t>ID3</t>
  </si>
  <si>
    <t>HOPX</t>
  </si>
  <si>
    <t>NRG1</t>
  </si>
  <si>
    <t>FUOM</t>
  </si>
  <si>
    <t>LRG1</t>
  </si>
  <si>
    <t>CISH</t>
  </si>
  <si>
    <t>JAG2</t>
  </si>
  <si>
    <t>B4GALT5</t>
  </si>
  <si>
    <t>TUBB6</t>
  </si>
  <si>
    <t>SPTBN2</t>
  </si>
  <si>
    <t>TMEM265</t>
  </si>
  <si>
    <t>HES4</t>
  </si>
  <si>
    <t>MSLN</t>
  </si>
  <si>
    <t>KRT4</t>
  </si>
  <si>
    <t>TIMP1</t>
  </si>
  <si>
    <t>PFKFB3</t>
  </si>
  <si>
    <t>NET1</t>
  </si>
  <si>
    <t>ZC3H12A</t>
  </si>
  <si>
    <t>SEMA3C</t>
  </si>
  <si>
    <t>ENSMFAG00000030228</t>
  </si>
  <si>
    <t>CYP24A1</t>
  </si>
  <si>
    <t>ENSMFAG00000042475</t>
  </si>
  <si>
    <t>ANKRD37</t>
  </si>
  <si>
    <t>CRIM1</t>
  </si>
  <si>
    <t>VIT</t>
  </si>
  <si>
    <t>ELL2</t>
  </si>
  <si>
    <t>TENT5A</t>
  </si>
  <si>
    <t>GRIA3</t>
  </si>
  <si>
    <t>FMN1</t>
  </si>
  <si>
    <t>CAPN5</t>
  </si>
  <si>
    <t>SERPINA1</t>
  </si>
  <si>
    <t>SPARC</t>
  </si>
  <si>
    <t>NLK</t>
  </si>
  <si>
    <t>ITGA2</t>
  </si>
  <si>
    <t>COL17A1</t>
  </si>
  <si>
    <t>ZHX3</t>
  </si>
  <si>
    <t>ENSMFAG00000036985</t>
  </si>
  <si>
    <t>ACTG2</t>
  </si>
  <si>
    <t>OSBPL3</t>
  </si>
  <si>
    <t>TET2</t>
  </si>
  <si>
    <t>CXCL14</t>
  </si>
  <si>
    <t>BCL6</t>
  </si>
  <si>
    <t>GPX2</t>
  </si>
  <si>
    <t>GLS</t>
  </si>
  <si>
    <t>GDPD2</t>
  </si>
  <si>
    <t>CXCL1</t>
  </si>
  <si>
    <t>RAB17</t>
  </si>
  <si>
    <t>THSD1</t>
  </si>
  <si>
    <t>APCDD1</t>
  </si>
  <si>
    <t>ZNF428</t>
  </si>
  <si>
    <t>GPNMB</t>
  </si>
  <si>
    <t>SNCG</t>
  </si>
  <si>
    <t>SASH1</t>
  </si>
  <si>
    <t>CAB39L</t>
  </si>
  <si>
    <t>LY6D</t>
  </si>
  <si>
    <t>GPC3</t>
  </si>
  <si>
    <t>ADAMTS1</t>
  </si>
  <si>
    <t>WFDC2</t>
  </si>
  <si>
    <t>CXCL2</t>
  </si>
  <si>
    <t>RAB11FIP1</t>
  </si>
  <si>
    <t>ENSMFAG00000030232</t>
  </si>
  <si>
    <t>GADD45G</t>
  </si>
  <si>
    <t>KCNK1</t>
  </si>
  <si>
    <t>MAP3K20</t>
  </si>
  <si>
    <t>ENSMFAG00000041871</t>
  </si>
  <si>
    <t>CCN1</t>
  </si>
  <si>
    <t>HBEGF</t>
  </si>
  <si>
    <t>FBLN1</t>
  </si>
  <si>
    <t>AMOTL2</t>
  </si>
  <si>
    <t>TAOK3</t>
  </si>
  <si>
    <t>CACNA2D3</t>
  </si>
  <si>
    <t>PLBD1</t>
  </si>
  <si>
    <t>CREG2</t>
  </si>
  <si>
    <t>ZBTB7B</t>
  </si>
  <si>
    <t>PIGA</t>
  </si>
  <si>
    <t>SNX18</t>
  </si>
  <si>
    <t>DHRS11</t>
  </si>
  <si>
    <t>IFI27</t>
  </si>
  <si>
    <t>S100A10</t>
  </si>
  <si>
    <t>RBM47</t>
  </si>
  <si>
    <t>SOX4</t>
  </si>
  <si>
    <t>BLNK</t>
  </si>
  <si>
    <t>SOCS3</t>
  </si>
  <si>
    <t>SLURP1</t>
  </si>
  <si>
    <t>USP43</t>
  </si>
  <si>
    <t>EDARADD</t>
  </si>
  <si>
    <t>PTPRS</t>
  </si>
  <si>
    <t>FTH1</t>
  </si>
  <si>
    <t>CRLF1</t>
  </si>
  <si>
    <t>ENSMFAG00000043412</t>
  </si>
  <si>
    <t>NQO1</t>
  </si>
  <si>
    <t>HTRA1</t>
  </si>
  <si>
    <t>ENSMFAG00000003315</t>
  </si>
  <si>
    <t>PHACTR1</t>
  </si>
  <si>
    <t>GJB6</t>
  </si>
  <si>
    <t>SLC2A1</t>
  </si>
  <si>
    <t>KLF5</t>
  </si>
  <si>
    <t>ITGB4</t>
  </si>
  <si>
    <t>SLC12A7</t>
  </si>
  <si>
    <t>E2F7</t>
  </si>
  <si>
    <t>TPRG1</t>
  </si>
  <si>
    <t>PRUNE2</t>
  </si>
  <si>
    <t>SLC16A10</t>
  </si>
  <si>
    <t>C12orf75</t>
  </si>
  <si>
    <t>CDH3</t>
  </si>
  <si>
    <t>MPPED2</t>
  </si>
  <si>
    <t>COL6A3</t>
  </si>
  <si>
    <t>SCD</t>
  </si>
  <si>
    <t>FBN1</t>
  </si>
  <si>
    <t>ENSMFAG00000041398</t>
  </si>
  <si>
    <t>CST3</t>
  </si>
  <si>
    <t>ROR2</t>
  </si>
  <si>
    <t>MAFB</t>
  </si>
  <si>
    <t>AREG</t>
  </si>
  <si>
    <t>BRCA1</t>
  </si>
  <si>
    <t>CXCL17</t>
  </si>
  <si>
    <t>TOP2A</t>
  </si>
  <si>
    <t>LAMA3</t>
  </si>
  <si>
    <t>CP</t>
  </si>
  <si>
    <t>ZFP36</t>
  </si>
  <si>
    <t>LFNG</t>
  </si>
  <si>
    <t>GEM</t>
  </si>
  <si>
    <t>PDE7A</t>
  </si>
  <si>
    <t>GASK1B</t>
  </si>
  <si>
    <t>ENSMFAG00000019454</t>
  </si>
  <si>
    <t>SNAI1</t>
  </si>
  <si>
    <t>TNFRSF19</t>
  </si>
  <si>
    <t>EHF</t>
  </si>
  <si>
    <t>PDE4D</t>
  </si>
  <si>
    <t>FSCN1</t>
  </si>
  <si>
    <t>SLC28A3</t>
  </si>
  <si>
    <t>MARCKSL1</t>
  </si>
  <si>
    <t>RECQL</t>
  </si>
  <si>
    <t>RASGRF1</t>
  </si>
  <si>
    <t>ANGPTL4</t>
  </si>
  <si>
    <t>WNT3</t>
  </si>
  <si>
    <t>FHL2</t>
  </si>
  <si>
    <t>PTTG1</t>
  </si>
  <si>
    <t>RHBDL2</t>
  </si>
  <si>
    <t>TSPAN18</t>
  </si>
  <si>
    <t>MOXD1</t>
  </si>
  <si>
    <t>SEL1L3</t>
  </si>
  <si>
    <t>DIPK2A</t>
  </si>
  <si>
    <t>LAMB4</t>
  </si>
  <si>
    <t>CRIP2</t>
  </si>
  <si>
    <t>CYBRD1</t>
  </si>
  <si>
    <t>ENSMFAG00000040936</t>
  </si>
  <si>
    <t>SLC7A1</t>
  </si>
  <si>
    <t>NREP</t>
  </si>
  <si>
    <t>DNAJB1</t>
  </si>
  <si>
    <t>POF1B</t>
  </si>
  <si>
    <t>ENSMFAG00000039937</t>
  </si>
  <si>
    <t>ENSMFAG00000045648</t>
  </si>
  <si>
    <t>MLF1</t>
  </si>
  <si>
    <t>GSR</t>
  </si>
  <si>
    <t>SLC38A1</t>
  </si>
  <si>
    <t>PROS1</t>
  </si>
  <si>
    <t>MMP28</t>
  </si>
  <si>
    <t>TOB1</t>
  </si>
  <si>
    <t>SERPINB5</t>
  </si>
  <si>
    <t>BTBD19</t>
  </si>
  <si>
    <t>PHLDB2</t>
  </si>
  <si>
    <t>TRERF1</t>
  </si>
  <si>
    <t>C11orf96</t>
  </si>
  <si>
    <t>TGFB2</t>
  </si>
  <si>
    <t>BDKRB2</t>
  </si>
  <si>
    <t>CSTA</t>
  </si>
  <si>
    <t>ENSMFAG00000018170</t>
  </si>
  <si>
    <t>TMPRSS11A</t>
  </si>
  <si>
    <t>DSG3</t>
  </si>
  <si>
    <t>SFN</t>
  </si>
  <si>
    <t>TSPAN15</t>
  </si>
  <si>
    <t>EPHX3</t>
  </si>
  <si>
    <t>CLINT1</t>
  </si>
  <si>
    <t>NSG1</t>
  </si>
  <si>
    <t>TYMS</t>
  </si>
  <si>
    <t>LRP11</t>
  </si>
  <si>
    <t>ADM</t>
  </si>
  <si>
    <t>MDK</t>
  </si>
  <si>
    <t>CSNK1G3</t>
  </si>
  <si>
    <t>PLAU</t>
  </si>
  <si>
    <t>PTN</t>
  </si>
  <si>
    <t>CELF2</t>
  </si>
  <si>
    <t>MGLL</t>
  </si>
  <si>
    <t>RAPGEF3</t>
  </si>
  <si>
    <t>IRF7</t>
  </si>
  <si>
    <t>WDR72</t>
  </si>
  <si>
    <t>SERPINB1</t>
  </si>
  <si>
    <t>LYZ</t>
  </si>
  <si>
    <t>PTP4A1</t>
  </si>
  <si>
    <t>BEX2</t>
  </si>
  <si>
    <t>MYD88</t>
  </si>
  <si>
    <t>ENSMFAG00000029626</t>
  </si>
  <si>
    <t>PRKX</t>
  </si>
  <si>
    <t>KRT23</t>
  </si>
  <si>
    <t>EPHA1</t>
  </si>
  <si>
    <t>SOX7</t>
  </si>
  <si>
    <t>RIPK1</t>
  </si>
  <si>
    <t>NYNRIN</t>
  </si>
  <si>
    <t>SERPINB9</t>
  </si>
  <si>
    <t>NFKBIZ</t>
  </si>
  <si>
    <t>CTSL</t>
  </si>
  <si>
    <t>TLDC2</t>
  </si>
  <si>
    <t>EGR2</t>
  </si>
  <si>
    <t>MICU1</t>
  </si>
  <si>
    <t>ENSMFAG00000043037</t>
  </si>
  <si>
    <t>RIOK2</t>
  </si>
  <si>
    <t>PRRG4</t>
  </si>
  <si>
    <t>KMO</t>
  </si>
  <si>
    <t>TENT5B</t>
  </si>
  <si>
    <t>IRF1</t>
  </si>
  <si>
    <t>CAMKK2</t>
  </si>
  <si>
    <t>LAMC2</t>
  </si>
  <si>
    <t>DEFB1</t>
  </si>
  <si>
    <t>ABLIM1</t>
  </si>
  <si>
    <t>ARHGAP10</t>
  </si>
  <si>
    <t>BRF2</t>
  </si>
  <si>
    <t>PLCB4</t>
  </si>
  <si>
    <t>TMSB10</t>
  </si>
  <si>
    <t>PITX1</t>
  </si>
  <si>
    <t>GALNT12</t>
  </si>
  <si>
    <t>ENSMFAG00000046163</t>
  </si>
  <si>
    <t>FHOD3</t>
  </si>
  <si>
    <t>ZFAND5</t>
  </si>
  <si>
    <t>ISG15</t>
  </si>
  <si>
    <t>HSD17B5</t>
  </si>
  <si>
    <t>ETS2</t>
  </si>
  <si>
    <t>EFNA1</t>
  </si>
  <si>
    <t>DUSP10</t>
  </si>
  <si>
    <t>SH3BGRL2</t>
  </si>
  <si>
    <t>H2AZ1</t>
  </si>
  <si>
    <t>A4GALT</t>
  </si>
  <si>
    <t>FAM107B</t>
  </si>
  <si>
    <t>PTGDS</t>
  </si>
  <si>
    <t>ETV3</t>
  </si>
  <si>
    <t>NFKBIA</t>
  </si>
  <si>
    <t>AK1</t>
  </si>
  <si>
    <t>IKZF2</t>
  </si>
  <si>
    <t>CEBPB</t>
  </si>
  <si>
    <t>KLF6</t>
  </si>
  <si>
    <t>MTSS1</t>
  </si>
  <si>
    <t>TMEM123</t>
  </si>
  <si>
    <t>EYA2</t>
  </si>
  <si>
    <t>WNT6</t>
  </si>
  <si>
    <t>SLC25A25</t>
  </si>
  <si>
    <t>COX4I2</t>
  </si>
  <si>
    <t>ENSMFAG00000039395</t>
  </si>
  <si>
    <t>ATP10B</t>
  </si>
  <si>
    <t>PARVB</t>
  </si>
  <si>
    <t>DOCK5</t>
  </si>
  <si>
    <t>FILIP1L</t>
  </si>
  <si>
    <t>GATM</t>
  </si>
  <si>
    <t>DUSP2</t>
  </si>
  <si>
    <t>ST3GAL1</t>
  </si>
  <si>
    <t>SLC7A11</t>
  </si>
  <si>
    <t>CCNL1</t>
  </si>
  <si>
    <t>CST6</t>
  </si>
  <si>
    <t>RDH10</t>
  </si>
  <si>
    <t>C1orf100</t>
  </si>
  <si>
    <t>PLA2G12A</t>
  </si>
  <si>
    <t>COMP</t>
  </si>
  <si>
    <t>ENSMFAG00000001552</t>
  </si>
  <si>
    <t>ANXA1</t>
  </si>
  <si>
    <t>AHNAK</t>
  </si>
  <si>
    <t>SERP1</t>
  </si>
  <si>
    <t>PRDX1</t>
  </si>
  <si>
    <t>ANO1</t>
  </si>
  <si>
    <t>SLC12A6</t>
  </si>
  <si>
    <t>FOCAD</t>
  </si>
  <si>
    <t>HPN</t>
  </si>
  <si>
    <t>OVOL1</t>
  </si>
  <si>
    <t>ARRDC3</t>
  </si>
  <si>
    <t>BNIPL</t>
  </si>
  <si>
    <t>SLC6A14</t>
  </si>
  <si>
    <t>ENSMFAG00000036893</t>
  </si>
  <si>
    <t>MAP1LC3A</t>
  </si>
  <si>
    <t>TGIF1</t>
  </si>
  <si>
    <t>SEPTIN8</t>
  </si>
  <si>
    <t>ZNF57</t>
  </si>
  <si>
    <t>MAMDC2</t>
  </si>
  <si>
    <t>ENSMFAG00000003132</t>
  </si>
  <si>
    <t>FBLN2</t>
  </si>
  <si>
    <t>PHLDA1</t>
  </si>
  <si>
    <t>ENSMFAG00000030421</t>
  </si>
  <si>
    <t>MARVELD3</t>
  </si>
  <si>
    <t>COX8A</t>
  </si>
  <si>
    <t>RAP2B</t>
  </si>
  <si>
    <t>ABI1</t>
  </si>
  <si>
    <t>MPP7</t>
  </si>
  <si>
    <t>TEC</t>
  </si>
  <si>
    <t>GRHL3</t>
  </si>
  <si>
    <t>VIM</t>
  </si>
  <si>
    <t>ABHD17B</t>
  </si>
  <si>
    <t>ENSMFAG00000032459</t>
  </si>
  <si>
    <t>ARHGAP23</t>
  </si>
  <si>
    <t>ZBTB7C</t>
  </si>
  <si>
    <t>ENSMFAG00000040216</t>
  </si>
  <si>
    <t>SPAG9</t>
  </si>
  <si>
    <t>PTGR1</t>
  </si>
  <si>
    <t>KIF16B</t>
  </si>
  <si>
    <t>PDE1A</t>
  </si>
  <si>
    <t>PIP</t>
  </si>
  <si>
    <t>ENSMFAG00000040651</t>
  </si>
  <si>
    <t>ATP1B1</t>
  </si>
  <si>
    <t>LRATD1</t>
  </si>
  <si>
    <t>EPS8L1</t>
  </si>
  <si>
    <t>WNT16</t>
  </si>
  <si>
    <t>TRIB1</t>
  </si>
  <si>
    <t>SERPINE1</t>
  </si>
  <si>
    <t>ANK1</t>
  </si>
  <si>
    <t>KRT32</t>
  </si>
  <si>
    <t>SLC6A6</t>
  </si>
  <si>
    <t>RNF144B</t>
  </si>
  <si>
    <t>GAS1</t>
  </si>
  <si>
    <t>PLA2G4A</t>
  </si>
  <si>
    <t>B4GALT2</t>
  </si>
  <si>
    <t>CAMSAP3</t>
  </si>
  <si>
    <t>ENSMFAG00000044202</t>
  </si>
  <si>
    <t>CREB5</t>
  </si>
  <si>
    <t>MYC</t>
  </si>
  <si>
    <t>ENSMFAG00000037584</t>
  </si>
  <si>
    <t>CEMIP2</t>
  </si>
  <si>
    <t>MBOAT1</t>
  </si>
  <si>
    <t>ENSMFAG00000041417</t>
  </si>
  <si>
    <t>PPP1R36</t>
  </si>
  <si>
    <t>JAML</t>
  </si>
  <si>
    <t>EPGN</t>
  </si>
  <si>
    <t>S100A9</t>
  </si>
  <si>
    <t>SLC34A2</t>
  </si>
  <si>
    <t>ENSMFAG00000001838</t>
  </si>
  <si>
    <t>AQP6</t>
  </si>
  <si>
    <t>SERPINB2</t>
  </si>
  <si>
    <t>DUOX2</t>
  </si>
  <si>
    <t>VTCN1</t>
  </si>
  <si>
    <t>CPA4</t>
  </si>
  <si>
    <t>ENSMFAG00000035592</t>
  </si>
  <si>
    <t>SLFN5</t>
  </si>
  <si>
    <t>SAP30</t>
  </si>
  <si>
    <t>PALMD</t>
  </si>
  <si>
    <t>S100A8</t>
  </si>
  <si>
    <t>ECM1</t>
  </si>
  <si>
    <t>RARRES1</t>
  </si>
  <si>
    <t>NDRG2</t>
  </si>
  <si>
    <t>GADD45A</t>
  </si>
  <si>
    <t>PXDN</t>
  </si>
  <si>
    <t>MATN2</t>
  </si>
  <si>
    <t>VANGL1</t>
  </si>
  <si>
    <t>IRX3</t>
  </si>
  <si>
    <t>SCD5</t>
  </si>
  <si>
    <t>SEMA4A</t>
  </si>
  <si>
    <t>ENSMFAG00000020953</t>
  </si>
  <si>
    <t>FAM3D</t>
  </si>
  <si>
    <t>ALAS1</t>
  </si>
  <si>
    <t>SELENBP1</t>
  </si>
  <si>
    <t>ENSMFAG00000002453</t>
  </si>
  <si>
    <t>TMEM176B</t>
  </si>
  <si>
    <t>ENSMFAG00000003093</t>
  </si>
  <si>
    <t>RUNX2</t>
  </si>
  <si>
    <t>ENSMFAG00000029210</t>
  </si>
  <si>
    <t>ENSMFAG00000039151</t>
  </si>
  <si>
    <t>KLK10</t>
  </si>
  <si>
    <t>LIMA1</t>
  </si>
  <si>
    <t>SPAG16</t>
  </si>
  <si>
    <t>ENSMFAG00000042283</t>
  </si>
  <si>
    <t>STK17B</t>
  </si>
  <si>
    <t>OSBPL1A</t>
  </si>
  <si>
    <t>ENSMFAG00000044835</t>
  </si>
  <si>
    <t>VSIG8</t>
  </si>
  <si>
    <t>STK39</t>
  </si>
  <si>
    <t>DAPK2</t>
  </si>
  <si>
    <t>STX19</t>
  </si>
  <si>
    <t>FAM184A</t>
  </si>
  <si>
    <t>MUC15</t>
  </si>
  <si>
    <t>LTBP1</t>
  </si>
  <si>
    <t>PTGER4</t>
  </si>
  <si>
    <t>ALDH1A3</t>
  </si>
  <si>
    <t>TMEM150C</t>
  </si>
  <si>
    <t>ZKSCAN1</t>
  </si>
  <si>
    <t>IRX5</t>
  </si>
  <si>
    <t>SPINK8</t>
  </si>
  <si>
    <t>RNF19A</t>
  </si>
  <si>
    <t>LSP1</t>
  </si>
  <si>
    <t>EMP3</t>
  </si>
  <si>
    <t>ENSMFAG00000047083</t>
  </si>
  <si>
    <t>BCAS1</t>
  </si>
  <si>
    <t>FBXL12</t>
  </si>
  <si>
    <t>VMP1</t>
  </si>
  <si>
    <t>GNPTAB</t>
  </si>
  <si>
    <t>CHST9</t>
  </si>
  <si>
    <t>ARHGEF7</t>
  </si>
  <si>
    <t>ATP13A4</t>
  </si>
  <si>
    <t>TCEA3</t>
  </si>
  <si>
    <t>TSC22D2</t>
  </si>
  <si>
    <t>PLAUR</t>
  </si>
  <si>
    <t>IL13RA1</t>
  </si>
  <si>
    <t>group</t>
  </si>
  <si>
    <t>PB.3575.9659(KRT3~NNC)</t>
  </si>
  <si>
    <t>up</t>
  </si>
  <si>
    <t>PB.18846.2216(KRT12~FSM)</t>
  </si>
  <si>
    <t>PB.8923.5(IGFBP2~NNC)</t>
  </si>
  <si>
    <t>down</t>
  </si>
  <si>
    <t>PB.16246.186(ALDH1A1~FSM)</t>
  </si>
  <si>
    <t>PB.10605.20(MAL~FSM)</t>
  </si>
  <si>
    <t>PB.30231.2062(S100A4~FSM)</t>
  </si>
  <si>
    <t>PB.18860.2694(KRT15~FSM)</t>
  </si>
  <si>
    <t>PB.67098.2(ENSMFAG00000043121~NNC)</t>
  </si>
  <si>
    <t>PB.17669.2(ENSMFAG00000032662~FSM)</t>
  </si>
  <si>
    <t>PB.62303.626(ADIRF~FSM)</t>
  </si>
  <si>
    <t>PB.48169.1472(MGARP~FSM)</t>
  </si>
  <si>
    <t>PB.48169.1311(MGARP~FSM)</t>
  </si>
  <si>
    <t>PB.17218.1822(AQP3~FSM)</t>
  </si>
  <si>
    <t>PB.42937.111(PERP~FSM)</t>
  </si>
  <si>
    <t>PB.60149.240(LYPD2~NNC)</t>
  </si>
  <si>
    <t>PB.18860.6034(KRT14~FSM)</t>
  </si>
  <si>
    <t>PB.10605.1(MAL~NNC)</t>
  </si>
  <si>
    <t>PB.51528.60(TRIM36~NIC)</t>
  </si>
  <si>
    <t>PB.18846.2345(KRT12~NNC)</t>
  </si>
  <si>
    <t>PB.67213.43(SAT1~FSM)</t>
  </si>
  <si>
    <t>PB.23012.1585(DSG1~ISM)</t>
  </si>
  <si>
    <t>PB.59650.330(RIDA~FSM)</t>
  </si>
  <si>
    <t>PB.33333.1(MT3~NNC)</t>
  </si>
  <si>
    <t>PB.2704.1(PCK1~FSM)</t>
  </si>
  <si>
    <t>PB.65364.368(LYPD3~FSM)</t>
  </si>
  <si>
    <t>PB.11950.49(PRDX5~FSM)</t>
  </si>
  <si>
    <t>PB.62925.58(CRTAC1~NNC)</t>
  </si>
  <si>
    <t>PB.3575.12430(KRT3~ISM)</t>
  </si>
  <si>
    <t>PB.18846.2132(KRT12~FSM)</t>
  </si>
  <si>
    <t>PB.35163.5040(GPX1~ISM)</t>
  </si>
  <si>
    <t>PB.54285.948(RHOV~FSM)</t>
  </si>
  <si>
    <t>PB.62303.625(ADIRF~NIC)</t>
  </si>
  <si>
    <t>PB.61119.10(ERICH5~FSM)</t>
  </si>
  <si>
    <t>PB.18116.1050(CLDN7~NNC)</t>
  </si>
  <si>
    <t>PB.28668.73(SH3BGRL3~NIC)</t>
  </si>
  <si>
    <t>PB.18860.4957(KRT19~FSM)</t>
  </si>
  <si>
    <t>PB.11608.2(SDC1~NNC)</t>
  </si>
  <si>
    <t>PB.8261.10(DAPL1~FSM)</t>
  </si>
  <si>
    <t>PB.40967.90(CLDN4~FSM)</t>
  </si>
  <si>
    <t>PB.31017.18(TACSTD2~FSM)</t>
  </si>
  <si>
    <t>PB.19189.863(EVPL~FSM)</t>
  </si>
  <si>
    <t>PB.61119.9(ERICH5~FSM)</t>
  </si>
  <si>
    <t>PB.23012.1174(DSG1~ISM)</t>
  </si>
  <si>
    <t>PB.13579.733(PLAAT2~NNC)</t>
  </si>
  <si>
    <t>PB.67213.52(SAT1~FSM)</t>
  </si>
  <si>
    <t>PB.30231.2086(S100A4~FSM)</t>
  </si>
  <si>
    <t>PB.38886.294(ENSMFAG00000045321~NNC)</t>
  </si>
  <si>
    <t>PB.35814.56(UPK1B~NNC)</t>
  </si>
  <si>
    <t>PB.23012.1423(DSG1~NNC)</t>
  </si>
  <si>
    <t>PB.18846.5377(KRT12~ISM)</t>
  </si>
  <si>
    <t>PB.19466.166(TXNDC17~FSM)</t>
  </si>
  <si>
    <t>PB.18846.2202(KRT12~FSM)</t>
  </si>
  <si>
    <t>PB.47815.224(ADH1B~FSM)</t>
  </si>
  <si>
    <t>PB.36252.12(CLDN1~NNC)</t>
  </si>
  <si>
    <t>PB.3575.12359(KRT3~ISM)</t>
  </si>
  <si>
    <t>PB.11608.1(SDC1~NNC)</t>
  </si>
  <si>
    <t>PB.54744.337(UACA~ISM)</t>
  </si>
  <si>
    <t>PB.55871.56(ZFP36L1~FSM)</t>
  </si>
  <si>
    <t>PB.21840.925(RB1~FSM)</t>
  </si>
  <si>
    <t>PB.26616.12(PTGS2~FSM)</t>
  </si>
  <si>
    <t>PB.28922.3(ANGPTL7~FSM)</t>
  </si>
  <si>
    <t>PB.59275.2(PENK~FSM)</t>
  </si>
  <si>
    <t>PB.54285.937(RHOV~NIC)</t>
  </si>
  <si>
    <t>PB.60149.404(LYNX1-SLURP2~FSM)</t>
  </si>
  <si>
    <t>PB.46254.556(LY6G6C~FSM)</t>
  </si>
  <si>
    <t>PB.9821.7(LGALSL~FSM)</t>
  </si>
  <si>
    <t>PB.18846.5018(KRT12~FSM)</t>
  </si>
  <si>
    <t>PB.18846.5334(KRT12~ISM)</t>
  </si>
  <si>
    <t>PB.14073.4(DKK3~NNC)</t>
  </si>
  <si>
    <t>PB.4815.2(EMP1~NIC)</t>
  </si>
  <si>
    <t>PB.31671.7(ENO1~NNC)</t>
  </si>
  <si>
    <t>PB.18860.13249(KRT17~NNC)</t>
  </si>
  <si>
    <t>PB.18846.2210(KRT12~NIC)</t>
  </si>
  <si>
    <t>PB.2824.17(NINJ2~NNC)</t>
  </si>
  <si>
    <t>PB.57971.516(LGALS3~NNC)</t>
  </si>
  <si>
    <t>PB.53635.12(TGFBI~FSM)</t>
  </si>
  <si>
    <t>PB.26616.261(PTGS2~FSM)</t>
  </si>
  <si>
    <t>ENSMFAG00000046115-ENSMFAG00000032857</t>
  </si>
  <si>
    <t>PB.30231.2389(ENSMFAG00000046115-ENSMFAG00000032857~FSM)</t>
  </si>
  <si>
    <t>sign</t>
  </si>
  <si>
    <t>PB.17669.4(ENSMFAG00000032662~FSM)</t>
  </si>
  <si>
    <t>PB.18330.423(ALDH3A1~FSM)</t>
  </si>
  <si>
    <t>PB.41510.6(AGR2~FSM)</t>
  </si>
  <si>
    <t>PB.18116.916(CLDN7~NNC)</t>
  </si>
  <si>
    <t>PB.6510.59(RND3~NIC)</t>
  </si>
  <si>
    <t>PB.61000.9(ENSMFAG00000043424~FSM)</t>
  </si>
  <si>
    <t>PB.55871.320(ZFP36L1~NNC)</t>
  </si>
  <si>
    <t>PB.30231.1875(S100A2~FSM)</t>
  </si>
  <si>
    <t>PB.13551.165(GPHA2~NNC)</t>
  </si>
  <si>
    <t>PB.9474.42(MALL~FSM)</t>
  </si>
  <si>
    <t>PB.61351.16(MAL2~NNC)</t>
  </si>
  <si>
    <t>PB.19873.1(TOM1L1~NNC)</t>
  </si>
  <si>
    <t>PB.47116.12(RELL1~FSM)</t>
  </si>
  <si>
    <t>PB.33670.28(HSD17B2~FSM)</t>
  </si>
  <si>
    <t>PB.23868.11(DSC2~FSM)</t>
  </si>
  <si>
    <t>PB.67213.48(SAT1~NNC)</t>
  </si>
  <si>
    <t>PB.62348.47(PPIF~FSM)</t>
  </si>
  <si>
    <t>PB.18846.5136(KRT12~FSM)</t>
  </si>
  <si>
    <t>PB.16671.1(AGPAT2~FSM)</t>
  </si>
  <si>
    <t>PB.53994.45(CPEB4~FSM)</t>
  </si>
  <si>
    <t>PB.33333.213(MT1X~FSM)</t>
  </si>
  <si>
    <t>PB.39416.311(SCIN~FSM)</t>
  </si>
  <si>
    <t>PB.61134.12(OSR2~NNC)</t>
  </si>
  <si>
    <t>PB.15355.37(GSN~FSM)</t>
  </si>
  <si>
    <t>PB.11876.97(CCND1~FSM)</t>
  </si>
  <si>
    <t>PB.41181.1(IGFBP3~FSM)</t>
  </si>
  <si>
    <t>PB.18860.6108(KRT14~NIC)</t>
  </si>
  <si>
    <t>PB.29701.2(ELF3~NIC)</t>
  </si>
  <si>
    <t>PB.31671.18(ENO1~FSM)</t>
  </si>
  <si>
    <t>PB.26616.184(PTGS2~FSM)</t>
  </si>
  <si>
    <t>PB.18860.4966(KRT19~NIC)</t>
  </si>
  <si>
    <t>PB.58971.48(CLU~NIC)</t>
  </si>
  <si>
    <t>PB.42394.5(INSIG1~FSM)</t>
  </si>
  <si>
    <t>PB.13579.657(PLAAT3~FSM)</t>
  </si>
  <si>
    <t>PB.167.218(MAFF~FSM)</t>
  </si>
  <si>
    <t>KLF4</t>
  </si>
  <si>
    <t>PB.17036.3(KLF4~NNC)</t>
  </si>
  <si>
    <t>PB.25692.1768(APOE~NNC)</t>
  </si>
  <si>
    <t>PB.20062.1(PPP1R1B~FSM)</t>
  </si>
  <si>
    <t>PB.36135.3(MUC20~FSM)</t>
  </si>
  <si>
    <t>PB.25601.1939(ENSMFAG00000039064~NNC)</t>
  </si>
  <si>
    <t>PB.26616.225(PTGS2~FSM)</t>
  </si>
  <si>
    <t>PB.33849.83(HES1~FSM)</t>
  </si>
  <si>
    <t>TNFRSF10A</t>
  </si>
  <si>
    <t>PB.60466.1(TNFRSF10A~NNC)</t>
  </si>
  <si>
    <t>PB.26616.286(PTGS2~FSM)</t>
  </si>
  <si>
    <t>PB.63867.8(RASSF4~FSM)</t>
  </si>
  <si>
    <t>PB.62303.633(ADIRF~NIC)</t>
  </si>
  <si>
    <t>PB.19305.109(ACTG1~FSM)</t>
  </si>
  <si>
    <t>PB.7614.273(PID1~NNC)</t>
  </si>
  <si>
    <t>PB.2824.7(NINJ2~NNC)</t>
  </si>
  <si>
    <t>PB.13095.345(ENSMFAG00000042463~ISM)</t>
  </si>
  <si>
    <t>PB.16765.30(CRAT~FSM)</t>
  </si>
  <si>
    <t>PB.30252.17(ENSMFAG00000037514~FSM)</t>
  </si>
  <si>
    <t>PB.63245.134(CPXM2~FSM)</t>
  </si>
  <si>
    <t>PB.18846.2233(KRT12~NIC)</t>
  </si>
  <si>
    <t>PB.16612.527(CTSV~FSM)</t>
  </si>
  <si>
    <t>PB.155.358(APOBEC3A~NNC)</t>
  </si>
  <si>
    <t>PB.7849.58(MAB21L4~NNC)</t>
  </si>
  <si>
    <t>PB.54744.431(UACA~ISM)</t>
  </si>
  <si>
    <t>PB.15454.42(BSPRY~FSM)</t>
  </si>
  <si>
    <t>PB.18846.2227(KRT12~NIC)</t>
  </si>
  <si>
    <t>PB.155.352(APOBEC3A~FSM)</t>
  </si>
  <si>
    <t>PB.31611.7(DHRS3~NNC)</t>
  </si>
  <si>
    <t>PB.1187.15(SDC4~FSM)</t>
  </si>
  <si>
    <t>PB.41181.6(IGFBP3~FSM)</t>
  </si>
  <si>
    <t>PB.10605.5(MAL~NNC)</t>
  </si>
  <si>
    <t>PB.63957.3(MAT1A~NNC)</t>
  </si>
  <si>
    <t>PB.49383.34(HOPX~NNC)</t>
  </si>
  <si>
    <t>PB.42937.882(PERP~NNC)</t>
  </si>
  <si>
    <t>PB.18073.133(VMO1~FSM)</t>
  </si>
  <si>
    <t>PB.24310.360(GIPC1~NNC)</t>
  </si>
  <si>
    <t>PB.18070.29(ATP2A3~NNC)</t>
  </si>
  <si>
    <t>PB.49371.5(IGFBP7~FSM)</t>
  </si>
  <si>
    <t>PB.49383.475(HOPX~NNC)</t>
  </si>
  <si>
    <t>PB.38834.16(AZGP1~FSM)</t>
  </si>
  <si>
    <t>PB.56309.66(DEGS2~FSM)</t>
  </si>
  <si>
    <t>PB.63385.1(FUOM~FSM)</t>
  </si>
  <si>
    <t>PB.28944.15(CA6~NNC)</t>
  </si>
  <si>
    <t>PB.10539.30(ID2~NNC)</t>
  </si>
  <si>
    <t>PB.45926.44(GSTA3~ISM)</t>
  </si>
  <si>
    <t>PB.3000.105(CLEC7A~ISM)</t>
  </si>
  <si>
    <t>PB.52975.1(F2RL1~FSM)</t>
  </si>
  <si>
    <t>PB.27401.612(TUFT1~FSM)</t>
  </si>
  <si>
    <t>PB.29701.6(ELF3~NNC)</t>
  </si>
  <si>
    <t>PB.18846.1297(KRT24~FSM)</t>
  </si>
  <si>
    <t>PB.16061.275(IL33~NNC)</t>
  </si>
  <si>
    <t>PB.35163.1545(COL7A1~ISM)</t>
  </si>
  <si>
    <t>PB.12834.705(CTSC~ISM)</t>
  </si>
  <si>
    <t>PB.32853.84(MSLN~NNC)</t>
  </si>
  <si>
    <t>PB.42889.12(SGK1~NNC)</t>
  </si>
  <si>
    <t>PB.3575.11965(KRT3~NNC)</t>
  </si>
  <si>
    <t>PB.28604.198(SERINC2~NNC)</t>
  </si>
  <si>
    <t>PB.33849.81(HES1~NIC)</t>
  </si>
  <si>
    <t>PB.4040.256(DCN~FSM)</t>
  </si>
  <si>
    <t>PB.65680.21(IGF2~NIC)</t>
  </si>
  <si>
    <t>PB.49383.480(HOPX~NNC)</t>
  </si>
  <si>
    <t>PB.291.4(TIMP3~FSM)</t>
  </si>
  <si>
    <t>PB.41510.7(AGR2~NNC)</t>
  </si>
  <si>
    <t>PB.48593.136(ACSL1~FSM)</t>
  </si>
  <si>
    <t>PB.155.363(APOBEC3A~NIC)</t>
  </si>
  <si>
    <t>PB.24310.1456(DNAJB1~FSM)</t>
  </si>
  <si>
    <t>PB.17617.1(ANXA1~NNC)</t>
  </si>
  <si>
    <t>PB.15083.936(CYSRT1~ISM)</t>
  </si>
  <si>
    <t>PB.29701.16(ELF3~FSM)</t>
  </si>
  <si>
    <t>H2AZ2</t>
  </si>
  <si>
    <t>PB.41194.194(H2AZ2~FSM)</t>
  </si>
  <si>
    <t>PB.57971.718(LGALS3~NNC)</t>
  </si>
  <si>
    <t>PB.43217.132(CNKSR3~FSM)</t>
  </si>
  <si>
    <t>PB.61000.46(ENSMFAG00000043424~NNC)</t>
  </si>
  <si>
    <t>PB.49371.4(IGFBP7~NNC)</t>
  </si>
  <si>
    <t>PB.41510.9(AGR2~FSM)</t>
  </si>
  <si>
    <t>PB.62818.51(PPP1R3C~FSM)</t>
  </si>
  <si>
    <t>PB.2312.524(ID1~FSM)</t>
  </si>
  <si>
    <t>MYEOV</t>
  </si>
  <si>
    <t>PB.11877.8(MYEOV~NNC)</t>
  </si>
  <si>
    <t>PB.27927.10(CCN1~FSM)</t>
  </si>
  <si>
    <t>PB.23434.2(ENSMFAG00000030228~FSM)</t>
  </si>
  <si>
    <t>PB.47655.14(SPARCL1~NIC)</t>
  </si>
  <si>
    <t>PB.44050.215(PIM1~FSM)</t>
  </si>
  <si>
    <t>PB.57004.1(TPM1~NNC)</t>
  </si>
  <si>
    <t>PB.19873.6(TOM1L1~FSM)</t>
  </si>
  <si>
    <t>ENSMFAG00000009736</t>
  </si>
  <si>
    <t>PB.60143.123(ENSMFAG00000009736~FSM)</t>
  </si>
  <si>
    <t>DUSP1</t>
  </si>
  <si>
    <t>PB.52245.113(DUSP1~FSM)</t>
  </si>
  <si>
    <t>ENSMFAG00000029210-ENSMFAG00000036661</t>
  </si>
  <si>
    <t>PB.49138.5(ENSMFAG00000029210-ENSMFAG00000036661~FSM)</t>
  </si>
  <si>
    <t>PB.4849.1133(MGST1~FSM)</t>
  </si>
  <si>
    <t>PB.12977.63(MMP1~NNC)</t>
  </si>
  <si>
    <t>PB.11911.1760(RHOD~FSM)</t>
  </si>
  <si>
    <t>PB.54744.528(UACA~ISM)</t>
  </si>
  <si>
    <t>PB.18846.38(KRT24~FSM)</t>
  </si>
  <si>
    <t>PB.47116.110(RELL1~FSM)</t>
  </si>
  <si>
    <t>PB.46155.2(MTCH1~FSM)</t>
  </si>
  <si>
    <t>PB.27317.3159(RAB25~FSM)</t>
  </si>
  <si>
    <t>PB.3575.13288(ENSMFAG00000040972~NNC)</t>
  </si>
  <si>
    <t>PB.47571.14(KIT~NNC)</t>
  </si>
  <si>
    <t>PB.26873.161(C1orf116~FSM)</t>
  </si>
  <si>
    <t>PB.41181.40(IGFBP3~NNC)</t>
  </si>
  <si>
    <t>PB.13170.251(MPZL3~NIC)</t>
  </si>
  <si>
    <t>PB.30268.1550(MCL1~FSM)</t>
  </si>
  <si>
    <t>PB.57971.586(LGALS3~ISM)</t>
  </si>
  <si>
    <t>PB.30231.2119(S100A4~NIC)</t>
  </si>
  <si>
    <t>PB.25602.354(ZFP36~FSM)</t>
  </si>
  <si>
    <t>PB.45699.9(TENT5A~NNC)</t>
  </si>
  <si>
    <t>PB.52026.12(CD74~FSM)</t>
  </si>
  <si>
    <t>PB.42858.9(EPB41L2~NNC)</t>
  </si>
  <si>
    <t>PB.19305.729(ACTG1~NNC)</t>
  </si>
  <si>
    <t>PB.18273.713(ADORA2B~FSM)</t>
  </si>
  <si>
    <t>PB.43711.398(CD109~FSM)</t>
  </si>
  <si>
    <t>LPAR6</t>
  </si>
  <si>
    <t>PB.20801.340(LPAR6~FSM)</t>
  </si>
  <si>
    <t>PB.37302.77(NBEAL2~NNC)</t>
  </si>
  <si>
    <t>PB.47429.6(CXCL6~FSM)</t>
  </si>
  <si>
    <t>PB.17828.4(GADD45G~FSM)</t>
  </si>
  <si>
    <t>PB.31574.816(EPHA2~ISM)</t>
  </si>
  <si>
    <t>PB.24901.17(KLK11~NNC)</t>
  </si>
  <si>
    <t>PB.6977.9(FRZB~FSM)</t>
  </si>
  <si>
    <t>PB.33204.8(NUPR1~NNC)</t>
  </si>
  <si>
    <t>PB.20360.56(SMIM5~FSM)</t>
  </si>
  <si>
    <t>PB.6565.338(NR4A2~ISM)</t>
  </si>
  <si>
    <t>PB.4803.230(GPRC5A~NIC)</t>
  </si>
  <si>
    <t>PB.65854.3(ENSMFAG00000045948~FSM)</t>
  </si>
  <si>
    <t>PB.4040.439(DCN~NNC)</t>
  </si>
  <si>
    <t>PB.31400.3(STMN1~NNC)</t>
  </si>
  <si>
    <t>PB.1212.71(PLTP~FSM)</t>
  </si>
  <si>
    <t>PB.62303.874(SNCG~NNC)</t>
  </si>
  <si>
    <t>PB.45518.2(ENSMFAG00000037584~NIC)</t>
  </si>
  <si>
    <t>PB.16653.1(CLIC3~FSM)</t>
  </si>
  <si>
    <t>PB.44065.393(CDKN1A~FSM)</t>
  </si>
  <si>
    <t>PB.4815.10(EMP1~FSM)</t>
  </si>
  <si>
    <t>PB.18860.49(ENSMFAG00000032417~NIC)</t>
  </si>
  <si>
    <t>PB.2312.729(COX4I2~NNC)</t>
  </si>
  <si>
    <t>PB.29053.182(PLEKHN1~FSM)</t>
  </si>
  <si>
    <t>PB.54618.127(CA12~FSM)</t>
  </si>
  <si>
    <t>PB.46127.9(GLO1~FSM)</t>
  </si>
  <si>
    <t>PB.22532.45(CNDP2~FSM)</t>
  </si>
  <si>
    <t>PB.52058.73(SPARC~NNC)</t>
  </si>
  <si>
    <t>ENSMFAG00000031087</t>
  </si>
  <si>
    <t>PB.9143.1(ENSMFAG00000031087~NNC)</t>
  </si>
  <si>
    <t>ENSMFAG00000040533</t>
  </si>
  <si>
    <t>PB.40362.1(ENSMFAG00000040533~NNC)</t>
  </si>
  <si>
    <t>PB.15240.1(ENSMFAG00000003315~NNC)</t>
  </si>
  <si>
    <t>PB.2495.381(WFDC2~FSM)</t>
  </si>
  <si>
    <t>PB.18860.47(ENSMFAG00000032417~FSM)</t>
  </si>
  <si>
    <t>PB.49280.1(CXCL2~NNC)</t>
  </si>
  <si>
    <t>PB.3575.12845(KRT4~FSM)</t>
  </si>
  <si>
    <t>PB.45518.6(ENSMFAG00000037584~FSM)</t>
  </si>
  <si>
    <t>PB.2312.430(ID1~NNC)</t>
  </si>
  <si>
    <t>PB.155.359(APOBEC3A~NIC)</t>
  </si>
  <si>
    <t>PB.6030.6(HSPB8~FSM)</t>
  </si>
  <si>
    <t>PB.6510.135(RND3~NNC)</t>
  </si>
  <si>
    <t>PB.16061.30(IL33~NNC)</t>
  </si>
  <si>
    <t>PB.9474.348(MALL~FSM)</t>
  </si>
  <si>
    <t>PB.24367.982(CRLF1~NNC)</t>
  </si>
  <si>
    <t>SLC20A1</t>
  </si>
  <si>
    <t>PB.10797.1211(SLC20A1~ISM)</t>
  </si>
  <si>
    <t>PB.65680.19(IGF2~FSM)</t>
  </si>
  <si>
    <t>PB.3555.136(SMAGP~FSM)</t>
  </si>
  <si>
    <t>PB.51977.26(DPYSL3~FSM)</t>
  </si>
  <si>
    <t>PB.9396.1386(CREG2~FSM)</t>
  </si>
  <si>
    <t>CPE</t>
  </si>
  <si>
    <t>PB.50187.2(CPE~FSM)</t>
  </si>
  <si>
    <t>PB.44146.5(HLA-DRA~FSM)</t>
  </si>
  <si>
    <t>PB.63908.192(ENSMFAG00000041417~FSM)</t>
  </si>
  <si>
    <t>PB.18860.56(ENSMFAG00000032417~NIC)</t>
  </si>
  <si>
    <t>PB.4040.301(DCN~NNC)</t>
  </si>
  <si>
    <t>PB.18860.6103(KRT14~NIC)</t>
  </si>
  <si>
    <t>PB.51802.42(CXCL14~FSM)</t>
  </si>
  <si>
    <t>PB.64319.19(EXOC6~NIC)</t>
  </si>
  <si>
    <t>PB.31855.762(BICDL2~NNC)</t>
  </si>
  <si>
    <t>PB.58971.40(CLU~NNC)</t>
  </si>
  <si>
    <t>PB.52123.11(CLINT1~NNC)</t>
  </si>
  <si>
    <t>PB.5447.1(LYZ~FSM)</t>
  </si>
  <si>
    <t>PB.59313.539(ASPH~NIC)</t>
  </si>
  <si>
    <t>PB.18860.2745(KRT15~NNC)</t>
  </si>
  <si>
    <t>B2M</t>
  </si>
  <si>
    <t>PB.56688.2(B2M~NNC)</t>
  </si>
  <si>
    <t>PB.26616.316(PTGS2~NIC)</t>
  </si>
  <si>
    <t>PB.39319.11(GPNMB~FSM)</t>
  </si>
  <si>
    <t>PB.27401.2898(BNIPL~FSM)</t>
  </si>
  <si>
    <t>PB.46127.20(GLO1~FSM)</t>
  </si>
  <si>
    <t>YWHAB</t>
  </si>
  <si>
    <t>PB.2483.19(YWHAB~FSM)</t>
  </si>
  <si>
    <t>PB.26837.83(NUAK2~FSM)</t>
  </si>
  <si>
    <t>PB.55504.870(PYGL~FSM)</t>
  </si>
  <si>
    <t>PB.30231.989(S100A16~NNC)</t>
  </si>
  <si>
    <t>PB.494.127(BCL2L13~NNC)</t>
  </si>
  <si>
    <t>PB.13558.524(RASGRP2~NIC)</t>
  </si>
  <si>
    <t>PB.49371.1(IGFBP7~NNC)</t>
  </si>
  <si>
    <t>PB.2312.732(COX4I2~NNC)</t>
  </si>
  <si>
    <t>IL1RN</t>
  </si>
  <si>
    <t>PB.10807.3(IL1RN~FSM)</t>
  </si>
  <si>
    <t>PB.51802.333(CXCL14~FSM)</t>
  </si>
  <si>
    <t>PB.18846.41(KRT24~NIC)</t>
  </si>
  <si>
    <t>PB.9662.180(ACTG2~FSM)</t>
  </si>
  <si>
    <t>PB.31472.1(ID3~FSM)</t>
  </si>
  <si>
    <t>PB.533.11(ENSMFAG00000001311~FSM)</t>
  </si>
  <si>
    <t>PB.52975.6(F2RL1~NNC)</t>
  </si>
  <si>
    <t>PB.3575.10218(KRT3~NNC)</t>
  </si>
  <si>
    <t>PB.51282.38(ARRDC3~NIC)</t>
  </si>
  <si>
    <t>PB.181.1(ENSMFAG00000036985~FSM)</t>
  </si>
  <si>
    <t>PB.25120.1(ZNF57~FSM)</t>
  </si>
  <si>
    <t>PB.47911.29(ETNPPL~FSM)</t>
  </si>
  <si>
    <t>PB.11921.35(CST6~FSM)</t>
  </si>
  <si>
    <t>PB.67218.15(PDK3~FSM)</t>
  </si>
  <si>
    <t>PB.18846.2223(KRT12~NNC)</t>
  </si>
  <si>
    <t>PB.18860.4924(KRT15~ISM)</t>
  </si>
  <si>
    <t>PB.28507.81(ZC3H12A~FSM)</t>
  </si>
  <si>
    <t>PB.10268.1951(ENSMFAG00000002856~NNC)</t>
  </si>
  <si>
    <t>PB.4040.234(DCN~FSM)</t>
  </si>
  <si>
    <t>PB.29629.3(RGS2~FSM)</t>
  </si>
  <si>
    <t>PB.10539.60(ID2~FSM)</t>
  </si>
  <si>
    <t>RPS24</t>
  </si>
  <si>
    <t>PB.62357.55(RPS24~FSM)</t>
  </si>
  <si>
    <t>PB.9309.6(DUSP2~FSM)</t>
  </si>
  <si>
    <t>PB.6510.244(RND3~NNC)</t>
  </si>
  <si>
    <t>PB.49383.17(HOPX~NNC)</t>
  </si>
  <si>
    <t>PB.30252.222(S100A10~FSM)</t>
  </si>
  <si>
    <t>PB.32519.432(NQO1~FSM)</t>
  </si>
  <si>
    <t>PB.1247.267(SULF2~NNC)</t>
  </si>
  <si>
    <t>CKAP2</t>
  </si>
  <si>
    <t>PB.21895.53(CKAP2~NNC)</t>
  </si>
  <si>
    <t>PB.24367.985(CRLF1~NNC)</t>
  </si>
  <si>
    <t>SCG5</t>
  </si>
  <si>
    <t>PB.56529.4(SCG5~NIC)</t>
  </si>
  <si>
    <t>PB.25106.2(GADD45B~FSM)</t>
  </si>
  <si>
    <t>PB.10153.92(VIT~FSM)</t>
  </si>
  <si>
    <t>PB.40827.1(LFNG~FSM)</t>
  </si>
  <si>
    <t>PB.63011.2401(COL17A1~NNC)</t>
  </si>
  <si>
    <t>PB.18330.431(ALDH3A1~NIC)</t>
  </si>
  <si>
    <t>PB.24723.948(CXCL17~NNC)</t>
  </si>
  <si>
    <t>PB.52058.63(SPARC~NNC)</t>
  </si>
  <si>
    <t>PB.18846.2265(KRT12~NIC)</t>
  </si>
  <si>
    <t>PB.18330.430(ALDH3A1~NNC)</t>
  </si>
  <si>
    <t>PB.1948.1(CST3~FSM)</t>
  </si>
  <si>
    <t>PB.62925.676(CRTAC1~ISM)</t>
  </si>
  <si>
    <t>ATF3</t>
  </si>
  <si>
    <t>PB.29888.26(ATF3~NNC)</t>
  </si>
  <si>
    <t>PB.29701.14(ELF3~NIC)</t>
  </si>
  <si>
    <t>PB.31370.7(TENT5B~FSM)</t>
  </si>
  <si>
    <t>PB.18846.3705(KRT12~NNC)</t>
  </si>
  <si>
    <t>PB.32888.507(ENSMFAG00000045648~FSM)</t>
  </si>
  <si>
    <t>PB.30231.540(S100A16~NNC)</t>
  </si>
  <si>
    <t>PB.47419.89(AREG~FSM)</t>
  </si>
  <si>
    <t>PB.18330.861(ALDH3A1~NIC)</t>
  </si>
  <si>
    <t>PB.32519.598(NQO1~FSM)</t>
  </si>
  <si>
    <t>PB.13095.701(CRYAB~NNC)</t>
  </si>
  <si>
    <t>PB.27335.831(ENSMFAG00000003238~NIC)</t>
  </si>
  <si>
    <t>PB.1338.1(CYP24A1~FSM)</t>
  </si>
  <si>
    <t>PB.5618.13(MGLL~NNC)</t>
  </si>
  <si>
    <t>PB.38762.260(FSCN1~FSM)</t>
  </si>
  <si>
    <t>DENND6A</t>
  </si>
  <si>
    <t>PB.35293.764(DENND6A~NNC)</t>
  </si>
  <si>
    <t>PB.63453.26(CALML3~FSM)</t>
  </si>
  <si>
    <t>PB.17617.22(ANXA1~NNC)</t>
  </si>
  <si>
    <t>PB.49293.19(RASSF6~NNC)</t>
  </si>
  <si>
    <t>PB.41508.3(AGR3~FSM)</t>
  </si>
  <si>
    <t>PB.17828.2(GADD45G~NIC)</t>
  </si>
  <si>
    <t>HP1BP3</t>
  </si>
  <si>
    <t>PB.31512.1732(HP1BP3~NNC)</t>
  </si>
  <si>
    <t>PB.17617.524(ANXA1~NNC)</t>
  </si>
  <si>
    <t>PB.65680.18(IGF2~NNC)</t>
  </si>
  <si>
    <t>MAB21L1</t>
  </si>
  <si>
    <t>PB.20631.10(MAB21L1~FSM)</t>
  </si>
  <si>
    <t>PB.16239.382(ZFAND5~NNC)</t>
  </si>
  <si>
    <t>PB.16528.1(ROR2~ISM)</t>
  </si>
  <si>
    <t>PB.16440.28(SLC25A25~NIC)</t>
  </si>
  <si>
    <t>PB.34474.117(CP~FSM)</t>
  </si>
  <si>
    <t>PB.25106.77(GADD45B~FSM)</t>
  </si>
  <si>
    <t>PB.58620.1(CRIP2~NNC)</t>
  </si>
  <si>
    <t>PB.291.215(TIMP3~FSM)</t>
  </si>
  <si>
    <t>PB.155.446(APOBEC3A~NNC)</t>
  </si>
  <si>
    <t>PB.46682.13(SERPINB1~NNC)</t>
  </si>
  <si>
    <t>PB.62488.521(PLAU~NIC)</t>
  </si>
  <si>
    <t>PB.14346.15(CAPN5~FSM)</t>
  </si>
  <si>
    <t>ITM2B</t>
  </si>
  <si>
    <t>PB.21840.3(ITM2B~NNC)</t>
  </si>
  <si>
    <t>PB.18846.5432(KRT12~ISM)</t>
  </si>
  <si>
    <t>PB.29049.4(ISG15~NNC)</t>
  </si>
  <si>
    <t>PB.38908.848(CLDN3~FSM)</t>
  </si>
  <si>
    <t>LARGE2</t>
  </si>
  <si>
    <t>PB.12108.66(LARGE2~NIC)</t>
  </si>
  <si>
    <t>PB.49383.9(HOPX~NNC)</t>
  </si>
  <si>
    <t>PB.28661.124(SFN~FSM)</t>
  </si>
  <si>
    <t>PB.61475.1(MYC~FSM)</t>
  </si>
  <si>
    <t>PB.48169.1446(MGARP~FSM)</t>
  </si>
  <si>
    <t>PB.5267.3(ENSMFAG00000043037~FSM)</t>
  </si>
  <si>
    <t>PB.11921.915(OVOL1~FSM)</t>
  </si>
  <si>
    <t>TUBA1A</t>
  </si>
  <si>
    <t>PB.3524.1687(TUBA1A~NNC)</t>
  </si>
  <si>
    <t>PB.291.92(TIMP3~FSM)</t>
  </si>
  <si>
    <t>PB.30252.171(ENSMFAG00000037514~FSM)</t>
  </si>
  <si>
    <t>PB.12100.666(MDK~FSM)</t>
  </si>
  <si>
    <t>PB.3850.960(E2F7~ISM)</t>
  </si>
  <si>
    <t>IFI6</t>
  </si>
  <si>
    <t>PB.31366.3(IFI6~FSM)</t>
  </si>
  <si>
    <t>PB.51802.335(CXCL14~NIC)</t>
  </si>
  <si>
    <t>PB.25106.3(GADD45B~NIC)</t>
  </si>
  <si>
    <t>PB.58476.96(IFI27~NNC)</t>
  </si>
  <si>
    <t>PB.53933.11(PTTG1~NNC)</t>
  </si>
  <si>
    <t>PB.42971.14(CITED2~NNC)</t>
  </si>
  <si>
    <t>PB.24321.342(EPHX3~ISM)</t>
  </si>
  <si>
    <t>PB.10153.90(VIT~FSM)</t>
  </si>
  <si>
    <t>CAVIN2</t>
  </si>
  <si>
    <t>PB.7061.2(CAVIN2~FSM)</t>
  </si>
  <si>
    <t>ENSMFAG00000033843</t>
  </si>
  <si>
    <t>PB.5327.2198(ENSMFAG00000033843~NIC)</t>
  </si>
  <si>
    <t>PB.15088.1(PTGDS~NNC)</t>
  </si>
  <si>
    <t>PB.11921.909(OVOL1~ISM)</t>
  </si>
  <si>
    <t>PB.6565.180(NR4A2~NIC)</t>
  </si>
  <si>
    <t>PB.46127.2(GLO1~NNC)</t>
  </si>
  <si>
    <t>PB.29803.38(CD55~NIC)</t>
  </si>
  <si>
    <t>PB.22649.1379(ENSMFAG00000044835~FSM)</t>
  </si>
  <si>
    <t>PB.155.357(APOBEC3A~NIC)</t>
  </si>
  <si>
    <t>PB.65680.24(IGF2~NNC)</t>
  </si>
  <si>
    <t>PB.35764.15(CSTA~FSM)</t>
  </si>
  <si>
    <t>PB.59275.3(PENK~NIC)</t>
  </si>
  <si>
    <t>PB.24374.1(COMP~FSM)</t>
  </si>
  <si>
    <t>PB.42971.101(CITED2~NNC)</t>
  </si>
  <si>
    <t>ENSMFAG00000042202</t>
  </si>
  <si>
    <t>PB.49382.1(ENSMFAG00000042202~NNC)</t>
  </si>
  <si>
    <t>PB.47426.4(CXCL1~FSM)</t>
  </si>
  <si>
    <t>PB.34505.109(SERP1~FSM)</t>
  </si>
  <si>
    <t>PB.57206.214(UBE2Q2~NNC)</t>
  </si>
  <si>
    <t>CXCL8</t>
  </si>
  <si>
    <t>PB.47431.14(CXCL8~FSM)</t>
  </si>
  <si>
    <t>PB.47829.234(H2AZ1~FSM)</t>
  </si>
  <si>
    <t>PB.27879.68(ENSMFAG00000040216~NNC)</t>
  </si>
  <si>
    <t>PB.52245.170(DUSP1~NIC)</t>
  </si>
  <si>
    <t>PB.49342.246(TMPRSS11D~FSM)</t>
  </si>
  <si>
    <t>PB.57206.41(UBE2Q2~ISM)</t>
  </si>
  <si>
    <t>PB.29803.54(CD55~NIC)</t>
  </si>
  <si>
    <t>PB.46682.12(SERPINB1~FSM)</t>
  </si>
  <si>
    <t>PB.18860.50(ENSMFAG00000032417~NNC)</t>
  </si>
  <si>
    <t>PB.18860.4805(KRT15~NIC)</t>
  </si>
  <si>
    <t>PB.23012.407(DSG3~FSM)</t>
  </si>
  <si>
    <t>PB.34568.50(CCNL1~NNC)</t>
  </si>
  <si>
    <t>PB.63609.7(ARL5B~FSM)</t>
  </si>
  <si>
    <t>KIAA2013</t>
  </si>
  <si>
    <t>PB.31624.103(KIAA2013~NNC)</t>
  </si>
  <si>
    <t>PB.37823.1(FBLN2~FSM)</t>
  </si>
  <si>
    <t>PB.16968.2(PTGR1~NNC)</t>
  </si>
  <si>
    <t>PB.155.361(APOBEC3A~NIC)</t>
  </si>
  <si>
    <t>PB.4040.442(DCN~FSM)</t>
  </si>
  <si>
    <t>PB.36252.17(CLDN1~NNC)</t>
  </si>
  <si>
    <t>KPNA2</t>
  </si>
  <si>
    <t>PB.20269.1(KPNA2~NNC)</t>
  </si>
  <si>
    <t>PB.21840.1447(RB1~ISM)</t>
  </si>
  <si>
    <t>PB.28754.1(ENSMFAG00000047083~NNC)</t>
  </si>
  <si>
    <t>PB.18860.2707(KRT15~NIC)</t>
  </si>
  <si>
    <t>PB.22014.192(SCEL~NNC)</t>
  </si>
  <si>
    <t>PB.13526.564(CLCF1~NNC)</t>
  </si>
  <si>
    <t>PB.3575.12977(KRT4~NIC)</t>
  </si>
  <si>
    <t>PB.42142.3(CPA4~FSM)</t>
  </si>
  <si>
    <t>PB.45926.24(GSTA3~NNC)</t>
  </si>
  <si>
    <t>PB.36000.2(TMEM45A~NNC)</t>
  </si>
  <si>
    <t>PB.27361.1111(S100A9~FSM)</t>
  </si>
  <si>
    <t>PB.18860.2661(ENSMFAG00000032417~ISM)</t>
  </si>
  <si>
    <t>PB.30231.2825(S100A8~NNC)</t>
  </si>
  <si>
    <t>PB.48915.23(SLC34A2~ISM)</t>
  </si>
  <si>
    <t>PB.22582.671(SERPINB2~FSM)</t>
  </si>
  <si>
    <t>PB.42290.13(PIP~FSM)</t>
  </si>
  <si>
    <t>PB.5218.5(AQP5~NNC)</t>
  </si>
  <si>
    <t>PB.56702.203(ENSMFAG00000039151~FSM)</t>
  </si>
  <si>
    <t>PB.45926.6(GSTA3~NIC)</t>
  </si>
  <si>
    <t>PB.67931.42(SLC6A14~FSM)</t>
  </si>
  <si>
    <t>PB.45926.43(GSTA3~ISM)</t>
  </si>
  <si>
    <t>PB.61759.250(KLF6~NIC)</t>
  </si>
  <si>
    <t>PB.3575.12606(KRT4~NIC)</t>
  </si>
  <si>
    <t>SNRPD3</t>
  </si>
  <si>
    <t>PB.401.157(SNRPD3~NNC)</t>
  </si>
  <si>
    <t>PB.45926.32(GSTA3~NNC)</t>
  </si>
  <si>
    <t>PB.6705.38(STK39~FSM)</t>
  </si>
  <si>
    <t>LRRC26</t>
  </si>
  <si>
    <t>PB.16637.66(LRRC26~FSM)</t>
  </si>
  <si>
    <t>PB.5218.62(AQP5~NIC)</t>
  </si>
  <si>
    <t>PB.18860.52(ENSMFAG00000032417~NIC)</t>
  </si>
  <si>
    <t>PB.46355.71(ENSMFAG00000035592~NNC)</t>
  </si>
  <si>
    <t>PB.67931.13(SLC6A14~FSM)</t>
  </si>
  <si>
    <t>CDH13</t>
  </si>
  <si>
    <t>PB.33680.1679(CDH13~NNC)</t>
  </si>
  <si>
    <t>PB.3575.12816(KRT4~NIC)</t>
  </si>
  <si>
    <t>PB.49138.385(TMEM150C~NNC)</t>
  </si>
  <si>
    <t>PB.16061.82(IL33~NNC)</t>
  </si>
  <si>
    <t>PB.15005.4(BARX2~NNC)</t>
  </si>
  <si>
    <t>PEA15</t>
  </si>
  <si>
    <t>PB.27249.35(PEA15~FSM)</t>
  </si>
  <si>
    <t>PB.43337.1010(EZR~NNC)</t>
  </si>
  <si>
    <t>TUBA4A</t>
  </si>
  <si>
    <t>PB.7489.17(TUBA4A~NNC)</t>
  </si>
  <si>
    <t>PB.30368.2(VTCN1~NIC)</t>
  </si>
  <si>
    <t>PB.24901.2(KLK11~FSM)</t>
  </si>
  <si>
    <t>PB.54467.56(WDR72~FSM)</t>
  </si>
  <si>
    <t>PB.4815.4(EMP1~ISM)</t>
  </si>
  <si>
    <t>PB.34584.53(RARRES1~NNC)</t>
  </si>
  <si>
    <t>PB.3575.12689(KRT4~NIC)</t>
  </si>
  <si>
    <t>PB.46679.5(SERPINB9~NNC)</t>
  </si>
  <si>
    <t>PB.36767.85(RAP2B~FSM)</t>
  </si>
  <si>
    <t>PB.35305.60(FAM3D~FSM)</t>
  </si>
  <si>
    <t>PB.25747.220(EMP3~FSM)</t>
  </si>
  <si>
    <t>PB.45699.15(TENT5A~NNC)</t>
  </si>
  <si>
    <t>PB.42290.4(PIP~NNC)</t>
  </si>
  <si>
    <t>PB.35162.305(SPINK8~FSM)</t>
  </si>
  <si>
    <t>PB.27415.255(ECM1~FSM)</t>
  </si>
  <si>
    <t>PB.49383.33(HOPX~NNC)</t>
  </si>
  <si>
    <t>PB.63470.3(PFKFB3~NNC)</t>
  </si>
  <si>
    <t>HMGB2</t>
  </si>
  <si>
    <t>PB.48484.23(HMGB2~FSM)</t>
  </si>
  <si>
    <t>ENSMFAG00000046466</t>
  </si>
  <si>
    <t>PB.31103.2(ENSMFAG00000046466~NNC)</t>
  </si>
  <si>
    <t>TPPP3</t>
  </si>
  <si>
    <t>PB.32499.3(TPPP3~NIC)</t>
  </si>
  <si>
    <t>UBE2S</t>
  </si>
  <si>
    <t>PB.24983.1000(UBE2S~FSM)</t>
  </si>
  <si>
    <t>PB.58687.27(DEFB1~FSM)</t>
  </si>
  <si>
    <t>PB.18860.4961(KRT19~NIC)</t>
  </si>
  <si>
    <t>PB.16239.378(ZFAND5~NNC)</t>
  </si>
  <si>
    <t>PB.7555.23(SERPINE2~FSM)</t>
  </si>
  <si>
    <t>PB.67213.44(SAT1~ISM)</t>
  </si>
  <si>
    <t>PB.1135.237(MAFB~FSM)</t>
  </si>
  <si>
    <t>FOSL1</t>
  </si>
  <si>
    <t>PB.13548.392(FOSL1~FSM)</t>
  </si>
  <si>
    <t>PB.43774.674(PTP4A1~NNC)</t>
  </si>
  <si>
    <t>PB.18860.4963(KRT19~NIC)</t>
  </si>
  <si>
    <t>isoform</t>
  </si>
  <si>
    <t>isoform</t>
    <phoneticPr fontId="1" type="noConversion"/>
  </si>
  <si>
    <t>gene</t>
    <phoneticPr fontId="1" type="noConversion"/>
  </si>
  <si>
    <t>Gene</t>
  </si>
  <si>
    <t>CellType</t>
    <phoneticPr fontId="1" type="noConversion"/>
  </si>
  <si>
    <t>ATCACAGGTCAGATTC-1</t>
  </si>
  <si>
    <t>CATGCCTTCTTGGTCC-1</t>
  </si>
  <si>
    <t>AAGTCGTTCATTTCGT-1</t>
  </si>
  <si>
    <t>ATGAGTCCAATTGAAG-1</t>
  </si>
  <si>
    <t>ACTTATCAGACTTAAG-1</t>
  </si>
  <si>
    <t>ACAACCAAGAATCGAT-1</t>
  </si>
  <si>
    <t>AGGGTTTGTCCACATA-1</t>
  </si>
  <si>
    <t>CGGGTGTCATGCAGCC-1</t>
  </si>
  <si>
    <t>GGTAGAGTCCTGATAG-1</t>
  </si>
  <si>
    <t>AGAGAGCTCTCAAAGC-1</t>
  </si>
  <si>
    <t>GTGTGGCGTTCGGCCA-1</t>
  </si>
  <si>
    <t>GCGGAAAGTATACAGA-1</t>
  </si>
  <si>
    <t>AGGTAGGTCTCGAACA-1</t>
  </si>
  <si>
    <t>GAGAAATGTACAAGTA-1</t>
  </si>
  <si>
    <t>GTGCAGCAGTAGTCTC-1</t>
  </si>
  <si>
    <t>ACTGATGAGGGTTAGC-1</t>
  </si>
  <si>
    <t>TGATCAGAGGGTACGT-1</t>
  </si>
  <si>
    <t>TCTACCGAGATCGCTT-1</t>
  </si>
  <si>
    <t>CATAAGCGTGGTTTGT-1</t>
  </si>
  <si>
    <t>TGCTCCACAACCAGAG-1</t>
  </si>
  <si>
    <t>TCCTCCCCAGTTTCGA-1</t>
  </si>
  <si>
    <t>TTCCACGTCACTGCTC-1</t>
  </si>
  <si>
    <t>CGTGCTTTCGGAACTT-1</t>
  </si>
  <si>
    <t>GCGAGAAGTACGACAG-1</t>
  </si>
  <si>
    <t>GCGATCGAGTTCATCG-1</t>
  </si>
  <si>
    <t>TATGTTCAGCGAGAAA-1</t>
  </si>
  <si>
    <t>GATGAGGCATATAGCC-1</t>
  </si>
  <si>
    <t>TGCATGAAGAGCATAT-1</t>
  </si>
  <si>
    <t>TAATCTCAGCAGGTCA-1</t>
  </si>
  <si>
    <t>GGGACAAGTAAGTTAG-1</t>
  </si>
  <si>
    <t>CAGCCAGCAAGTGCAG-1</t>
  </si>
  <si>
    <t>ATACCTTAGAACAGGA-1</t>
  </si>
  <si>
    <t>TCATATCGTGTCCAAT-1</t>
  </si>
  <si>
    <t>CGGACACCATAAGATG-1</t>
  </si>
  <si>
    <t>TCCACGTGTGTTAACC-1</t>
  </si>
  <si>
    <t>TCCACGTCAATTGCGT-1</t>
  </si>
  <si>
    <t>TTCCACGTCCTCTGCA-1</t>
  </si>
  <si>
    <t>ATCCTATTCCCTGTTG-1</t>
  </si>
  <si>
    <t>AAGCGAGTCAACACCA-1</t>
  </si>
  <si>
    <t>TCGTAGAGTCAGGAGT-1</t>
  </si>
  <si>
    <t>TTTGTTGGTAGCTCGC-1</t>
  </si>
  <si>
    <t>TGATCTTTCGTCGACG-1</t>
  </si>
  <si>
    <t>AGTACTGAGCAGGGAG-1</t>
  </si>
  <si>
    <t>AATTCCTGTCATCGGC-1</t>
  </si>
  <si>
    <t>TCCAGAATCGGATAAA-1</t>
  </si>
  <si>
    <t>CTTCGGTGTCACGCTG-1</t>
  </si>
  <si>
    <t>ATTATCCTCACCTGTC-1</t>
  </si>
  <si>
    <t>GTCGCGAAGCCTCTCT-1</t>
  </si>
  <si>
    <t>GCAGCCACAATGTGGG-1</t>
  </si>
  <si>
    <t>ACGTCCTGTCGAGCAA-1</t>
  </si>
  <si>
    <t>GGTGTCGCAAAGCTCT-1</t>
  </si>
  <si>
    <t>TCATTCAGTATGGTAA-1</t>
  </si>
  <si>
    <t>ACCATTTCAGCATCTA-1</t>
  </si>
  <si>
    <t>GAGTTTGCAGAGAATT-1</t>
  </si>
  <si>
    <t>CATGAGTCACACCTTC-1</t>
  </si>
  <si>
    <t>TTCTTCCAGATACATG-1</t>
  </si>
  <si>
    <t>CTCAGAAAGAAATTCG-1</t>
  </si>
  <si>
    <t>CCCTTAGTCATCTGTT-1</t>
  </si>
  <si>
    <t>GCTGGGTAGTCAGCGA-1</t>
  </si>
  <si>
    <t>CTCAGTCAGAACTTCC-1</t>
  </si>
  <si>
    <t>TGCAGATAGCCTCAGC-1</t>
  </si>
  <si>
    <t>CAGCCAGGTGTTCCTC-1</t>
  </si>
  <si>
    <t>TGTTTGTAGTGGTTAA-1</t>
  </si>
  <si>
    <t>GCACGTGAGATTTGCC-1</t>
  </si>
  <si>
    <t>CCTAAGAGTCTACGTA-1</t>
  </si>
  <si>
    <t>TAGGTACTCTCTGACC-1</t>
  </si>
  <si>
    <t>CGTTGGGCAAATAAGC-1</t>
  </si>
  <si>
    <t>TTGCTGCAGCACAAAT-1</t>
  </si>
  <si>
    <t>CCTTGTGCAAGGCTTT-1</t>
  </si>
  <si>
    <t>AAGATAGTCTCTGAGA-1</t>
  </si>
  <si>
    <t>GCCAGTGGTAGGTACG-1</t>
  </si>
  <si>
    <t>AGGTGTTTCTAGTGAC-1</t>
  </si>
  <si>
    <t>AGACTCACACGTACAT-1</t>
  </si>
  <si>
    <t>GATTCTTTCGGCCAAC-1</t>
  </si>
  <si>
    <t>CATCGGGCAAGTGGAC-1</t>
  </si>
  <si>
    <t>TACTTACTCAAATAGG-1</t>
  </si>
  <si>
    <t>CCGGTGATCTTCGACC-1</t>
  </si>
  <si>
    <t>GGGCTACTCTCATTAC-1</t>
  </si>
  <si>
    <t>CATCGGGGTCCTTGTC-1</t>
  </si>
  <si>
    <t>GACGTTACATCTCCCA-1</t>
  </si>
  <si>
    <t>ACTGTGATCACTGCTC-1</t>
  </si>
  <si>
    <t>GGAGATGCAAGCGAGT-1</t>
  </si>
  <si>
    <t>ATTATCCGTGTGTCCG-1</t>
  </si>
  <si>
    <t>AGGAATACAGCATTGT-1</t>
  </si>
  <si>
    <t>ATACCTTGTAGAGCTG-1</t>
  </si>
  <si>
    <t>TAAGCGTGTCTTTCAT-1</t>
  </si>
  <si>
    <t>TTTCATGGTACCGGAA-1</t>
  </si>
  <si>
    <t>GAACGTTAGTAAACGT-1</t>
  </si>
  <si>
    <t>TCCATGCTCGGTCGAC-1</t>
  </si>
  <si>
    <t>GTGCTTCTCGAGTGAG-1</t>
  </si>
  <si>
    <t>CTTTCGGTCATGGGAG-1</t>
  </si>
  <si>
    <t>GAACTGTAGAATCGAT-1</t>
  </si>
  <si>
    <t>GGTGTTACAGCTCATA-1</t>
  </si>
  <si>
    <t>GAAACCTCAGCCCACA-1</t>
  </si>
  <si>
    <t>TACGCTCGTAGCACAG-1</t>
  </si>
  <si>
    <t>ATTACCTTCGCTGTTC-1</t>
  </si>
  <si>
    <t>TGCAGTATCTCGACGG-1</t>
  </si>
  <si>
    <t>GATCACACACCATTCC-1</t>
  </si>
  <si>
    <t>ACTTTCATCTTACTGT-1</t>
  </si>
  <si>
    <t>GAGTCATCAAGACGGT-1</t>
  </si>
  <si>
    <t>TAAGCGTAGTAAGAGG-1</t>
  </si>
  <si>
    <t>GCTACAACAGACAAAT-1</t>
  </si>
  <si>
    <t>GTCCTCAAGTCCTGTA-1</t>
  </si>
  <si>
    <t>GCTCAAACAAGCGAGT-1</t>
  </si>
  <si>
    <t>GCACATACAATAACGA-1</t>
  </si>
  <si>
    <t>GTTTGGAAGGAGGTTC-1</t>
  </si>
  <si>
    <t>ACCTACCGTTCTATCT-1</t>
  </si>
  <si>
    <t>TGGAGAGGTGTTAAAG-1</t>
  </si>
  <si>
    <t>TACGGTACATCGATAC-1</t>
  </si>
  <si>
    <t>GAGACTTCAGGTACGA-1</t>
  </si>
  <si>
    <t>CGAGGAACACCCTAGG-1</t>
  </si>
  <si>
    <t>CTGGTCTTCCCATTTA-1</t>
  </si>
  <si>
    <t>AGGTTACTCAGCTTGA-1</t>
  </si>
  <si>
    <t>TCGATTTTCTTAGCCC-1</t>
  </si>
  <si>
    <t>AATCGTGGTGGAAGTC-1</t>
  </si>
  <si>
    <t>TTTACGTAGCCTATTG-1</t>
  </si>
  <si>
    <t>GACTATGGTACAGCGA-1</t>
  </si>
  <si>
    <t>GGCGTCAGTGACATCT-1</t>
  </si>
  <si>
    <t>TGATCTTAGTAATACG-1</t>
  </si>
  <si>
    <t>CATTCATCATCGGAGA-1</t>
  </si>
  <si>
    <t>GTAAGTCGTGTTAGCT-1</t>
  </si>
  <si>
    <t>TGTCCACAGTTCCGTA-1</t>
  </si>
  <si>
    <t>CGAGTGCGTCTTCCGT-1</t>
  </si>
  <si>
    <t>TAGGTACAGATGAACT-1</t>
  </si>
  <si>
    <t>TTCCTTCTCAACCCGG-1</t>
  </si>
  <si>
    <t>TTCCGGTAGAGTACCG-1</t>
  </si>
  <si>
    <t>TGGGAGACATATGAAG-1</t>
  </si>
  <si>
    <t>AGATAGACAAACCGGA-1</t>
  </si>
  <si>
    <t>CTTCTAATCATAAGGA-1</t>
  </si>
  <si>
    <t>CTGTATTGTGTCTTCC-1</t>
  </si>
  <si>
    <t>TCGGGACCACGACGCT-1</t>
  </si>
  <si>
    <t>GTCCTCATCCAGGACC-1</t>
  </si>
  <si>
    <t>GTTCTATAGGACTAAT-1</t>
  </si>
  <si>
    <t>ATGTCCCGTTACGATC-1</t>
  </si>
  <si>
    <t>TAGCACAAGGACGCTA-1</t>
  </si>
  <si>
    <t>TCTCACGTCAGTGCGC-1</t>
  </si>
  <si>
    <t>AAGTTCGGTAAGACCG-1</t>
  </si>
  <si>
    <t>AGAGCAGGTGTAGGAC-1</t>
  </si>
  <si>
    <t>TTGTTCAGTTCGGCCA-1</t>
  </si>
  <si>
    <t>AGTAACCAGCTCCACG-1</t>
  </si>
  <si>
    <t>CGTGTCTGTCACCGAC-1</t>
  </si>
  <si>
    <t>GTACAACTCGTCCTTG-1</t>
  </si>
  <si>
    <t>CAGCACGAGGTAGACC-1</t>
  </si>
  <si>
    <t>TGCCGAGCATTGGCAT-1</t>
  </si>
  <si>
    <t>ACGTAACAGTCCTGCG-1</t>
  </si>
  <si>
    <t>ACAGCCGTCTCCGAGG-1</t>
  </si>
  <si>
    <t>TTCGCTGAGCTGCCTG-1</t>
  </si>
  <si>
    <t>CCGCAAGCAATGAAAC-1</t>
  </si>
  <si>
    <t>TGAATCGGTACGGATG-1</t>
  </si>
  <si>
    <t>AGTCACAAGCCTCGTG-1</t>
  </si>
  <si>
    <t>ATCAGGTTCTCGGGAC-1</t>
  </si>
  <si>
    <t>TCCAGAATCGTGCGAC-1</t>
  </si>
  <si>
    <t>TCTACATGTTTGGAAA-1</t>
  </si>
  <si>
    <t>GTCAAACAGACGCAGT-1</t>
  </si>
  <si>
    <t>TCTTTGACAGTTGTCA-1</t>
  </si>
  <si>
    <t>TGCGATACACCTCGTT-1</t>
  </si>
  <si>
    <t>AAGTCGTCATGAGAAT-1</t>
  </si>
  <si>
    <t>ACGATCAAGACATACA-1</t>
  </si>
  <si>
    <t>ACCAACAGTGGTCTCG-1</t>
  </si>
  <si>
    <t>CTCAGTCTCAATGCAC-1</t>
  </si>
  <si>
    <t>TTCAGGACATCCTTCG-1</t>
  </si>
  <si>
    <t>TTCTGTAAGGTTGGTG-1</t>
  </si>
  <si>
    <t>CTTACCGTCTACCAGA-1</t>
  </si>
  <si>
    <t>CACGTGGCACAAGCTT-1</t>
  </si>
  <si>
    <t>GAGTCATAGTAATACG-1</t>
  </si>
  <si>
    <t>TTCATTGGTTCAAACC-1</t>
  </si>
  <si>
    <t>TCATTCAAGTGCTACT-1</t>
  </si>
  <si>
    <t>TGCATCCCAAGCACCC-1</t>
  </si>
  <si>
    <t>ACGGGTCGTATTGGCT-1</t>
  </si>
  <si>
    <t>GGAGAACGTGCTAGCC-1</t>
  </si>
  <si>
    <t>AGCGTATGTACCACGC-1</t>
  </si>
  <si>
    <t>TTCGGTCCAGAGAATT-1</t>
  </si>
  <si>
    <t>AGAGAATAGACCAAGC-1</t>
  </si>
  <si>
    <t>TCTCACGCATCAACCA-1</t>
  </si>
  <si>
    <t>GCGGAAACACCGTGAC-1</t>
  </si>
  <si>
    <t>CCCATTGTCGCTGCGA-1</t>
  </si>
  <si>
    <t>GATTCTTTCCTGGGAC-1</t>
  </si>
  <si>
    <t>AACAGGGGTATCGCTA-1</t>
  </si>
  <si>
    <t>TCCTCTTTCAAACTGC-1</t>
  </si>
  <si>
    <t>TTGCGTCTCATTCGTT-1</t>
  </si>
  <si>
    <t>GACTGATGTGCTCTTC-1</t>
  </si>
  <si>
    <t>GGGATCCTCACTGGTA-1</t>
  </si>
  <si>
    <t>TGCTGAACAGAGTTGG-1</t>
  </si>
  <si>
    <t>TGTCAGATCGGACAAG-1</t>
  </si>
  <si>
    <t>TGCTGAACAGAGAAAG-1</t>
  </si>
  <si>
    <t>TTGAGTGCATCTAACG-1</t>
  </si>
  <si>
    <t>TCCTTCTCAAGTGGTG-1</t>
  </si>
  <si>
    <t>AGGACGATCAGAGTTC-1</t>
  </si>
  <si>
    <t>TTGTGGATCGCCTCTA-1</t>
  </si>
  <si>
    <t>TACACCCCACCCTTGT-1</t>
  </si>
  <si>
    <t>GTGTTAGAGTCGGCAA-1</t>
  </si>
  <si>
    <t>TCAGGGCCATTCTTCA-1</t>
  </si>
  <si>
    <t>CATGGTACAACTTGCA-1</t>
  </si>
  <si>
    <t>ACAACCATCTTGATTC-1</t>
  </si>
  <si>
    <t>AGACACTGTAACAAGT-1</t>
  </si>
  <si>
    <t>TTGTTGTTCGTAACAC-1</t>
  </si>
  <si>
    <t>ACGGGTCTCATAGAGA-1</t>
  </si>
  <si>
    <t>TAGACCAAGATAGGGA-1</t>
  </si>
  <si>
    <t>CCGGACAGTACCCGAC-1</t>
  </si>
  <si>
    <t>TTACCGCTCCGTAATG-1</t>
  </si>
  <si>
    <t>TCCTGCAGTCAGATTC-1</t>
  </si>
  <si>
    <t>GGCACGTTCATGAAAG-1</t>
  </si>
  <si>
    <t>TGTTCCGTCGTGCGAC-1</t>
  </si>
  <si>
    <t>GAATCACTCGCCTAGG-1</t>
  </si>
  <si>
    <t>CTGAGCGGTGAGCTCC-1</t>
  </si>
  <si>
    <t>GGGAGATGTCAAAGCG-1</t>
  </si>
  <si>
    <t>CAATCGAAGCTATCCA-1</t>
  </si>
  <si>
    <t>CCTCTAGTCACCTGGG-1</t>
  </si>
  <si>
    <t>ATGGAGGGTAACGTTC-1</t>
  </si>
  <si>
    <t>TCCGATCCACATAACC-1</t>
  </si>
  <si>
    <t>TCACGGGTCGCACGAC-1</t>
  </si>
  <si>
    <t>GGAATGGTCGCTGATA-1</t>
  </si>
  <si>
    <t>AGGCTGCCATCATGAC-1</t>
  </si>
  <si>
    <t>GGTAATCCACAGTGTT-1</t>
  </si>
  <si>
    <t>ATGAAAGAGTATGAAC-1</t>
  </si>
  <si>
    <t>CGTAATGCAAGGTTGG-1</t>
  </si>
  <si>
    <t>GGTCACGAGTTAGTGA-1</t>
  </si>
  <si>
    <t>TACTTCACAGGAAGTC-1</t>
  </si>
  <si>
    <t>GGGCCATAGCATCTTG-1</t>
  </si>
  <si>
    <t>ACGATCATCGATACTG-1</t>
  </si>
  <si>
    <t>AGGTTACAGGTCATAA-1</t>
  </si>
  <si>
    <t>GAGCTGCAGCATCAAA-1</t>
  </si>
  <si>
    <t>ACCTACCGTTGTGGAG-1</t>
  </si>
  <si>
    <t>GCTGGGTAGACCATTC-1</t>
  </si>
  <si>
    <t>TCCTAATGTGCTCTTC-1</t>
  </si>
  <si>
    <t>CAACCTCTCCGTTTCG-1</t>
  </si>
  <si>
    <t>CTGTACCAGAGTTGTA-1</t>
  </si>
  <si>
    <t>TCCTTCTTCTTTACAC-1</t>
  </si>
  <si>
    <t>ACGTAGTAGTTGGCTT-1</t>
  </si>
  <si>
    <t>CTGTATTCATGTTACG-1</t>
  </si>
  <si>
    <t>CAGAGCCAGCCTTTCC-1</t>
  </si>
  <si>
    <t>TGTGATGCACTAACGT-1</t>
  </si>
  <si>
    <t>GCCCAGAAGGCTCAAG-1</t>
  </si>
  <si>
    <t>AGATGCTCAGAGTGAC-1</t>
  </si>
  <si>
    <t>CATCCGTCAGCGGTTC-1</t>
  </si>
  <si>
    <t>TCTCAGCGTTTGCCGG-1</t>
  </si>
  <si>
    <t>ATTCCTAAGTTGGCGA-1</t>
  </si>
  <si>
    <t>ACACCAAAGCGTGTCC-1</t>
  </si>
  <si>
    <t>GGGCCATGTTATGTCG-1</t>
  </si>
  <si>
    <t>GTGCAGCCAGCAGTCC-1</t>
  </si>
  <si>
    <t>AATCGACAGACACACG-1</t>
  </si>
  <si>
    <t>CCGTGAGTCACAAGGG-1</t>
  </si>
  <si>
    <t>GTAGATCCACAACATC-1</t>
  </si>
  <si>
    <t>ACCGTTCGTGTGCTTA-1</t>
  </si>
  <si>
    <t>CGATGCGTCGCGTCGA-1</t>
  </si>
  <si>
    <t>CGCCAGACAGTCTCTC-1</t>
  </si>
  <si>
    <t>ACGCACGGTACTGCCG-1</t>
  </si>
  <si>
    <t>CAGCACGAGACAGCTG-1</t>
  </si>
  <si>
    <t>TTTGATCGTCATGCAT-1</t>
  </si>
  <si>
    <t>TACCGGGCAGCTGTCG-1</t>
  </si>
  <si>
    <t>GATGACTGTCTACAGT-1</t>
  </si>
  <si>
    <t>CAATACGCACGGATCC-1</t>
  </si>
  <si>
    <t>CCTGCATCATCTCAAG-1</t>
  </si>
  <si>
    <t>ACACAGTTCATCACAG-1</t>
  </si>
  <si>
    <t>TCACGCTAGAAGCGGG-1</t>
  </si>
  <si>
    <t>TGCACGGAGCATGCAG-1</t>
  </si>
  <si>
    <t>AGAAGCGAGACAACTA-1</t>
  </si>
  <si>
    <t>CTAACCCCAATATCCG-1</t>
  </si>
  <si>
    <t>GTGATGTCATCTCCCA-1</t>
  </si>
  <si>
    <t>TGCTCCACAGTCTTCC-1</t>
  </si>
  <si>
    <t>AGTGACTTCGTAACAC-1</t>
  </si>
  <si>
    <t>CGAAGGAGTTAAGAAC-1</t>
  </si>
  <si>
    <t>TTGACCCTCTCATGGA-1</t>
  </si>
  <si>
    <t>TATTGGGTCCTCTAGC-1</t>
  </si>
  <si>
    <t>CATGGATCAACCGTGC-1</t>
  </si>
  <si>
    <t>TTCCGGTAGGGTATAT-1</t>
  </si>
  <si>
    <t>CAGAGCCGTCCTATAG-1</t>
  </si>
  <si>
    <t>AGTTAGCAGTAGAGTT-1</t>
  </si>
  <si>
    <t>TGAGGAGGTACTGAGG-1</t>
  </si>
  <si>
    <t>TCCGGGAGTAATGCGG-1</t>
  </si>
  <si>
    <t>TTGGATGCATTAGGCT-1</t>
  </si>
  <si>
    <t>TTCGCTGGTACGGTTT-1</t>
  </si>
  <si>
    <t>AACGAAACATTAGGAA-1</t>
  </si>
  <si>
    <t>ATCCTATGTCCTCCTA-1</t>
  </si>
  <si>
    <t>TAGGGTTCAAATGAAC-1</t>
  </si>
  <si>
    <t>GGTTGTATCAGAGCGA-1</t>
  </si>
  <si>
    <t>CAGTTAGTCAGCAGAG-1</t>
  </si>
  <si>
    <t>AAGCGTTAGCCTGGAA-1</t>
  </si>
  <si>
    <t>GAAGAATAGATTCGCT-1</t>
  </si>
  <si>
    <t>ACTCTCGTCCAGTACA-1</t>
  </si>
  <si>
    <t>TAAGTCGAGGTCTGGA-1</t>
  </si>
  <si>
    <t>ACCGTTCCATGGACAG-1</t>
  </si>
  <si>
    <t>GGAGGTATCGAGTGGA-1</t>
  </si>
  <si>
    <t>GGTAACTTCCGGTAGC-1</t>
  </si>
  <si>
    <t>CCTTCAGGTGACCGAA-1</t>
  </si>
  <si>
    <t>GTTGCGGCAATGGCAG-1</t>
  </si>
  <si>
    <t>TCACGGGCAGGTCCGT-1</t>
  </si>
  <si>
    <t>TCCGATCCATAGATGA-1</t>
  </si>
  <si>
    <t>GTAGATCAGCTGGTGA-1</t>
  </si>
  <si>
    <t>ACCCTTGAGCAAGCCA-1</t>
  </si>
  <si>
    <t>TCATCATTCCACATAG-1</t>
  </si>
  <si>
    <t>GGGCCATCATAGCACT-1</t>
  </si>
  <si>
    <t>ACGTAGTGTAGCGCTC-1</t>
  </si>
  <si>
    <t>CAGAGCCTCAGAATAG-1</t>
  </si>
  <si>
    <t>ATGACCAGTACTCGAT-1</t>
  </si>
  <si>
    <t>GCTGCAGGTTAGGACG-1</t>
  </si>
  <si>
    <t>GGGAAGTGTCTTTATC-1</t>
  </si>
  <si>
    <t>AAGACAAGTGAATGAT-1</t>
  </si>
  <si>
    <t>CCCTGATCAGATACCT-1</t>
  </si>
  <si>
    <t>GTAGTACGTTCGGACC-1</t>
  </si>
  <si>
    <t>AGACCCGGTACTCAAC-1</t>
  </si>
  <si>
    <t>CCACGAGGTAGACGTG-1</t>
  </si>
  <si>
    <t>CTTCAATCAAGCTACT-1</t>
  </si>
  <si>
    <t>ATTGGGTTCCTGGGTG-1</t>
  </si>
  <si>
    <t>TTGGTTTTCAAGATAG-1</t>
  </si>
  <si>
    <t>TTGGGATTCGCCAATA-1</t>
  </si>
  <si>
    <t>AACAAGATCAAGCCAT-1</t>
  </si>
  <si>
    <t>TAGGAGGTCCTCTTTC-1</t>
  </si>
  <si>
    <t>AACGTCATCTGTTCAT-1</t>
  </si>
  <si>
    <t>AAACCCAGTGACGCCT-1</t>
  </si>
  <si>
    <t>GGACGTCCATACTTTC-1</t>
  </si>
  <si>
    <t>ACGATCAAGTGGAATT-1</t>
  </si>
  <si>
    <t>GATGATCAGATGATTG-1</t>
  </si>
  <si>
    <t>CTCCTCCTCATTTCGT-1</t>
  </si>
  <si>
    <t>ATCAGGTGTGGCGCTT-1</t>
  </si>
  <si>
    <t>GTACAGTAGTTGGCTT-1</t>
  </si>
  <si>
    <t>ATCACAGAGGTATTGA-1</t>
  </si>
  <si>
    <t>TTTATGCGTCGTGCCA-1</t>
  </si>
  <si>
    <t>CTAGGTAAGTTTAGGA-1</t>
  </si>
  <si>
    <t>ACAAGCTAGTCACTGT-1</t>
  </si>
  <si>
    <t>CATAGACGTGCTCCGA-1</t>
  </si>
  <si>
    <t>GGTAGAGCACTTCAAG-1</t>
  </si>
  <si>
    <t>GTCTAGATCCCGTGTT-1</t>
  </si>
  <si>
    <t>TGTCCACAGTGATGGC-1</t>
  </si>
  <si>
    <t>CTCCGATAGAAAGCGA-1</t>
  </si>
  <si>
    <t>TTACTGTTCGTGTTCC-1</t>
  </si>
  <si>
    <t>CTCAGTCCATGTTACG-1</t>
  </si>
  <si>
    <t>AGAGCAGTCTCCTGCA-1</t>
  </si>
  <si>
    <t>CCGGTGAGTACGATCT-1</t>
  </si>
  <si>
    <t>TCTTAGTAGAGAATCT-1</t>
  </si>
  <si>
    <t>GTGCGTGAGTCAGCGA-1</t>
  </si>
  <si>
    <t>GCGAGAACACCTGAAT-1</t>
  </si>
  <si>
    <t>GTGATGTCACATGGTT-1</t>
  </si>
  <si>
    <t>ATGGAGGAGGTTTACC-1</t>
  </si>
  <si>
    <t>AACCATGCAGCACACC-1</t>
  </si>
  <si>
    <t>GAGCCTGGTAGTCTGT-1</t>
  </si>
  <si>
    <t>ACTCCCAAGCCGATTT-1</t>
  </si>
  <si>
    <t>GTCTTTATCAGGAAGC-1</t>
  </si>
  <si>
    <t>TCTGCCAAGACTCATC-1</t>
  </si>
  <si>
    <t>GGTGTCGTCCGTCCTA-1</t>
  </si>
  <si>
    <t>CGTAGTATCAGCGCAC-1</t>
  </si>
  <si>
    <t>GCTTCACGTTATCTTC-1</t>
  </si>
  <si>
    <t>CACAGATGTGCATTAC-1</t>
  </si>
  <si>
    <t>ACCCTTGTCGCAATTG-1</t>
  </si>
  <si>
    <t>GGCACGTCAGGTTCCG-1</t>
  </si>
  <si>
    <t>TCACTCGAGGAACGTC-1</t>
  </si>
  <si>
    <t>CAGCCAGCAATACAGA-1</t>
  </si>
  <si>
    <t>TACAGGTCAACACACT-1</t>
  </si>
  <si>
    <t>CCTGTTGCAAGAGTTA-1</t>
  </si>
  <si>
    <t>AGGACGACAATCCTAG-1</t>
  </si>
  <si>
    <t>TTCTAACAGCGGACAT-1</t>
  </si>
  <si>
    <t>TGGTACAGTCTTCGAA-1</t>
  </si>
  <si>
    <t>CCGAACGAGGCGTTGA-1</t>
  </si>
  <si>
    <t>ACAAGCTCAGTATGAA-1</t>
  </si>
  <si>
    <t>GCAGCCATCGAACGGA-1</t>
  </si>
  <si>
    <t>CTAACCCCAGGTAGTG-1</t>
  </si>
  <si>
    <t>CATTGTTAGAGGTTTA-1</t>
  </si>
  <si>
    <t>GGATCTATCGGAGATG-1</t>
  </si>
  <si>
    <t>TGTTCTATCCATCTAT-1</t>
  </si>
  <si>
    <t>TGGATCATCTCCGCAT-1</t>
  </si>
  <si>
    <t>GAGTTACAGGTCGAGT-1</t>
  </si>
  <si>
    <t>CTGGCAGGTACGACTT-1</t>
  </si>
  <si>
    <t>ACTATCTAGCATCGAG-1</t>
  </si>
  <si>
    <t>AGTACCACACTACCCT-1</t>
  </si>
  <si>
    <t>AAGCCATTCGGCATTA-1</t>
  </si>
  <si>
    <t>CTGTCGTTCCCATAGA-1</t>
  </si>
  <si>
    <t>ACTGTCCGTATGTCAC-1</t>
  </si>
  <si>
    <t>AGGGTCCAGCGAGTCA-1</t>
  </si>
  <si>
    <t>GATCGTACATCGCTAA-1</t>
  </si>
  <si>
    <t>AAGACTCTCGCTACAA-1</t>
  </si>
  <si>
    <t>GGGCGTTCAGCATGCC-1</t>
  </si>
  <si>
    <t>TTACTGTAGGTGGTTG-1</t>
  </si>
  <si>
    <t>GTGTTAGAGGCGATAC-1</t>
  </si>
  <si>
    <t>TTAGGGTTCTCTATAC-1</t>
  </si>
  <si>
    <t>TCCAGAAAGACGGTTG-1</t>
  </si>
  <si>
    <t>GATTTCTAGCTGAGCA-1</t>
  </si>
  <si>
    <t>AGGACTTTCTGTCTCG-1</t>
  </si>
  <si>
    <t>GAGACCCAGTTGCGAG-1</t>
  </si>
  <si>
    <t>CAACCTCGTCGAACAG-1</t>
  </si>
  <si>
    <t>TCCTAATCACATACGT-1</t>
  </si>
  <si>
    <t>GATCATGTCCTCACGT-1</t>
  </si>
  <si>
    <t>GTCGAATCACACCGCA-1</t>
  </si>
  <si>
    <t>CGCATGGTCAGGACAG-1</t>
  </si>
  <si>
    <t>GTCTGTCAGAGAGGTA-1</t>
  </si>
  <si>
    <t>TGTTCATGTCGCTTGG-1</t>
  </si>
  <si>
    <t>GGGCTCATCGACCATA-1</t>
  </si>
  <si>
    <t>CAGATTGCAGGAAGTC-1</t>
  </si>
  <si>
    <t>AAGGAATCAATCGAAA-1</t>
  </si>
  <si>
    <t>ATGCGATGTTAGTTCG-1</t>
  </si>
  <si>
    <t>AACCCAATCCATTCAT-1</t>
  </si>
  <si>
    <t>TGGTAGTCATCGCCTT-1</t>
  </si>
  <si>
    <t>CGAAGGAGTAACGCGA-1</t>
  </si>
  <si>
    <t>TATTTCGCATACTGTG-1</t>
  </si>
  <si>
    <t>TCGTGCTTCATGAGAA-1</t>
  </si>
  <si>
    <t>GGTTCTCTCACTGCTC-1</t>
  </si>
  <si>
    <t>AGGACGATCCGTACGG-1</t>
  </si>
  <si>
    <t>GAAGGGTAGCAAATGT-1</t>
  </si>
  <si>
    <t>GTGTTAGCACCTGTCT-1</t>
  </si>
  <si>
    <t>ACCAACAGTTCCACAA-1</t>
  </si>
  <si>
    <t>CGAGTTATCTATACGG-1</t>
  </si>
  <si>
    <t>AACGTCAAGATGCCGA-1</t>
  </si>
  <si>
    <t>AGGGAGTCACGCAGTC-1</t>
  </si>
  <si>
    <t>TCCGAAAAGCTCATAC-1</t>
  </si>
  <si>
    <t>TCAGCAAGTAAGCTCT-1</t>
  </si>
  <si>
    <t>ACTATGGGTTAGAAAC-1</t>
  </si>
  <si>
    <t>CCTTCAGAGGCTAGCA-1</t>
  </si>
  <si>
    <t>CCTTGTGGTCTCGGAC-1</t>
  </si>
  <si>
    <t>GCATCTCGTTCCGTTC-1</t>
  </si>
  <si>
    <t>TTCATGTCAAAGGATT-1</t>
  </si>
  <si>
    <t>ATAGACCTCCGAAGGA-1</t>
  </si>
  <si>
    <t>TATGTTCTCTATCACT-1</t>
  </si>
  <si>
    <t>TCATGGAAGACTTCGT-1</t>
  </si>
  <si>
    <t>ATATCCTGTTAGGGAC-1</t>
  </si>
  <si>
    <t>GTAGAGGAGGGACACT-1</t>
  </si>
  <si>
    <t>ACCAAACAGTAGCATA-1</t>
  </si>
  <si>
    <t>CGAAGGAAGTCGTCTA-1</t>
  </si>
  <si>
    <t>AATGGCTGTGGTCCGT-1</t>
  </si>
  <si>
    <t>ACAACCATCATAAGGA-1</t>
  </si>
  <si>
    <t>CGGGTGTAGGTAAGGA-1</t>
  </si>
  <si>
    <t>ATCACAGTCTGACAGT-1</t>
  </si>
  <si>
    <t>CTGCAGGGTAGAGATT-1</t>
  </si>
  <si>
    <t>TCTGGCTCAAGTTCGT-1</t>
  </si>
  <si>
    <t>ACTGCAAAGCTCGAAG-1</t>
  </si>
  <si>
    <t>ATGAAAGCATTGAAGA-1</t>
  </si>
  <si>
    <t>CACGAATTCCCGTTGT-1</t>
  </si>
  <si>
    <t>CGTAATGGTGTTAGCT-1</t>
  </si>
  <si>
    <t>TCTATCAGTGTAAACA-1</t>
  </si>
  <si>
    <t>GAGAGGTAGCGACATG-1</t>
  </si>
  <si>
    <t>TGCTTCGCAGCGCTTG-1</t>
  </si>
  <si>
    <t>CGGAGAACACAATTCG-1</t>
  </si>
  <si>
    <t>TCATATCAGGGCAAGG-1</t>
  </si>
  <si>
    <t>TCTTTGACAAAGCACG-1</t>
  </si>
  <si>
    <t>ATACTTCCATGACGAG-1</t>
  </si>
  <si>
    <t>TATTCCATCCGTATGA-1</t>
  </si>
  <si>
    <t>TCAGGTAAGGCGAACT-1</t>
  </si>
  <si>
    <t>TGAGCGCGTGCCCTTT-1</t>
  </si>
  <si>
    <t>ACAAAGACATGTGTCA-1</t>
  </si>
  <si>
    <t>ATCCATTAGCACTCCG-1</t>
  </si>
  <si>
    <t>CTTCCGACATGACTAC-1</t>
  </si>
  <si>
    <t>GGGATGAGTAGCTTGT-1</t>
  </si>
  <si>
    <t>TCTGCCAGTGGCGCTT-1</t>
  </si>
  <si>
    <t>GCACGTGCACTGCATA-1</t>
  </si>
  <si>
    <t>TGAGACTTCGAACACT-1</t>
  </si>
  <si>
    <t>TAGGTACCACAGAGAC-1</t>
  </si>
  <si>
    <t>AGGGTCCCAGGGTCTC-1</t>
  </si>
  <si>
    <t>ATCGTGAAGGGCAGAG-1</t>
  </si>
  <si>
    <t>GGGTCTGGTTTGGAAA-1</t>
  </si>
  <si>
    <t>AGGCTGCTCGACGACC-1</t>
  </si>
  <si>
    <t>GCTGAATCAACTGTGT-1</t>
  </si>
  <si>
    <t>GACATCATCTTGGGCG-1</t>
  </si>
  <si>
    <t>TGCATCCGTCCGTACG-1</t>
  </si>
  <si>
    <t>ACATCCCGTTCTCCTG-1</t>
  </si>
  <si>
    <t>AGACAAACATCCGAGC-1</t>
  </si>
  <si>
    <t>ACTTTCAGTCGCTTGG-1</t>
  </si>
  <si>
    <t>TCAGCAAAGACAACTA-1</t>
  </si>
  <si>
    <t>CCTTGTGTCCATCGTC-1</t>
  </si>
  <si>
    <t>ACATCGACACCCAAGC-1</t>
  </si>
  <si>
    <t>TTTCGATGTTTGCCGG-1</t>
  </si>
  <si>
    <t>TTGACCCGTAGATGTA-1</t>
  </si>
  <si>
    <t>GTTGTAGGTAGGACTG-1</t>
  </si>
  <si>
    <t>GCATCTCGTTAGCGGA-1</t>
  </si>
  <si>
    <t>TCATGGACAAGGCTTT-1</t>
  </si>
  <si>
    <t>CTGTGGGAGCAGCACA-1</t>
  </si>
  <si>
    <t>ACTTCCGCAAGTGGGT-1</t>
  </si>
  <si>
    <t>CTGCATCGTTGCATAC-1</t>
  </si>
  <si>
    <t>CTCATGCTCATGACAC-1</t>
  </si>
  <si>
    <t>CTTGATTAGCATACTC-1</t>
  </si>
  <si>
    <t>TCATACTCAGTCTCTC-1</t>
  </si>
  <si>
    <t>AATGGAAAGATGACCG-1</t>
  </si>
  <si>
    <t>GTTAGTGGTTCGTACA-1</t>
  </si>
  <si>
    <t>TACACCCTCACCATAG-1</t>
  </si>
  <si>
    <t>GCGGATCCATGACTGT-1</t>
  </si>
  <si>
    <t>GTCACGGTCCATCTCG-1</t>
  </si>
  <si>
    <t>TCATGGAAGAGTCAAT-1</t>
  </si>
  <si>
    <t>CATACCCGTAGATCGG-1</t>
  </si>
  <si>
    <t>ACATCGACATGTTCGA-1</t>
  </si>
  <si>
    <t>CAAGGGATCTCTGACC-1</t>
  </si>
  <si>
    <t>CTCGAGGGTGCATTAC-1</t>
  </si>
  <si>
    <t>ATTCAGGAGCGTGCTC-1</t>
  </si>
  <si>
    <t>GTCGCGAAGGGTTTCT-1</t>
  </si>
  <si>
    <t>ACTTCGCTCCAAATGC-1</t>
  </si>
  <si>
    <t>CGCAGGTCACTAGAGG-1</t>
  </si>
  <si>
    <t>CCAAGCGAGGGTTAGC-1</t>
  </si>
  <si>
    <t>TTTCACAGTGTCATTG-1</t>
  </si>
  <si>
    <t>CCCATTGGTAAGATTG-1</t>
  </si>
  <si>
    <t>ACTGCAAAGGCAGGGA-1</t>
  </si>
  <si>
    <t>TTATTGCGTGGACAGT-1</t>
  </si>
  <si>
    <t>AGCGTCGGTCGGTGAA-1</t>
  </si>
  <si>
    <t>AGCGTCGGTGAGTAAT-1</t>
  </si>
  <si>
    <t>AGTTAGCGTCGGAACA-1</t>
  </si>
  <si>
    <t>TTGAGTGAGAACAAGG-1</t>
  </si>
  <si>
    <t>CCCTGATTCTAGTGAC-1</t>
  </si>
  <si>
    <t>CTCATGCCACGAAGAC-1</t>
  </si>
  <si>
    <t>ACGATCAAGCGACTTT-1</t>
  </si>
  <si>
    <t>ATCGTAGCAACTGCCG-1</t>
  </si>
  <si>
    <t>ATGTCCCTCCCTTGGT-1</t>
  </si>
  <si>
    <t>TTCATTGCATGGTACT-1</t>
  </si>
  <si>
    <t>AGGTCTAGTCTGGTTA-1</t>
  </si>
  <si>
    <t>ATTACCTTCTCTTAAC-1</t>
  </si>
  <si>
    <t>CGAATTGCACCTAAAC-1</t>
  </si>
  <si>
    <t>AGACACTGTGTCATTG-1</t>
  </si>
  <si>
    <t>ACGCACGCACAAGCCC-1</t>
  </si>
  <si>
    <t>CCTTTGGTCGTAGGGA-1</t>
  </si>
  <si>
    <t>GAGCCTGTCTAATTCC-1</t>
  </si>
  <si>
    <t>GGAGGATTCTGTCGTC-1</t>
  </si>
  <si>
    <t>TAAGCGTTCCGAAGGA-1</t>
  </si>
  <si>
    <t>ATGGGAGCACCCTCTA-1</t>
  </si>
  <si>
    <t>CATTTCAAGGCCACCT-1</t>
  </si>
  <si>
    <t>CGAAGGAGTTCGGCTG-1</t>
  </si>
  <si>
    <t>AGCTTCCTCCCTCAAC-1</t>
  </si>
  <si>
    <t>GAAGGGTCAGCAGTAG-1</t>
  </si>
  <si>
    <t>CCTCAGTGTACGGATG-1</t>
  </si>
  <si>
    <t>TAACTTCAGATTAGTG-1</t>
  </si>
  <si>
    <t>CTTACCGGTGTCCATA-1</t>
  </si>
  <si>
    <t>CTTCTCTGTAGCTGAG-1</t>
  </si>
  <si>
    <t>TTCTCTCTCGCGCTGA-1</t>
  </si>
  <si>
    <t>ACCCTCACACTAGAGG-1</t>
  </si>
  <si>
    <t>CCTGTTGTCGGTATGT-1</t>
  </si>
  <si>
    <t>CACTGTCGTGCCGAAA-1</t>
  </si>
  <si>
    <t>GCATCTCGTACTGGGA-1</t>
  </si>
  <si>
    <t>GTCGAATGTGAGTAGC-1</t>
  </si>
  <si>
    <t>TACATTCAGCTTAAGA-1</t>
  </si>
  <si>
    <t>GATGATCCACACAGCC-1</t>
  </si>
  <si>
    <t>CATTCATAGTACAGAT-1</t>
  </si>
  <si>
    <t>CACTAAGCAGCAGATG-1</t>
  </si>
  <si>
    <t>TGGGCTGAGCGTGAAC-1</t>
  </si>
  <si>
    <t>GCACTAAAGCTTTCCC-1</t>
  </si>
  <si>
    <t>GTGGCGTAGCGTGAGT-1</t>
  </si>
  <si>
    <t>CGTTGGGAGGTTTACC-1</t>
  </si>
  <si>
    <t>ATTCCTACATCACCAA-1</t>
  </si>
  <si>
    <t>GAGTTACGTTGTACGT-1</t>
  </si>
  <si>
    <t>TTACTGTTCTGGACTA-1</t>
  </si>
  <si>
    <t>GACCGTGCACGCAGTC-1</t>
  </si>
  <si>
    <t>CCAATGAAGCAATAAC-1</t>
  </si>
  <si>
    <t>GACGTTAGTGATACTC-1</t>
  </si>
  <si>
    <t>GGTAGAGGTTATCTTC-1</t>
  </si>
  <si>
    <t>TGAGCATTCTTGAACG-1</t>
  </si>
  <si>
    <t>GTTAGACCAGCCCACA-1</t>
  </si>
  <si>
    <t>TGTTGGACAGCTCTGG-1</t>
  </si>
  <si>
    <t>TATCTTGCACGGTCTG-1</t>
  </si>
  <si>
    <t>TACCGAAGTCCAGAAG-1</t>
  </si>
  <si>
    <t>AAGGTAATCTGCGGCA-1</t>
  </si>
  <si>
    <t>CCTCTAGAGCTGTGCC-1</t>
  </si>
  <si>
    <t>GCCATGGTCTAACGGT-1</t>
  </si>
  <si>
    <t>CTTACCGAGGGCCAAT-1</t>
  </si>
  <si>
    <t>GGCAGTCTCCAAGGGA-1</t>
  </si>
  <si>
    <t>CTGAATGGTTGCATGT-1</t>
  </si>
  <si>
    <t>CTTCTCTGTGAGTGAC-1</t>
  </si>
  <si>
    <t>GCTTTCGCAGGCGAAT-1</t>
  </si>
  <si>
    <t>TTCCGGTTCTGTACAG-1</t>
  </si>
  <si>
    <t>TTCTGTAGTGGCTGAA-1</t>
  </si>
  <si>
    <t>GACTGATGTGGCTAGA-1</t>
  </si>
  <si>
    <t>TTCGCTGAGGGACTGT-1</t>
  </si>
  <si>
    <t>AACCCAAGTCGGATTT-1</t>
  </si>
  <si>
    <t>AGGATAAAGCACCAGA-1</t>
  </si>
  <si>
    <t>GGCGTCAAGCATTGAA-1</t>
  </si>
  <si>
    <t>TTGTTGTTCGTACCTC-1</t>
  </si>
  <si>
    <t>GTCATCCTCTCGCTCA-1</t>
  </si>
  <si>
    <t>CTGCCATTCTTGTTAC-1</t>
  </si>
  <si>
    <t>ACTCCCACAAGGGCAT-1</t>
  </si>
  <si>
    <t>CCTTTGGCAATTGCGT-1</t>
  </si>
  <si>
    <t>TTACCATCATTCTGTT-1</t>
  </si>
  <si>
    <t>GTTCATTAGTCGTTAC-1</t>
  </si>
  <si>
    <t>AGTCTCCGTTAAGACA-1</t>
  </si>
  <si>
    <t>GGGCCATTCCTGTAAG-1</t>
  </si>
  <si>
    <t>TCAGGGCCACGGATCC-1</t>
  </si>
  <si>
    <t>AGTTCGAGTAGATGTA-1</t>
  </si>
  <si>
    <t>CAGGGCTGTCAACCTA-1</t>
  </si>
  <si>
    <t>CAGTGCGCATACCATG-1</t>
  </si>
  <si>
    <t>TCATTCAAGTATTCCG-1</t>
  </si>
  <si>
    <t>GGGTTATGTGAGCAGT-1</t>
  </si>
  <si>
    <t>GCAACATGTTGCATCA-1</t>
  </si>
  <si>
    <t>TCCTAATCACCCTAGG-1</t>
  </si>
  <si>
    <t>TAGGGTTAGGCTCACC-1</t>
  </si>
  <si>
    <t>AAACGAACACGCTATA-1</t>
  </si>
  <si>
    <t>TTAGGCATCCTCATAT-1</t>
  </si>
  <si>
    <t>AGTGTTGAGTTGGGAC-1</t>
  </si>
  <si>
    <t>TCATGTTTCCGATAGT-1</t>
  </si>
  <si>
    <t>CCTCCAATCGAAACAA-1</t>
  </si>
  <si>
    <t>AATCACGTCTCACCCA-1</t>
  </si>
  <si>
    <t>GAGAGGTAGTGGAAGA-1</t>
  </si>
  <si>
    <t>AACTTCTTCTTCGTGC-1</t>
  </si>
  <si>
    <t>ATTCACTCACTGGCCA-1</t>
  </si>
  <si>
    <t>ATATCCTAGTTGCCCG-1</t>
  </si>
  <si>
    <t>TAACACGTCGCCGAGT-1</t>
  </si>
  <si>
    <t>GTTCCGTGTCGCACGT-1</t>
  </si>
  <si>
    <t>ACGTAACAGGTTGAGC-1</t>
  </si>
  <si>
    <t>GTAGTACCAGTGACCC-1</t>
  </si>
  <si>
    <t>GCCATGGCAGATTTCG-1</t>
  </si>
  <si>
    <t>TTTATGCTCATTTCGT-1</t>
  </si>
  <si>
    <t>AGGAGGTTCGATGGAG-1</t>
  </si>
  <si>
    <t>CAACAGTTCAGACTGT-1</t>
  </si>
  <si>
    <t>GGGACTCCACGGTGCT-1</t>
  </si>
  <si>
    <t>ATGAAAGAGGCACTAG-1</t>
  </si>
  <si>
    <t>GTGGCGTAGCTCGAAG-1</t>
  </si>
  <si>
    <t>TGTTCCGAGTAAGACT-1</t>
  </si>
  <si>
    <t>CTCCAACGTCCAAATC-1</t>
  </si>
  <si>
    <t>TCTGTCGAGGTGCGAT-1</t>
  </si>
  <si>
    <t>TGCAGGCTCTCTGAGA-1</t>
  </si>
  <si>
    <t>CGAGAAGCACCCTTGT-1</t>
  </si>
  <si>
    <t>AGGATAAAGCCTGAAG-1</t>
  </si>
  <si>
    <t>CATAAGCGTGCAATGG-1</t>
  </si>
  <si>
    <t>TTTGGAGTCGTGGACC-1</t>
  </si>
  <si>
    <t>GTCTACCTCATTGGTG-1</t>
  </si>
  <si>
    <t>GCTTGGGAGTGCACAG-1</t>
  </si>
  <si>
    <t>AACGAAACAACGGGTA-1</t>
  </si>
  <si>
    <t>TGAATCGAGTGCCTCG-1</t>
  </si>
  <si>
    <t>GGCTTGGAGACGACTG-1</t>
  </si>
  <si>
    <t>GCTGAATTCCAGTTCC-1</t>
  </si>
  <si>
    <t>TCCACCACATGGGTCC-1</t>
  </si>
  <si>
    <t>TCGCTTGCAGCTCCTT-1</t>
  </si>
  <si>
    <t>CTGGTCTCAGTAGTGG-1</t>
  </si>
  <si>
    <t>AGGGCCTTCGTACACA-1</t>
  </si>
  <si>
    <t>TTTCGATTCTATCGGA-1</t>
  </si>
  <si>
    <t>GGGTGAAAGACGACTG-1</t>
  </si>
  <si>
    <t>ATAGAGACACTGTGTA-1</t>
  </si>
  <si>
    <t>AGGCCACCACATTCGA-1</t>
  </si>
  <si>
    <t>TACCGAAGTAGCTGAG-1</t>
  </si>
  <si>
    <t>CTTAGGACAGGTTCGC-1</t>
  </si>
  <si>
    <t>GGACGTCAGCATATGA-1</t>
  </si>
  <si>
    <t>TTCACGCTCAATCGGT-1</t>
  </si>
  <si>
    <t>CGCAGGTCAATAACGA-1</t>
  </si>
  <si>
    <t>CAGGCCATCCCTCTAG-1</t>
  </si>
  <si>
    <t>GCCAGTGGTTGGGTAG-1</t>
  </si>
  <si>
    <t>CTGAGGCAGACGGTCA-1</t>
  </si>
  <si>
    <t>TGACAGTCAAATGGAT-1</t>
  </si>
  <si>
    <t>CTGTGGGGTTATCCAG-1</t>
  </si>
  <si>
    <t>GCGAGAATCATTGTGG-1</t>
  </si>
  <si>
    <t>AGTCATGAGTGCTAGG-1</t>
  </si>
  <si>
    <t>CAGAGCCGTCAACACT-1</t>
  </si>
  <si>
    <t>AGTGACTTCAGCATTG-1</t>
  </si>
  <si>
    <t>ATTCACTTCAATCTCT-1</t>
  </si>
  <si>
    <t>TCCGTGTGTAAGGCTG-1</t>
  </si>
  <si>
    <t>TATTGGGTCTTCCAGC-1</t>
  </si>
  <si>
    <t>TGTGAGTCAGACCTGC-1</t>
  </si>
  <si>
    <t>AAAGGATAGAGGTCGT-1</t>
  </si>
  <si>
    <t>TGAACGTGTTGGGTTT-1</t>
  </si>
  <si>
    <t>ACTCCCAGTGTTCAGT-1</t>
  </si>
  <si>
    <t>ATTTCACAGGTGATCG-1</t>
  </si>
  <si>
    <t>CTGAGCGCAGGCCCTA-1</t>
  </si>
  <si>
    <t>AGACACTCAGTCAGCC-1</t>
  </si>
  <si>
    <t>GGTGGCTTCTGTGCGG-1</t>
  </si>
  <si>
    <t>TATCAGGTCCTCTAAT-1</t>
  </si>
  <si>
    <t>GCAGCCAGTGCGGCTT-1</t>
  </si>
  <si>
    <t>CCCTGATAGGTGCAGT-1</t>
  </si>
  <si>
    <t>CAGGGCTGTGATTGGG-1</t>
  </si>
  <si>
    <t>GCCATTCGTGTATTCG-1</t>
  </si>
  <si>
    <t>TGGATGTAGTGGACGT-1</t>
  </si>
  <si>
    <t>GTTGCGGTCAACGAGG-1</t>
  </si>
  <si>
    <t>ATCCACCCAAGAATGT-1</t>
  </si>
  <si>
    <t>TTTGTTGAGATAGGGA-1</t>
  </si>
  <si>
    <t>AGCTACACAACTTGCA-1</t>
  </si>
  <si>
    <t>TGCTCCACACTGGACC-1</t>
  </si>
  <si>
    <t>ACCAAACGTCACCTTC-1</t>
  </si>
  <si>
    <t>TCAGGGCTCATTGGTG-1</t>
  </si>
  <si>
    <t>CGCATGGGTTGGATCT-1</t>
  </si>
  <si>
    <t>AGCCAATCATTCTCTA-1</t>
  </si>
  <si>
    <t>TCCTCTTTCTCGTGGG-1</t>
  </si>
  <si>
    <t>TCCTAATCACCAAAGG-1</t>
  </si>
  <si>
    <t>CATGCAAAGTTTCTTC-1</t>
  </si>
  <si>
    <t>GATTTCTCAGAGTTGG-1</t>
  </si>
  <si>
    <t>GTGTGATGTTTCGGCG-1</t>
  </si>
  <si>
    <t>TTTACGTAGGTTGCCC-1</t>
  </si>
  <si>
    <t>GTAACACTCCACGGAC-1</t>
  </si>
  <si>
    <t>TCGGGACAGAGCATCG-1</t>
  </si>
  <si>
    <t>TCGACCTTCTCATTGT-1</t>
  </si>
  <si>
    <t>TAACGACAGGTTGGAC-1</t>
  </si>
  <si>
    <t>TGTGGCGGTCTTTCAT-1</t>
  </si>
  <si>
    <t>GGGTCACGTACCCAGC-1</t>
  </si>
  <si>
    <t>TCATGAGAGGCAGTCA-1</t>
  </si>
  <si>
    <t>GACCGTGCATCTATCT-1</t>
  </si>
  <si>
    <t>TGCAGGCAGCCTTTCC-1</t>
  </si>
  <si>
    <t>TCGACCTTCACCCTGT-1</t>
  </si>
  <si>
    <t>CAGTGCGCACTGAGGA-1</t>
  </si>
  <si>
    <t>CGGTCAGGTGCCTGAC-1</t>
  </si>
  <si>
    <t>GTAACACTCCTCACTG-1</t>
  </si>
  <si>
    <t>CAATACGTCAAGATAG-1</t>
  </si>
  <si>
    <t>AACCACAGTTACGTAC-1</t>
  </si>
  <si>
    <t>CAGCCAGAGAACGCGT-1</t>
  </si>
  <si>
    <t>GGGACCTCATTCAGGT-1</t>
  </si>
  <si>
    <t>CCACCATGTGGAACAC-1</t>
  </si>
  <si>
    <t>ATTCATCTCCGGGACT-1</t>
  </si>
  <si>
    <t>TATTGGGAGACATCAA-1</t>
  </si>
  <si>
    <t>TTCCGTGAGCTCTGTA-1</t>
  </si>
  <si>
    <t>ATGTCTTTCTAGACAC-1</t>
  </si>
  <si>
    <t>ACTATTCGTGCATCTA-1</t>
  </si>
  <si>
    <t>ATGCATGCAAATTGGA-1</t>
  </si>
  <si>
    <t>AGGAATATCTCTCCGA-1</t>
  </si>
  <si>
    <t>GTTAGACCAGGTATGG-1</t>
  </si>
  <si>
    <t>CGGGTGTGTGCGTGCT-1</t>
  </si>
  <si>
    <t>CATAAGCAGTTACTCG-1</t>
  </si>
  <si>
    <t>TTCCACGTCAGCCCAG-1</t>
  </si>
  <si>
    <t>CTCATGCAGCTACTGT-1</t>
  </si>
  <si>
    <t>CCGCAAGCAATGCAGG-1</t>
  </si>
  <si>
    <t>GGGTTTAGTACCTTCC-1</t>
  </si>
  <si>
    <t>TGTGCGGGTCGGTGTC-1</t>
  </si>
  <si>
    <t>ACTATCTAGATGTAGT-1</t>
  </si>
  <si>
    <t>AGTAGCTAGCTGAAGC-1</t>
  </si>
  <si>
    <t>TCGTGCTAGGGCAAGG-1</t>
  </si>
  <si>
    <t>CAGTTCCGTGAATTAG-1</t>
  </si>
  <si>
    <t>TGGTAGTTCTGCAGCG-1</t>
  </si>
  <si>
    <t>ACCTGAAAGCGATGGT-1</t>
  </si>
  <si>
    <t>TCCTCTTTCCTAGCCT-1</t>
  </si>
  <si>
    <t>ACTATGGGTCTGCGCA-1</t>
  </si>
  <si>
    <t>TGCTCGTAGGAGAGTA-1</t>
  </si>
  <si>
    <t>TCCACGTCACACCGAC-1</t>
  </si>
  <si>
    <t>TCTAACTTCGGTCTGG-1</t>
  </si>
  <si>
    <t>CAATTTCTCAAGTAAG-1</t>
  </si>
  <si>
    <t>GATCAGTTCCCAGCGA-1</t>
  </si>
  <si>
    <t>CAGGGCTCAAGTGACG-1</t>
  </si>
  <si>
    <t>AGGGTCCAGGTAAGGA-1</t>
  </si>
  <si>
    <t>TAACTTCGTCTACATG-1</t>
  </si>
  <si>
    <t>GGTGTTACATTGAGCT-1</t>
  </si>
  <si>
    <t>TGGATGTAGTCATACC-1</t>
  </si>
  <si>
    <t>CAGGGCTCACATGAAA-1</t>
  </si>
  <si>
    <t>GTGATGTGTGCATTTG-1</t>
  </si>
  <si>
    <t>AGACCATTCCTGTACC-1</t>
  </si>
  <si>
    <t>TAATTCCTCGTGTTCC-1</t>
  </si>
  <si>
    <t>ATTCAGGGTAGTCTTG-1</t>
  </si>
  <si>
    <t>TCCACCAAGATAGGGA-1</t>
  </si>
  <si>
    <t>AGGTCATGTCTGGTTA-1</t>
  </si>
  <si>
    <t>TTGCTGCTCTATCCAT-1</t>
  </si>
  <si>
    <t>ATCGTCCTCGGAAACG-1</t>
  </si>
  <si>
    <t>GTCATGATCCGCGATG-1</t>
  </si>
  <si>
    <t>GATTTCTTCGTCGATA-1</t>
  </si>
  <si>
    <t>AATTTCCGTACGTGAG-1</t>
  </si>
  <si>
    <t>CAGAGCCCAACCCTAA-1</t>
  </si>
  <si>
    <t>TTGCATTTCGGATACT-1</t>
  </si>
  <si>
    <t>ACACCAAAGGCCCGTT-1</t>
  </si>
  <si>
    <t>CACCAAATCCGTATGA-1</t>
  </si>
  <si>
    <t>AACCTGATCCATTGCC-1</t>
  </si>
  <si>
    <t>CAGCAATAGCTCGACC-1</t>
  </si>
  <si>
    <t>ACAGGGACACAAGTGG-1</t>
  </si>
  <si>
    <t>CAACCAACATACTGAC-1</t>
  </si>
  <si>
    <t>AGTGCCGAGGTATAGT-1</t>
  </si>
  <si>
    <t>GTCACGGCAATTGCAC-1</t>
  </si>
  <si>
    <t>ATGAAAGGTACCGCGT-1</t>
  </si>
  <si>
    <t>GGTAACTAGGACGCTA-1</t>
  </si>
  <si>
    <t>TATCAGGGTGACGCCT-1</t>
  </si>
  <si>
    <t>AATTCCTCAGACAAAT-1</t>
  </si>
  <si>
    <t>GGGACCTGTCATCCCT-1</t>
  </si>
  <si>
    <t>ACTGATGTCCATTGGA-1</t>
  </si>
  <si>
    <t>CTGCATCCAGGGTCTC-1</t>
  </si>
  <si>
    <t>GTCGTAATCTATTTCG-1</t>
  </si>
  <si>
    <t>AGCCAATGTTACCTGA-1</t>
  </si>
  <si>
    <t>TTCTAACGTGGCATCC-1</t>
  </si>
  <si>
    <t>TAACACGGTAGCGTTT-1</t>
  </si>
  <si>
    <t>ACTCCCAAGTAACCTC-1</t>
  </si>
  <si>
    <t>CTATCCGAGGGTACAC-1</t>
  </si>
  <si>
    <t>CTCTCGATCGCTACAA-1</t>
  </si>
  <si>
    <t>AAGACTCAGCACACCC-1</t>
  </si>
  <si>
    <t>CTGGTCTGTCCGTTTC-1</t>
  </si>
  <si>
    <t>ACAAGCTGTTGCCAAT-1</t>
  </si>
  <si>
    <t>GGAATCTCAAGACTGG-1</t>
  </si>
  <si>
    <t>TGGTACAAGATCCTAC-1</t>
  </si>
  <si>
    <t>CCCTCTCCACGAAGAC-1</t>
  </si>
  <si>
    <t>GAGTTGTAGCCTGCCA-1</t>
  </si>
  <si>
    <t>TGATGCAAGACTTGTC-1</t>
  </si>
  <si>
    <t>TGGGATTCAGGTTCAT-1</t>
  </si>
  <si>
    <t>CAGGTATGTGTCTAAC-1</t>
  </si>
  <si>
    <t>GCGGAAATCGAGATAA-1</t>
  </si>
  <si>
    <t>ATCCTATAGCATTGTC-1</t>
  </si>
  <si>
    <t>CAGTTCCTCCCTTGTG-1</t>
  </si>
  <si>
    <t>TATTCCATCATGCCCT-1</t>
  </si>
  <si>
    <t>AACCTGAAGACTCAAA-1</t>
  </si>
  <si>
    <t>CATTGTTGTAGCGCCT-1</t>
  </si>
  <si>
    <t>GCCCAGATCATAGACC-1</t>
  </si>
  <si>
    <t>TTGGGTAGTTGGGCCT-1</t>
  </si>
  <si>
    <t>AGTAGTCAGCCTCTGG-1</t>
  </si>
  <si>
    <t>TCGCACTGTATAGGAT-1</t>
  </si>
  <si>
    <t>TAAGTCGAGTAACAGT-1</t>
  </si>
  <si>
    <t>GGTGTTATCCGTTTCG-1</t>
  </si>
  <si>
    <t>CAGGTATAGCCGAATG-1</t>
  </si>
  <si>
    <t>CAAGGGATCTTCGGAA-1</t>
  </si>
  <si>
    <t>AGAGCCCCATAGGTTC-1</t>
  </si>
  <si>
    <t>TCATTTGTCGAGAGAC-1</t>
  </si>
  <si>
    <t>TACCCGTTCATAGCAC-1</t>
  </si>
  <si>
    <t>CAAGACTGTGGATACG-1</t>
  </si>
  <si>
    <t>TACCTCGAGCTAGAGC-1</t>
  </si>
  <si>
    <t>ACGTCCTAGAGCAACC-1</t>
  </si>
  <si>
    <t>TCCGTGTTCAAATGCC-1</t>
  </si>
  <si>
    <t>TACACCCTCGAACACT-1</t>
  </si>
  <si>
    <t>AGACAGGGTAACATAG-1</t>
  </si>
  <si>
    <t>ACCATTTAGGGACTGT-1</t>
  </si>
  <si>
    <t>AAAGGATTCCAAGCTA-1</t>
  </si>
  <si>
    <t>AGAAGCGTCGCAATTG-1</t>
  </si>
  <si>
    <t>CCGGTAGAGATTCGCT-1</t>
  </si>
  <si>
    <t>GGGTTTATCACTGTTT-1</t>
  </si>
  <si>
    <t>AGAAGTACAAGGCAAC-1</t>
  </si>
  <si>
    <t>CACGTGGTCACGGGAA-1</t>
  </si>
  <si>
    <t>TACCGAACATGCCATA-1</t>
  </si>
  <si>
    <t>CACAGGCTCGAAGTGG-1</t>
  </si>
  <si>
    <t>ATGGAGGGTATGGTAA-1</t>
  </si>
  <si>
    <t>CTTAGGAGTTTCGTGA-1</t>
  </si>
  <si>
    <t>AACTTCTTCATCACAG-1</t>
  </si>
  <si>
    <t>GACTATGGTACGTACT-1</t>
  </si>
  <si>
    <t>GTTTACTCAGGTTTAC-1</t>
  </si>
  <si>
    <t>GTGACGCCACGTTGGC-1</t>
  </si>
  <si>
    <t>ATCGATGCACATACTG-1</t>
  </si>
  <si>
    <t>CGGGTGTTCTTTGCAT-1</t>
  </si>
  <si>
    <t>CCTCACAGTCGACTTA-1</t>
  </si>
  <si>
    <t>TAATTCCAGGTGCTTT-1</t>
  </si>
  <si>
    <t>TAACACGCAATGGGTG-1</t>
  </si>
  <si>
    <t>CCTGCATCATGGTGGA-1</t>
  </si>
  <si>
    <t>CTCCCAACAAGCGGAT-1</t>
  </si>
  <si>
    <t>AGTTCCCAGCATACTC-1</t>
  </si>
  <si>
    <t>GGATCTAAGTATGACA-1</t>
  </si>
  <si>
    <t>TTACGCCGTAAGGTCG-1</t>
  </si>
  <si>
    <t>CGAGTGCGTCCAGGTC-1</t>
  </si>
  <si>
    <t>TCGACGGAGTTGGGAC-1</t>
  </si>
  <si>
    <t>CTGTAGACACCAATTG-1</t>
  </si>
  <si>
    <t>GGAGCAATCACCCTCA-1</t>
  </si>
  <si>
    <t>TCATTGTTCACCTTGC-1</t>
  </si>
  <si>
    <t>CGTAGTAGTTCGGGTC-1</t>
  </si>
  <si>
    <t>CGTAATGAGTAAAGCT-1</t>
  </si>
  <si>
    <t>AGGAGGTTCTATCGTT-1</t>
  </si>
  <si>
    <t>GTGGTTAGTCTGATCA-1</t>
  </si>
  <si>
    <t>CTATCTATCAGTGGGA-1</t>
  </si>
  <si>
    <t>TGCAGATTCGAGAGCA-1</t>
  </si>
  <si>
    <t>GAGATGGAGTAAGACT-1</t>
  </si>
  <si>
    <t>AGAACCTTCCACATAG-1</t>
  </si>
  <si>
    <t>GATCACAGTCTAGGCC-1</t>
  </si>
  <si>
    <t>TATCCTACAGAGTAAT-1</t>
  </si>
  <si>
    <t>TGTTGGATCGTCTCAC-1</t>
  </si>
  <si>
    <t>AATGACCGTTACAGCT-1</t>
  </si>
  <si>
    <t>GGGCTCACAACGGTAG-1</t>
  </si>
  <si>
    <t>TAAGCGTCAAGAAATC-1</t>
  </si>
  <si>
    <t>CCGGACATCTCCTGAC-1</t>
  </si>
  <si>
    <t>GATAGCTTCGCAATGT-1</t>
  </si>
  <si>
    <t>GAGTCATGTAACACGG-1</t>
  </si>
  <si>
    <t>ATGGGAGCAACCGACC-1</t>
  </si>
  <si>
    <t>TGCTCCAGTGCACATT-1</t>
  </si>
  <si>
    <t>ATACCGATCAGGGATG-1</t>
  </si>
  <si>
    <t>CACCAAAAGAGAGGGC-1</t>
  </si>
  <si>
    <t>CTTGATTTCAGAACCT-1</t>
  </si>
  <si>
    <t>TTAGGGTAGAGAAGGT-1</t>
  </si>
  <si>
    <t>CGACAGCTCAAGCCCG-1</t>
  </si>
  <si>
    <t>AGGTCATTCTACACAG-1</t>
  </si>
  <si>
    <t>TCACTCGAGTGACACG-1</t>
  </si>
  <si>
    <t>CACGTTCTCGGCCTTT-1</t>
  </si>
  <si>
    <t>TCCGTGTCAAATTGGA-1</t>
  </si>
  <si>
    <t>TGTTCCGGTTACGCCG-1</t>
  </si>
  <si>
    <t>GCACTAAGTCCAGCAC-1</t>
  </si>
  <si>
    <t>GAATAGACATGATAGA-1</t>
  </si>
  <si>
    <t>AACCATGCATGAAAGT-1</t>
  </si>
  <si>
    <t>TCATCATAGGCGACAT-1</t>
  </si>
  <si>
    <t>TGACGCGAGTTTCGAC-1</t>
  </si>
  <si>
    <t>AGGGCCTCAGACCGCT-1</t>
  </si>
  <si>
    <t>GGAGAACCACAACGCC-1</t>
  </si>
  <si>
    <t>AGATGCTCAAATGGCG-1</t>
  </si>
  <si>
    <t>CTGCTCAAGCGAACTG-1</t>
  </si>
  <si>
    <t>TGTGATGGTATTGGCT-1</t>
  </si>
  <si>
    <t>GTAAGTCGTTTACTGG-1</t>
  </si>
  <si>
    <t>CTTCTAAGTTCCGCTT-1</t>
  </si>
  <si>
    <t>TTTACGTGTTCGGACC-1</t>
  </si>
  <si>
    <t>CAGATTGTCCCAAGCG-1</t>
  </si>
  <si>
    <t>TAGGTTGCAAATGGTA-1</t>
  </si>
  <si>
    <t>GAAGAATTCGCCAATA-1</t>
  </si>
  <si>
    <t>TGTTGAGGTCTACACA-1</t>
  </si>
  <si>
    <t>AAAGTCCCATCCGGTG-1</t>
  </si>
  <si>
    <t>ACAGCCGGTCCTGAAT-1</t>
  </si>
  <si>
    <t>TACGCTCCACGCGCTA-1</t>
  </si>
  <si>
    <t>ACTTCCGAGATGGTCG-1</t>
  </si>
  <si>
    <t>GCATCGGCACGGCACT-1</t>
  </si>
  <si>
    <t>TGTCCACTCAACCCGG-1</t>
  </si>
  <si>
    <t>AGTACTGAGGTCTGGA-1</t>
  </si>
  <si>
    <t>CCTCACACAAGATGGC-1</t>
  </si>
  <si>
    <t>GGGCCATCAGAACCGA-1</t>
  </si>
  <si>
    <t>TCATTACAGCACTCTA-1</t>
  </si>
  <si>
    <t>CGTAAGTTCTATCGGA-1</t>
  </si>
  <si>
    <t>AGACCATCATCCGCGA-1</t>
  </si>
  <si>
    <t>GTAAGTCTCGGAAGGT-1</t>
  </si>
  <si>
    <t>CCTAAGACAAATAGCA-1</t>
  </si>
  <si>
    <t>CTATAGGGTGCGAACA-1</t>
  </si>
  <si>
    <t>TGATCTTTCTATTTCG-1</t>
  </si>
  <si>
    <t>CTCCGATTCTCGGTCT-1</t>
  </si>
  <si>
    <t>TATTGGGGTATCCTTT-1</t>
  </si>
  <si>
    <t>TGATGCACAGAACCGA-1</t>
  </si>
  <si>
    <t>TTGCCTGGTTTCTATC-1</t>
  </si>
  <si>
    <t>TGCATCCGTTTCACTT-1</t>
  </si>
  <si>
    <t>GGGTTATGTCTAACGT-1</t>
  </si>
  <si>
    <t>GTCGTTCGTTGCCATA-1</t>
  </si>
  <si>
    <t>TTGAACGTCAGGTGTT-1</t>
  </si>
  <si>
    <t>GGTTAACCAGGTTCCG-1</t>
  </si>
  <si>
    <t>CGAGTGCGTGCACGCT-1</t>
  </si>
  <si>
    <t>CTACTATCACTTGAGT-1</t>
  </si>
  <si>
    <t>ATTTACCAGGTGCTTT-1</t>
  </si>
  <si>
    <t>CCATCACGTCTCACGG-1</t>
  </si>
  <si>
    <t>CGGCAGTGTCCAATCA-1</t>
  </si>
  <si>
    <t>GAAACCTAGATAGCTA-1</t>
  </si>
  <si>
    <t>ATCGCCTGTTTCAGAC-1</t>
  </si>
  <si>
    <t>AAAGAACAGGATTCAA-1</t>
  </si>
  <si>
    <t>CTCAGTCGTATTGAGA-1</t>
  </si>
  <si>
    <t>TGCGACGGTTCGAACT-1</t>
  </si>
  <si>
    <t>TTGTTTGGTGGCTACC-1</t>
  </si>
  <si>
    <t>CTGTGAAAGCACTCCG-1</t>
  </si>
  <si>
    <t>CTACATTTCCATTGGA-1</t>
  </si>
  <si>
    <t>GTTATGGGTGGGATTG-1</t>
  </si>
  <si>
    <t>TACGGTAAGACGTCCC-1</t>
  </si>
  <si>
    <t>ACACGCGGTAGGTTTC-1</t>
  </si>
  <si>
    <t>CACTTCGAGCGAACTG-1</t>
  </si>
  <si>
    <t>GGGTGAAAGACCATAA-1</t>
  </si>
  <si>
    <t>GTTGCGGGTCCATACA-1</t>
  </si>
  <si>
    <t>AGTAGCTAGTTTCAGC-1</t>
  </si>
  <si>
    <t>TGGCGTGAGCGAGAAA-1</t>
  </si>
  <si>
    <t>ACCTGAAAGAGTCCGA-1</t>
  </si>
  <si>
    <t>TAGTGCACATGTTCGA-1</t>
  </si>
  <si>
    <t>TCGTAGACAGCCCACA-1</t>
  </si>
  <si>
    <t>ACCTGAACAAGTATAG-1</t>
  </si>
  <si>
    <t>TCGAACACACCAGCCA-1</t>
  </si>
  <si>
    <t>GCAACATTCAGCACCG-1</t>
  </si>
  <si>
    <t>TACCGAATCTCCTGTG-1</t>
  </si>
  <si>
    <t>TCGTAGAAGCGTATAA-1</t>
  </si>
  <si>
    <t>GCGTTTCCAAACCACT-1</t>
  </si>
  <si>
    <t>GGGTAGAAGGTTACCT-1</t>
  </si>
  <si>
    <t>AAGCCATGTCCGACGT-1</t>
  </si>
  <si>
    <t>TACGGTAAGTCTAGCT-1</t>
  </si>
  <si>
    <t>AAGTACCTCGAGAATA-1</t>
  </si>
  <si>
    <t>TTTACTGCATGGCTGC-1</t>
  </si>
  <si>
    <t>CCGGTAGAGCCGGATA-1</t>
  </si>
  <si>
    <t>AGAAGTAGTGAAGCGT-1</t>
  </si>
  <si>
    <t>TAGACTGGTCCTACAA-1</t>
  </si>
  <si>
    <t>GTGGAGAAGTTTAGGA-1</t>
  </si>
  <si>
    <t>CTACTATGTGCTGTCG-1</t>
  </si>
  <si>
    <t>CTTCTCTTCGGCTTGG-1</t>
  </si>
  <si>
    <t>ATTGTTCTCAGAACCT-1</t>
  </si>
  <si>
    <t>GCTACCTCAACCGATT-1</t>
  </si>
  <si>
    <t>CCTCTCCGTCTGTAGT-1</t>
  </si>
  <si>
    <t>AAGAACAGTGCCTAAT-1</t>
  </si>
  <si>
    <t>AATGAAGTCAAAGGAT-1</t>
  </si>
  <si>
    <t>ATTCGTTAGAGTTGAT-1</t>
  </si>
  <si>
    <t>GCTGGGTGTAGAGCTG-1</t>
  </si>
  <si>
    <t>CATCCCACACGCCAGT-1</t>
  </si>
  <si>
    <t>AACCAACAGATAACGT-1</t>
  </si>
  <si>
    <t>TGATTTCGTAGTAAGT-1</t>
  </si>
  <si>
    <t>CAACCAACACCAGACC-1</t>
  </si>
  <si>
    <t>TGAATGCCATGTTTGG-1</t>
  </si>
  <si>
    <t>ACGGAAGCAGAACGCA-1</t>
  </si>
  <si>
    <t>TCCTCTTAGTAGTCCT-1</t>
  </si>
  <si>
    <t>TCGTGCTAGGAGGGTG-1</t>
  </si>
  <si>
    <t>GCCAGCACAAATGCTC-1</t>
  </si>
  <si>
    <t>TCTGTCGGTATGGAGC-1</t>
  </si>
  <si>
    <t>TCGGTCTCAGGACATG-1</t>
  </si>
  <si>
    <t>CGTGATAGTTACGTAC-1</t>
  </si>
  <si>
    <t>ATCGTCCTCAACACCA-1</t>
  </si>
  <si>
    <t>TTACAGGCAGAGCCCT-1</t>
  </si>
  <si>
    <t>CTTCTAATCGAACACT-1</t>
  </si>
  <si>
    <t>AAAGTCCAGCTTAGTC-1</t>
  </si>
  <si>
    <t>CAAGAGGGTGTGGACA-1</t>
  </si>
  <si>
    <t>GAGGCAACAACTCATG-1</t>
  </si>
  <si>
    <t>AGACCATAGAGGTCGT-1</t>
  </si>
  <si>
    <t>AAGCATCCACCCTGTT-1</t>
  </si>
  <si>
    <t>CATCAAGGTTGGAGAC-1</t>
  </si>
  <si>
    <t>CCCGAAGCAGCTGAAG-1</t>
  </si>
  <si>
    <t>CTACAGAAGCAGGCTA-1</t>
  </si>
  <si>
    <t>CCACACTGTGGAGGTT-1</t>
  </si>
  <si>
    <t>TATTTCGAGACGGTCA-1</t>
  </si>
  <si>
    <t>AGCATCATCTAGATCG-1</t>
  </si>
  <si>
    <t>CACAGATAGGTCACCC-1</t>
  </si>
  <si>
    <t>CGCCAGATCAGCTTGA-1</t>
  </si>
  <si>
    <t>ACCCAAATCCGGGACT-1</t>
  </si>
  <si>
    <t>GTGCACGGTTCAACGT-1</t>
  </si>
  <si>
    <t>GTACAACCAGATCCAT-1</t>
  </si>
  <si>
    <t>GATGTTGGTTCTCAGA-1</t>
  </si>
  <si>
    <t>ACCAAACGTTGCCATA-1</t>
  </si>
  <si>
    <t>CGTCCATCACATACGT-1</t>
  </si>
  <si>
    <t>TCAATCTAGTTGCTCA-1</t>
  </si>
  <si>
    <t>GCACGTGTCGAAGGAC-1</t>
  </si>
  <si>
    <t>TGCTCGTCAGCTCGGT-1</t>
  </si>
  <si>
    <t>CACTGTCTCTTGCAGA-1</t>
  </si>
  <si>
    <t>GCACGGTAGCAGCACA-1</t>
  </si>
  <si>
    <t>AGGTAGGAGTCCGCGT-1</t>
  </si>
  <si>
    <t>CAGGCCAAGTTGTAAG-1</t>
  </si>
  <si>
    <t>ATTTCTGTCTCGTCGT-1</t>
  </si>
  <si>
    <t>TGCGATATCAGCGCAC-1</t>
  </si>
  <si>
    <t>TCTGTCGGTATGGGAC-1</t>
  </si>
  <si>
    <t>AGGACGACACATCCCT-1</t>
  </si>
  <si>
    <t>CACTGAATCTGGTGCG-1</t>
  </si>
  <si>
    <t>CAAGCTACAAATGGAT-1</t>
  </si>
  <si>
    <t>TTGTTTGAGTTGTAAG-1</t>
  </si>
  <si>
    <t>TCCTCCCAGCTATCTG-1</t>
  </si>
  <si>
    <t>CATTTCACATCCAACA-1</t>
  </si>
  <si>
    <t>GCTGCAGAGAGGTTAT-1</t>
  </si>
  <si>
    <t>ACTTTCAGTGCCTGAC-1</t>
  </si>
  <si>
    <t>TTCTTCCGTAACAGTA-1</t>
  </si>
  <si>
    <t>TTCGCTGTCCAGTGCG-1</t>
  </si>
  <si>
    <t>GCCTGTTCACGGCTAC-1</t>
  </si>
  <si>
    <t>GTTGCGGCAATTGCCA-1</t>
  </si>
  <si>
    <t>GTGACGCTCTGAACGT-1</t>
  </si>
  <si>
    <t>CAAAGAAGTTATAGCC-1</t>
  </si>
  <si>
    <t>ACTTATCAGAGTCTGG-1</t>
  </si>
  <si>
    <t>TGGGCTGGTTGGACCC-1</t>
  </si>
  <si>
    <t>AGATGAATCGCGATCG-1</t>
  </si>
  <si>
    <t>CTCCAACCAGAGTCTT-1</t>
  </si>
  <si>
    <t>ATGGGTTTCCGTAATG-1</t>
  </si>
  <si>
    <t>ATATCCTCAAGAGAGA-1</t>
  </si>
  <si>
    <t>ATTCACTGTACAAAGT-1</t>
  </si>
  <si>
    <t>TCTTAGTTCGTGTTCC-1</t>
  </si>
  <si>
    <t>TCAGTTTTCTGGTGGC-1</t>
  </si>
  <si>
    <t>TCACAAGAGAACGTGC-1</t>
  </si>
  <si>
    <t>GCGATCGCAATAAGGT-1</t>
  </si>
  <si>
    <t>TGCAGTACACTTCAGA-1</t>
  </si>
  <si>
    <t>TCACGGGCAAAGACGC-1</t>
  </si>
  <si>
    <t>ACACTGATCTTCTGGC-1</t>
  </si>
  <si>
    <t>GCAACCGAGCCTAGGA-1</t>
  </si>
  <si>
    <t>GAGGCAACACTAACCA-1</t>
  </si>
  <si>
    <t>TTTATGCTCTTCGGAA-1</t>
  </si>
  <si>
    <t>AGACCCGTCTCCAATT-1</t>
  </si>
  <si>
    <t>CAGGGCTTCCATAGAC-1</t>
  </si>
  <si>
    <t>CAACGGCCAAAGGCTG-1</t>
  </si>
  <si>
    <t>ATACTTCTCCGACAGC-1</t>
  </si>
  <si>
    <t>AAAGGGCGTGGCGTAA-1</t>
  </si>
  <si>
    <t>CTCATGCTCCGTGTAA-1</t>
  </si>
  <si>
    <t>TACTTACTCGAGTCCG-1</t>
  </si>
  <si>
    <t>ACCATTTGTACCCACG-1</t>
  </si>
  <si>
    <t>TAGGTTGGTAATTAGG-1</t>
  </si>
  <si>
    <t>TTCACCGGTAGAGATT-1</t>
  </si>
  <si>
    <t>ATGATCGAGCGTATAA-1</t>
  </si>
  <si>
    <t>TACCCACGTCGAGCAA-1</t>
  </si>
  <si>
    <t>CCATCACTCGCTATTT-1</t>
  </si>
  <si>
    <t>CATTGTTCATGACTCA-1</t>
  </si>
  <si>
    <t>TACAGGTGTCTCAGAT-1</t>
  </si>
  <si>
    <t>GCTTGGGTCTAAACGC-1</t>
  </si>
  <si>
    <t>TCACTATAGAGACAAG-1</t>
  </si>
  <si>
    <t>CTTCGGTCATACAGGG-1</t>
  </si>
  <si>
    <t>ATACCGACAAAGGATT-1</t>
  </si>
  <si>
    <t>AGCCACGAGCGTCAAG-1</t>
  </si>
  <si>
    <t>GATTCGATCCGTCCTA-1</t>
  </si>
  <si>
    <t>GCTTGGGCAATACGCT-1</t>
  </si>
  <si>
    <t>CATTGTTCATCTCCCA-1</t>
  </si>
  <si>
    <t>GTGCACGCAGAGTGTG-1</t>
  </si>
  <si>
    <t>GATCCCTCAGTAGTTC-1</t>
  </si>
  <si>
    <t>ATCTTCATCCTTCTAA-1</t>
  </si>
  <si>
    <t>AAGACAAAGGAATTAC-1</t>
  </si>
  <si>
    <t>CACATGATCGGTATGT-1</t>
  </si>
  <si>
    <t>CAAGGGATCATCGTAG-1</t>
  </si>
  <si>
    <t>TCGTGCTCACGGGCTT-1</t>
  </si>
  <si>
    <t>GCTACCTAGTTGTACC-1</t>
  </si>
  <si>
    <t>CGGTCAGGTTTCACAG-1</t>
  </si>
  <si>
    <t>GGGAGATTCGCTTGCT-1</t>
  </si>
  <si>
    <t>ATACCGATCGACGACC-1</t>
  </si>
  <si>
    <t>AGAACCTCACGTCATA-1</t>
  </si>
  <si>
    <t>ATTACTCCACAGCCAC-1</t>
  </si>
  <si>
    <t>CAAGACTCAACACAGG-1</t>
  </si>
  <si>
    <t>ATCCTATGTCAGTTTG-1</t>
  </si>
  <si>
    <t>AATAGAGAGTATAGGT-1</t>
  </si>
  <si>
    <t>CGTCCATGTCTAGGTT-1</t>
  </si>
  <si>
    <t>CCTATCGGTTTGGCTA-1</t>
  </si>
  <si>
    <t>GTCACGGAGGCGAACT-1</t>
  </si>
  <si>
    <t>CGTTAGAAGAATCCCT-1</t>
  </si>
  <si>
    <t>GTGATGTTCGAAGTGG-1</t>
  </si>
  <si>
    <t>ACGGTCGGTCTCAGGC-1</t>
  </si>
  <si>
    <t>CCAATTTCAAAGCGTG-1</t>
  </si>
  <si>
    <t>TGAATCGGTTTACCTT-1</t>
  </si>
  <si>
    <t>GAATAGATCAAGAGTA-1</t>
  </si>
  <si>
    <t>CTTCTAATCCGTGTCT-1</t>
  </si>
  <si>
    <t>TTTGACTAGCAGTACG-1</t>
  </si>
  <si>
    <t>ACGATGTCAACACGAG-1</t>
  </si>
  <si>
    <t>GACCAATGTCTGCCTT-1</t>
  </si>
  <si>
    <t>AGAACCTTCCTACTGC-1</t>
  </si>
  <si>
    <t>TGACCCTTCGCACGAC-1</t>
  </si>
  <si>
    <t>GTCGTTCAGAGTTCGG-1</t>
  </si>
  <si>
    <t>AACCAACAGTACTGTC-1</t>
  </si>
  <si>
    <t>CTTCTCTTCTCCCTAG-1</t>
  </si>
  <si>
    <t>ACTGATGAGACTTGTC-1</t>
  </si>
  <si>
    <t>CTCTCGAAGCGATGCA-1</t>
  </si>
  <si>
    <t>CATAGACTCACACCGG-1</t>
  </si>
  <si>
    <t>TCGAACACAGACCCGT-1</t>
  </si>
  <si>
    <t>TAGGTACCATGGATCT-1</t>
  </si>
  <si>
    <t>ACGTCCTGTCGTTATG-1</t>
  </si>
  <si>
    <t>GAATCACCACTATCCC-1</t>
  </si>
  <si>
    <t>AGTAGCTGTGACAACG-1</t>
  </si>
  <si>
    <t>CCAAGCGGTATGACAA-1</t>
  </si>
  <si>
    <t>TAACTTCTCGGCCCAA-1</t>
  </si>
  <si>
    <t>TAATCTCTCTCTCGAC-1</t>
  </si>
  <si>
    <t>TTTCCTCGTTGGCTAT-1</t>
  </si>
  <si>
    <t>GGGTTATGTTGGCTAT-1</t>
  </si>
  <si>
    <t>TTGCCTGTCATCGCTC-1</t>
  </si>
  <si>
    <t>GCACATAAGTTCCGTA-1</t>
  </si>
  <si>
    <t>GCGGAAACAGTCCGTG-1</t>
  </si>
  <si>
    <t>TACATTCAGGGATCAC-1</t>
  </si>
  <si>
    <t>ATTCCATCAGCGCGTT-1</t>
  </si>
  <si>
    <t>ATGGGAGTCACACGAT-1</t>
  </si>
  <si>
    <t>GTCCACTAGTATAGAC-1</t>
  </si>
  <si>
    <t>CACGTTCTCTCCGAGG-1</t>
  </si>
  <si>
    <t>GCATCTCAGGTTCCGC-1</t>
  </si>
  <si>
    <t>CCTCTCCTCTGCTAGA-1</t>
  </si>
  <si>
    <t>AGTAGCTTCGGACCAC-1</t>
  </si>
  <si>
    <t>CATACCCGTGATATAG-1</t>
  </si>
  <si>
    <t>TTTATGCTCACCCTTG-1</t>
  </si>
  <si>
    <t>CCTACGTTCAAGCTGT-1</t>
  </si>
  <si>
    <t>CTGCGAGAGCACTCTA-1</t>
  </si>
  <si>
    <t>CAGGCCATCTCTAGGA-1</t>
  </si>
  <si>
    <t>GAACTGTAGTGTTCCA-1</t>
  </si>
  <si>
    <t>ATCCATTGTCCACTTC-1</t>
  </si>
  <si>
    <t>AATAGAGCAGCATCTA-1</t>
  </si>
  <si>
    <t>TGTTCTAGTCATCGGC-1</t>
  </si>
  <si>
    <t>CTCATTACAACCCGCA-1</t>
  </si>
  <si>
    <t>TGAATCGAGGAGGCAG-1</t>
  </si>
  <si>
    <t>TGATTTCAGCCGCACT-1</t>
  </si>
  <si>
    <t>CACCGTTCAGGTTCCG-1</t>
  </si>
  <si>
    <t>AGTCACAAGGTGCGAT-1</t>
  </si>
  <si>
    <t>ATTCCCGTCCGGTAGC-1</t>
  </si>
  <si>
    <t>TCCGATCTCCGTGGGT-1</t>
  </si>
  <si>
    <t>GTGATGTCAACCTATG-1</t>
  </si>
  <si>
    <t>AATGCCAAGCCTGTCG-1</t>
  </si>
  <si>
    <t>TACTTGTAGTACGTCT-1</t>
  </si>
  <si>
    <t>AGGACGAGTCGCTGCA-1</t>
  </si>
  <si>
    <t>CTGCATCCAGTTTCGA-1</t>
  </si>
  <si>
    <t>TCTGCCAAGAGGTTTA-1</t>
  </si>
  <si>
    <t>TGACGCGCATTGTCGA-1</t>
  </si>
  <si>
    <t>TCTACCGCATACCGTA-1</t>
  </si>
  <si>
    <t>CTTGAGATCCACAGCG-1</t>
  </si>
  <si>
    <t>GGTAACTGTAAGCAAT-1</t>
  </si>
  <si>
    <t>CCATCACCAGAACTCT-1</t>
  </si>
  <si>
    <t>TCCGGGACAACGTTAC-1</t>
  </si>
  <si>
    <t>TAGGTACCAGTTAAAG-1</t>
  </si>
  <si>
    <t>ATACTTCCAGACTGCC-1</t>
  </si>
  <si>
    <t>TTGTTGTCAAATCGGG-1</t>
  </si>
  <si>
    <t>CTATAGGCAGTGGCTC-1</t>
  </si>
  <si>
    <t>GTACAACCAAATCAAG-1</t>
  </si>
  <si>
    <t>AGGTTACCAACCTATG-1</t>
  </si>
  <si>
    <t>CCTAAGATCAAAGGTA-1</t>
  </si>
  <si>
    <t>TTTCAGTGTATCCTCC-1</t>
  </si>
  <si>
    <t>GTAACCATCTGCGTCT-1</t>
  </si>
  <si>
    <t>GGAGGATCAAGTGGTG-1</t>
  </si>
  <si>
    <t>CATTGCCCAGGCACTC-1</t>
  </si>
  <si>
    <t>ACCAAACTCTACTGAG-1</t>
  </si>
  <si>
    <t>TGAATCGGTGCCTACG-1</t>
  </si>
  <si>
    <t>ACTATTCGTCCGATCG-1</t>
  </si>
  <si>
    <t>ATTCCCGCATGGCTGC-1</t>
  </si>
  <si>
    <t>AGTGTTGAGCAACAGC-1</t>
  </si>
  <si>
    <t>ACCCTTGAGTAATTGG-1</t>
  </si>
  <si>
    <t>ATTCATCGTTAAGGGC-1</t>
  </si>
  <si>
    <t>AGTTCGAGTGACACAG-1</t>
  </si>
  <si>
    <t>GTAGAGGGTGATCATC-1</t>
  </si>
  <si>
    <t>CTTTCGGAGCGTCAGA-1</t>
  </si>
  <si>
    <t>GGTGGCTGTATGAAAC-1</t>
  </si>
  <si>
    <t>GTCTTTAGTCTTAGTG-1</t>
  </si>
  <si>
    <t>AGTCACATCTTTGCTA-1</t>
  </si>
  <si>
    <t>AAGTGAATCCGTGCGA-1</t>
  </si>
  <si>
    <t>GGGCCATAGAATCGAT-1</t>
  </si>
  <si>
    <t>TCAGTCCTCCTCGATC-1</t>
  </si>
  <si>
    <t>CATGGTAAGTTGCCCG-1</t>
  </si>
  <si>
    <t>ATCGGATCACGTGTGC-1</t>
  </si>
  <si>
    <t>CAGCCAGCATAACTCG-1</t>
  </si>
  <si>
    <t>GCCGATGGTTTCCCAC-1</t>
  </si>
  <si>
    <t>CCTTGTGAGTCATTGC-1</t>
  </si>
  <si>
    <t>CTGTACCCAGACTGCC-1</t>
  </si>
  <si>
    <t>GACAGCCCAAGTCCAT-1</t>
  </si>
  <si>
    <t>ATGGTTGCATCCGTGG-1</t>
  </si>
  <si>
    <t>TGTCCACGTGACTAAA-1</t>
  </si>
  <si>
    <t>AAGCGTTAGCTAGAAT-1</t>
  </si>
  <si>
    <t>AGTAACCCAGCATGCC-1</t>
  </si>
  <si>
    <t>GTGTAACGTGCCGTTG-1</t>
  </si>
  <si>
    <t>TCGCTTGTCACTGTCC-1</t>
  </si>
  <si>
    <t>TCAGCCTCACTGGCCA-1</t>
  </si>
  <si>
    <t>GCTGCAGTCGTGCGAC-1</t>
  </si>
  <si>
    <t>GATGCTACAATATCCG-1</t>
  </si>
  <si>
    <t>TCGTGGGAGATTAGAC-1</t>
  </si>
  <si>
    <t>ACAACCATCTAGATCG-1</t>
  </si>
  <si>
    <t>GTTCGCTAGCAATTCC-1</t>
  </si>
  <si>
    <t>CATAGACCAGTGTACT-1</t>
  </si>
  <si>
    <t>AGTCATGGTCCAAGAG-1</t>
  </si>
  <si>
    <t>CTATCCGGTCGCGGTT-1</t>
  </si>
  <si>
    <t>GACTATGGTTTCAGAC-1</t>
  </si>
  <si>
    <t>ACATGCACATTCTCTA-1</t>
  </si>
  <si>
    <t>GCCGTGAAGCCTGTCG-1</t>
  </si>
  <si>
    <t>CCTGCATCAGTGTGCC-1</t>
  </si>
  <si>
    <t>GATTCGAAGTACTGGG-1</t>
  </si>
  <si>
    <t>CTTGAGACAATCGTCA-1</t>
  </si>
  <si>
    <t>TTTACGTGTATCTCTT-1</t>
  </si>
  <si>
    <t>GAGAGGTGTGGCAGAT-1</t>
  </si>
  <si>
    <t>GTTAGACTCAAACGAA-1</t>
  </si>
  <si>
    <t>CAACAACAGGTCTGGA-1</t>
  </si>
  <si>
    <t>CGCCAGAAGCATACTC-1</t>
  </si>
  <si>
    <t>CTCAGAATCCATAGAC-1</t>
  </si>
  <si>
    <t>CAGTGCGCAAACTCTG-1</t>
  </si>
  <si>
    <t>AATGGAAAGGAGTACC-1</t>
  </si>
  <si>
    <t>TGTAGACTCACCATGA-1</t>
  </si>
  <si>
    <t>TTTAGTCCAGACCAAG-1</t>
  </si>
  <si>
    <t>CGACAGCAGAAGGTAG-1</t>
  </si>
  <si>
    <t>GGCACGTCATGGATCT-1</t>
  </si>
  <si>
    <t>GTGCACGTCCCTATTA-1</t>
  </si>
  <si>
    <t>CGATCGGCAGCCCAGT-1</t>
  </si>
  <si>
    <t>GGTTCTCTCCTGTTAT-1</t>
  </si>
  <si>
    <t>TGCTCCACATGGCGCT-1</t>
  </si>
  <si>
    <t>TTCCGTGCATACCACA-1</t>
  </si>
  <si>
    <t>GAGTGTTCAGACAAGC-1</t>
  </si>
  <si>
    <t>ATCAGGTAGGAGAGGC-1</t>
  </si>
  <si>
    <t>CCGTGAGTCCATCTCG-1</t>
  </si>
  <si>
    <t>CACCGTTGTCGTCTCT-1</t>
  </si>
  <si>
    <t>TGGAGAGGTTTCCAAG-1</t>
  </si>
  <si>
    <t>CGTCCATTCGGCTGTG-1</t>
  </si>
  <si>
    <t>GAACGTTTCTCGTCGT-1</t>
  </si>
  <si>
    <t>AGATCCAAGGGACACT-1</t>
  </si>
  <si>
    <t>GCCTGTTCACCTAAAC-1</t>
  </si>
  <si>
    <t>TGTGTGAAGCGTTAGG-1</t>
  </si>
  <si>
    <t>CAGTTCCCACTAGAGG-1</t>
  </si>
  <si>
    <t>CCATCACCAACGTTAC-1</t>
  </si>
  <si>
    <t>CAGTGCGAGCCATCCG-1</t>
  </si>
  <si>
    <t>TCACGCTAGTGCAAAT-1</t>
  </si>
  <si>
    <t>TTCTAACCATCGGAGA-1</t>
  </si>
  <si>
    <t>CGTGAATTCTGGTGCG-1</t>
  </si>
  <si>
    <t>CATCGTCCAAGACGAC-1</t>
  </si>
  <si>
    <t>AGGACTTCATCATTGG-1</t>
  </si>
  <si>
    <t>CACACAACACGGGTAA-1</t>
  </si>
  <si>
    <t>TGTGGCGCACTTGAAC-1</t>
  </si>
  <si>
    <t>CTATAGGTCAGAACCT-1</t>
  </si>
  <si>
    <t>AGACAGGAGTGGTGAC-1</t>
  </si>
  <si>
    <t>CATCAAGGTCTCACGG-1</t>
  </si>
  <si>
    <t>GACTGATGTGTTGAGG-1</t>
  </si>
  <si>
    <t>AGCTCAACACGAGGTA-1</t>
  </si>
  <si>
    <t>TTGCTGCCACCCTAAA-1</t>
  </si>
  <si>
    <t>AGGGTGAAGTCATCGT-1</t>
  </si>
  <si>
    <t>TGGTGATCAAGTATCC-1</t>
  </si>
  <si>
    <t>GGTGAAGGTCCTGTTC-1</t>
  </si>
  <si>
    <t>TACCCACTCGTGCGAC-1</t>
  </si>
  <si>
    <t>GGAGAACCACAGTCGC-1</t>
  </si>
  <si>
    <t>GGTGATTGTAATTAGG-1</t>
  </si>
  <si>
    <t>GAGGCCTCAACTCCCT-1</t>
  </si>
  <si>
    <t>TAGGAGGTCCCTCAAC-1</t>
  </si>
  <si>
    <t>TAACTTCCAGAACTAA-1</t>
  </si>
  <si>
    <t>GCAGTTACAGATCCAT-1</t>
  </si>
  <si>
    <t>TGAGGGACACTCCACT-1</t>
  </si>
  <si>
    <t>CCACGTTCAGGGAGAG-1</t>
  </si>
  <si>
    <t>ATGCATGAGGAATTAC-1</t>
  </si>
  <si>
    <t>TCCTCTTTCTAGAGCT-1</t>
  </si>
  <si>
    <t>CTGATCCAGGCTAAAT-1</t>
  </si>
  <si>
    <t>GTGAGTTCAAACACGG-1</t>
  </si>
  <si>
    <t>CTACATTTCCAGCCTT-1</t>
  </si>
  <si>
    <t>ATCTCTACACTTCAAG-1</t>
  </si>
  <si>
    <t>CTCCAACGTGTCCCTT-1</t>
  </si>
  <si>
    <t>TCCGTGTGTCCAACGC-1</t>
  </si>
  <si>
    <t>CCTGCATCACACCGAC-1</t>
  </si>
  <si>
    <t>GTGGCGTGTACGAGTG-1</t>
  </si>
  <si>
    <t>TGATGGTAGTAGTCCT-1</t>
  </si>
  <si>
    <t>AGTTAGCTCTGCATGA-1</t>
  </si>
  <si>
    <t>CTCACTGTCGCTACAA-1</t>
  </si>
  <si>
    <t>GGGATCCTCAAACCTG-1</t>
  </si>
  <si>
    <t>ATGTCTTAGCTGACAG-1</t>
  </si>
  <si>
    <t>CTAGACAAGGCGTTAG-1</t>
  </si>
  <si>
    <t>GACACGCTCGAGCCAC-1</t>
  </si>
  <si>
    <t>ACAGAAAAGTTTCAGC-1</t>
  </si>
  <si>
    <t>GGCTTTCGTGTCCATA-1</t>
  </si>
  <si>
    <t>CCTCAACAGTATGAGT-1</t>
  </si>
  <si>
    <t>ATACCGAAGCCTGACC-1</t>
  </si>
  <si>
    <t>CATACCCGTCTAGTGT-1</t>
  </si>
  <si>
    <t>TCACAAGTCTGTGTGA-1</t>
  </si>
  <si>
    <t>AACAGGGCATGGCCCA-1</t>
  </si>
  <si>
    <t>AGTTCCCGTCTGCGCA-1</t>
  </si>
  <si>
    <t>TGAGGAGGTCTAGGTT-1</t>
  </si>
  <si>
    <t>CACTAAGCAGTAGAGC-1</t>
  </si>
  <si>
    <t>ATCTCTAAGACAACAT-1</t>
  </si>
  <si>
    <t>GTGACGCGTATCGAGG-1</t>
  </si>
  <si>
    <t>TGAGCATAGTTCCGGC-1</t>
  </si>
  <si>
    <t>CTCAGGGTCTCCCAAC-1</t>
  </si>
  <si>
    <t>ACGTAACTCGTTTACT-1</t>
  </si>
  <si>
    <t>CCACAAACAAGAAATC-1</t>
  </si>
  <si>
    <t>ACCAACATCGAGCTGC-1</t>
  </si>
  <si>
    <t>GCGAGAAAGTAGCCAG-1</t>
  </si>
  <si>
    <t>CTACAGATCTCGGTCT-1</t>
  </si>
  <si>
    <t>CTGTACCGTTGCCAAT-1</t>
  </si>
  <si>
    <t>CCCTGATAGCGTTGTT-1</t>
  </si>
  <si>
    <t>CTTTCGGCAGGCACAA-1</t>
  </si>
  <si>
    <t>ACTTTCATCCCAGCGA-1</t>
  </si>
  <si>
    <t>TACCTCGTCGCGGTAC-1</t>
  </si>
  <si>
    <t>CTGTATTGTTGGTAGG-1</t>
  </si>
  <si>
    <t>CTTGAGATCACAGTGT-1</t>
  </si>
  <si>
    <t>CAGGCCAGTGTCCGGT-1</t>
  </si>
  <si>
    <t>TGCATGAAGGGAGGTG-1</t>
  </si>
  <si>
    <t>GGGTGTCCATACAGGG-1</t>
  </si>
  <si>
    <t>ATTCAGGTCCGTGGGT-1</t>
  </si>
  <si>
    <t>GTAGGAGCAAGAAATC-1</t>
  </si>
  <si>
    <t>CGTTAGATCGTGACTA-1</t>
  </si>
  <si>
    <t>ACGGGTCGTTCGGGTC-1</t>
  </si>
  <si>
    <t>CAACGATGTACAGAAT-1</t>
  </si>
  <si>
    <t>CTTCCTTGTGTTCCTC-1</t>
  </si>
  <si>
    <t>TCCCACACAGACCTGC-1</t>
  </si>
  <si>
    <t>ATGGATCGTTCGGTAT-1</t>
  </si>
  <si>
    <t>GGGACAATCAGAGCAG-1</t>
  </si>
  <si>
    <t>TCGGGACTCGGCTGTG-1</t>
  </si>
  <si>
    <t>TAACACGTCAGTGTCA-1</t>
  </si>
  <si>
    <t>TGTTTGTAGGTTCTAC-1</t>
  </si>
  <si>
    <t>AGACACTGTATCAGGG-1</t>
  </si>
  <si>
    <t>CAACAGTTCCCGATCT-1</t>
  </si>
  <si>
    <t>ACGATCATCATTTGGG-1</t>
  </si>
  <si>
    <t>ATATCCTGTCAAAGAT-1</t>
  </si>
  <si>
    <t>AATTCCTAGCGTCAAG-1</t>
  </si>
  <si>
    <t>AGTACCAAGTTGAAAC-1</t>
  </si>
  <si>
    <t>TCACACCTCGTACCTC-1</t>
  </si>
  <si>
    <t>AGGGCTCTCTCGTTTA-1</t>
  </si>
  <si>
    <t>GGGACTCGTCATGCAT-1</t>
  </si>
  <si>
    <t>GTTCATTCATGATCTG-1</t>
  </si>
  <si>
    <t>GGAGATGTCATTTGGG-1</t>
  </si>
  <si>
    <t>TCCGATCGTTGCATCA-1</t>
  </si>
  <si>
    <t>TCACAAGAGCTGAAAT-1</t>
  </si>
  <si>
    <t>GTCACGGTCGAAACAA-1</t>
  </si>
  <si>
    <t>TTACCGCTCAGAGCGA-1</t>
  </si>
  <si>
    <t>CACAGATTCACCACAA-1</t>
  </si>
  <si>
    <t>ATCGCCTGTCCAAATC-1</t>
  </si>
  <si>
    <t>TAAGCCAGTTGGACCC-1</t>
  </si>
  <si>
    <t>TGAGCGCGTGAGCTCC-1</t>
  </si>
  <si>
    <t>ACCCTTGCAGCAGTAG-1</t>
  </si>
  <si>
    <t>CTCATCGAGCCTGACC-1</t>
  </si>
  <si>
    <t>CCTAACCGTTGATCGT-1</t>
  </si>
  <si>
    <t>GGTGGCTAGGTGGCTA-1</t>
  </si>
  <si>
    <t>TGCAGGCCACCCAATA-1</t>
  </si>
  <si>
    <t>ACGCACGGTCGCTTGG-1</t>
  </si>
  <si>
    <t>AAATGGATCCGTGGCA-1</t>
  </si>
  <si>
    <t>AGCTACAAGGTGCTAG-1</t>
  </si>
  <si>
    <t>GGTTAACCACTTGGGC-1</t>
  </si>
  <si>
    <t>GTGTGGCAGGCAGGTT-1</t>
  </si>
  <si>
    <t>TATTGCTCAGTTTCGA-1</t>
  </si>
  <si>
    <t>AAGAACAGTACCCGAC-1</t>
  </si>
  <si>
    <t>CCACGTTGTTCTTGCC-1</t>
  </si>
  <si>
    <t>TATCCTAAGTATGTAG-1</t>
  </si>
  <si>
    <t>GTGGAGATCGAGAAAT-1</t>
  </si>
  <si>
    <t>TCACATTTCGTCGACG-1</t>
  </si>
  <si>
    <t>GTGGCGTCATCTAACG-1</t>
  </si>
  <si>
    <t>ATCCATTAGCAGGGAG-1</t>
  </si>
  <si>
    <t>ACGGGTCCAGTCCCGA-1</t>
  </si>
  <si>
    <t>GTGAGTTAGCGCCTTG-1</t>
  </si>
  <si>
    <t>CGTGATACAAGAAATC-1</t>
  </si>
  <si>
    <t>GTGCGTGCACGAAAGC-1</t>
  </si>
  <si>
    <t>TCGGGTGTCCAATGCA-1</t>
  </si>
  <si>
    <t>TACACCCCAAACTCTG-1</t>
  </si>
  <si>
    <t>CAATGACCAAGCTACT-1</t>
  </si>
  <si>
    <t>TCGTCCATCGAGTCTA-1</t>
  </si>
  <si>
    <t>GACGCTGCAGGGTTGA-1</t>
  </si>
  <si>
    <t>GAGTTACCAATCTGCA-1</t>
  </si>
  <si>
    <t>CCACGAGCAACCTAAC-1</t>
  </si>
  <si>
    <t>TACAACGGTGGCACTC-1</t>
  </si>
  <si>
    <t>CGCATAATCGTAACTG-1</t>
  </si>
  <si>
    <t>AACAACCGTAACAGGC-1</t>
  </si>
  <si>
    <t>AGACCATTCTATCACT-1</t>
  </si>
  <si>
    <t>GTGTTCCAGGGAGGAC-1</t>
  </si>
  <si>
    <t>CGGAATTAGAGGTTTA-1</t>
  </si>
  <si>
    <t>TCAGTCCAGGTTCTTG-1</t>
  </si>
  <si>
    <t>CTGCGAGAGCACGATG-1</t>
  </si>
  <si>
    <t>ATCCCTGAGCGGATCA-1</t>
  </si>
  <si>
    <t>TCGCACTAGCTGACTT-1</t>
  </si>
  <si>
    <t>TGACAGTGTAACGTTC-1</t>
  </si>
  <si>
    <t>CCGGACAAGCAGCCCT-1</t>
  </si>
  <si>
    <t>TTGCTGCTCGTGCATA-1</t>
  </si>
  <si>
    <t>TTTACCATCAGTGTTG-1</t>
  </si>
  <si>
    <t>CCCATTGCATGACTTG-1</t>
  </si>
  <si>
    <t>TCATTACTCTTGATTC-1</t>
  </si>
  <si>
    <t>CGGAACCGTCATGGCC-1</t>
  </si>
  <si>
    <t>CATCCGTGTTGTATGC-1</t>
  </si>
  <si>
    <t>TGTTACTTCAACTCTT-1</t>
  </si>
  <si>
    <t>TAAGCACGTTCGAACT-1</t>
  </si>
  <si>
    <t>CAGCGTGGTCCGTTTC-1</t>
  </si>
  <si>
    <t>TACCGGGAGACGCAGT-1</t>
  </si>
  <si>
    <t>AGTGACTAGCTCGGCT-1</t>
  </si>
  <si>
    <t>ACCCTCAGTCTTGAGT-1</t>
  </si>
  <si>
    <t>ATTTCACAGAGTTCGG-1</t>
  </si>
  <si>
    <t>CACTTCGGTGAGGCAT-1</t>
  </si>
  <si>
    <t>CGATGCGTCTAGATCG-1</t>
  </si>
  <si>
    <t>GCTGAATAGGTGCTGA-1</t>
  </si>
  <si>
    <t>TTTGACTCACGTTCGG-1</t>
  </si>
  <si>
    <t>ACGGTCGGTCTTCATT-1</t>
  </si>
  <si>
    <t>GCCCAGAAGCGTCTGC-1</t>
  </si>
  <si>
    <t>AGGGCTCGTTCACCGG-1</t>
  </si>
  <si>
    <t>ACTGCAATCTTCGTAT-1</t>
  </si>
  <si>
    <t>TTCTTGATCTTAGGAC-1</t>
  </si>
  <si>
    <t>ATGCATGTCGAAGCCC-1</t>
  </si>
  <si>
    <t>TATTGCTTCGTTCTCG-1</t>
  </si>
  <si>
    <t>TTACAGGTCCAAATGC-1</t>
  </si>
  <si>
    <t>AGACACTCACAGTGTT-1</t>
  </si>
  <si>
    <t>CCGTGAGAGTGGTCAG-1</t>
  </si>
  <si>
    <t>AATGGAATCAATCTTC-1</t>
  </si>
  <si>
    <t>GCTGAATGTCCATACA-1</t>
  </si>
  <si>
    <t>ATGGGTTAGCCTCTCT-1</t>
  </si>
  <si>
    <t>ACAGGGACATCGTTCC-1</t>
  </si>
  <si>
    <t>TCTTTGATCTAAACGC-1</t>
  </si>
  <si>
    <t>AGCTCAATCGTAGCCG-1</t>
  </si>
  <si>
    <t>GACAGCCTCATTCCTA-1</t>
  </si>
  <si>
    <t>AGACACTCACGTAACT-1</t>
  </si>
  <si>
    <t>CGATGGCAGCGACTAG-1</t>
  </si>
  <si>
    <t>AGAAGTAAGGCCGCTT-1</t>
  </si>
  <si>
    <t>ACTTCGCCATTAAAGG-1</t>
  </si>
  <si>
    <t>CACAGGCCAGAGGCAT-1</t>
  </si>
  <si>
    <t>GTGTCCTAGTCCTGTA-1</t>
  </si>
  <si>
    <t>TTTCATGTCTCCAATT-1</t>
  </si>
  <si>
    <t>ATCTTCAAGATCGCCC-1</t>
  </si>
  <si>
    <t>CTAGACATCGCCTAGG-1</t>
  </si>
  <si>
    <t>GGGTGAACATCGCTAA-1</t>
  </si>
  <si>
    <t>GGTCTGGTCCTCTAGC-1</t>
  </si>
  <si>
    <t>ACAACCAAGCGCCTTG-1</t>
  </si>
  <si>
    <t>ATACCGACACAGCTTA-1</t>
  </si>
  <si>
    <t>TACTTCAGTCCTGTCT-1</t>
  </si>
  <si>
    <t>ATGCATGTCAACCGAT-1</t>
  </si>
  <si>
    <t>CCAATGAAGTCCGCCA-1</t>
  </si>
  <si>
    <t>AGTACTGAGCCATGCC-1</t>
  </si>
  <si>
    <t>TGTGATGTCAGTGATC-1</t>
  </si>
  <si>
    <t>TCTTGCGGTAGCTTTG-1</t>
  </si>
  <si>
    <t>CTGCCATTCACCTCAC-1</t>
  </si>
  <si>
    <t>TCGTGCTCAACTCGAT-1</t>
  </si>
  <si>
    <t>ACATCCCTCATGAGGG-1</t>
  </si>
  <si>
    <t>CATGCAATCTCGACGG-1</t>
  </si>
  <si>
    <t>GGTGTCGGTGCATGAG-1</t>
  </si>
  <si>
    <t>CCTTGTGGTGATTAGA-1</t>
  </si>
  <si>
    <t>CAACAACGTAACGATA-1</t>
  </si>
  <si>
    <t>GTGTTAGTCTGTTCAT-1</t>
  </si>
  <si>
    <t>CATGAGTGTCTATGAC-1</t>
  </si>
  <si>
    <t>CTAACTTGTCATTCCC-1</t>
  </si>
  <si>
    <t>TCAATTCCAAACACCT-1</t>
  </si>
  <si>
    <t>GTTGTCCTCACAGTGT-1</t>
  </si>
  <si>
    <t>CGGACACAGTTGCATC-1</t>
  </si>
  <si>
    <t>GATGACTTCCGTGTAA-1</t>
  </si>
  <si>
    <t>CTAGGTAAGATGATTG-1</t>
  </si>
  <si>
    <t>GACCTTCTCCATTCAT-1</t>
  </si>
  <si>
    <t>TGAGGAGAGCCATCCG-1</t>
  </si>
  <si>
    <t>AAGACTCCAATCTCTT-1</t>
  </si>
  <si>
    <t>CGGGACTAGTCACAGG-1</t>
  </si>
  <si>
    <t>AACCACATCAGGACAG-1</t>
  </si>
  <si>
    <t>GTTAGTGTCCAGCACG-1</t>
  </si>
  <si>
    <t>ACCATTTCACGTTCGG-1</t>
  </si>
  <si>
    <t>CCCTCAACACCCTATC-1</t>
  </si>
  <si>
    <t>ACAACCAGTTAACCTG-1</t>
  </si>
  <si>
    <t>TACCGGGCACTAACGT-1</t>
  </si>
  <si>
    <t>CTCCCAAAGCGACAGT-1</t>
  </si>
  <si>
    <t>TTCCGGTTCTGCTTAT-1</t>
  </si>
  <si>
    <t>ATCCATTTCGATCCAA-1</t>
  </si>
  <si>
    <t>CCACCATCATAGAAAC-1</t>
  </si>
  <si>
    <t>AATGGCTCACTGTGTA-1</t>
  </si>
  <si>
    <t>CACCGTTGTATTTCCT-1</t>
  </si>
  <si>
    <t>CACTGGGAGGAAGTAG-1</t>
  </si>
  <si>
    <t>CATCCACTCCTAACAG-1</t>
  </si>
  <si>
    <t>TATCTGTCAAATGCTC-1</t>
  </si>
  <si>
    <t>GTGTTCCCAGGCCTGT-1</t>
  </si>
  <si>
    <t>AGGACGACACTGTTCC-1</t>
  </si>
  <si>
    <t>CGATGCGGTATACAGA-1</t>
  </si>
  <si>
    <t>TGTGTGATCCATACAG-1</t>
  </si>
  <si>
    <t>AGAGCCCCAACAAGTA-1</t>
  </si>
  <si>
    <t>CCTCCTCCATGACTGT-1</t>
  </si>
  <si>
    <t>AAAGGATGTAGGGTAC-1</t>
  </si>
  <si>
    <t>GGGATCCAGGGACTGT-1</t>
  </si>
  <si>
    <t>GCATCGGTCATCCTAT-1</t>
  </si>
  <si>
    <t>ACAGGGAGTCCAGCGT-1</t>
  </si>
  <si>
    <t>AATAGAGCAATGAGCG-1</t>
  </si>
  <si>
    <t>GCCAGGTTCGGCTGAC-1</t>
  </si>
  <si>
    <t>ACTTTGTCACACACGC-1</t>
  </si>
  <si>
    <t>TATTTCGCAGACCTGC-1</t>
  </si>
  <si>
    <t>TGTTCTAGTAGGGTAC-1</t>
  </si>
  <si>
    <t>GCATGATAGTTCTACG-1</t>
  </si>
  <si>
    <t>GGTGTTACAACCAATC-1</t>
  </si>
  <si>
    <t>GCCATGGTCAGTGTCA-1</t>
  </si>
  <si>
    <t>AATGGCTGTGACTCGC-1</t>
  </si>
  <si>
    <t>CGTGCTTGTTTCGACA-1</t>
  </si>
  <si>
    <t>ATGCCTCAGTTAGTGA-1</t>
  </si>
  <si>
    <t>GGAAGTGCATCTGGGC-1</t>
  </si>
  <si>
    <t>CTGCAGGCAAGCGGAT-1</t>
  </si>
  <si>
    <t>GATAGAACACGGCTAC-1</t>
  </si>
  <si>
    <t>TACGCTCGTCAGCGTC-1</t>
  </si>
  <si>
    <t>CAGCAATGTTCAGTAC-1</t>
  </si>
  <si>
    <t>GTCGAATAGAGTTCGG-1</t>
  </si>
  <si>
    <t>TCCATCGTCTCGACCT-1</t>
  </si>
  <si>
    <t>AAGCCATGTTCAAGTC-1</t>
  </si>
  <si>
    <t>TGACCCTCAATCTCGA-1</t>
  </si>
  <si>
    <t>TGCGACGGTACCCGAC-1</t>
  </si>
  <si>
    <t>ATAGAGAAGGTACATA-1</t>
  </si>
  <si>
    <t>ATTGGGTGTGTTGACT-1</t>
  </si>
  <si>
    <t>CTCAGTCTCACCGGTG-1</t>
  </si>
  <si>
    <t>TGGATGTCATACTGTG-1</t>
  </si>
  <si>
    <t>TTCTTGAGTCTCCCTA-1</t>
  </si>
  <si>
    <t>GTTACGATCTCTCCGA-1</t>
  </si>
  <si>
    <t>GGTGATTGTCAACGCC-1</t>
  </si>
  <si>
    <t>GTGTAACCAACCGGAA-1</t>
  </si>
  <si>
    <t>TCATTACTCCGTGGTG-1</t>
  </si>
  <si>
    <t>GACTCTCTCGGATACT-1</t>
  </si>
  <si>
    <t>CATCCGTGTGTATTGC-1</t>
  </si>
  <si>
    <t>CTCAATTAGAAACTCA-1</t>
  </si>
  <si>
    <t>AATCGACTCTCCGAAA-1</t>
  </si>
  <si>
    <t>TCAGTGAGTGAAAGTT-1</t>
  </si>
  <si>
    <t>TTTGACTGTACGATTC-1</t>
  </si>
  <si>
    <t>GAATCGTGTCGAGCAA-1</t>
  </si>
  <si>
    <t>CTTCTAAAGGATATAC-1</t>
  </si>
  <si>
    <t>TGGATGTGTTGCGGCT-1</t>
  </si>
  <si>
    <t>AGGCTGCTCGGTCGAC-1</t>
  </si>
  <si>
    <t>ACTACGACATTGAGGG-1</t>
  </si>
  <si>
    <t>GCTGCAGGTGATTCTG-1</t>
  </si>
  <si>
    <t>CAAAGAAGTGAATTAG-1</t>
  </si>
  <si>
    <t>TTACGCCAGCGTCGAA-1</t>
  </si>
  <si>
    <t>GTAGAGGGTATCCCAA-1</t>
  </si>
  <si>
    <t>CAACGATCATGTCAGT-1</t>
  </si>
  <si>
    <t>GCTGGGTAGGCATGGT-1</t>
  </si>
  <si>
    <t>AACCAACGTCAAAGCG-1</t>
  </si>
  <si>
    <t>TTGTTGTGTGATTCTG-1</t>
  </si>
  <si>
    <t>CGATGCGAGACGACGT-1</t>
  </si>
  <si>
    <t>CACGTTCTCGCGATCG-1</t>
  </si>
  <si>
    <t>TTGTGGAAGCTGAGCA-1</t>
  </si>
  <si>
    <t>ACGGTCGAGTCTAGCT-1</t>
  </si>
  <si>
    <t>GATTGGTTCGCGGACT-1</t>
  </si>
  <si>
    <t>CCACGAGGTGATACTC-1</t>
  </si>
  <si>
    <t>GATTCGAAGCAACAGC-1</t>
  </si>
  <si>
    <t>CTGGTCTTCGCGTGCA-1</t>
  </si>
  <si>
    <t>CGATGCGGTGCCTTTC-1</t>
  </si>
  <si>
    <t>AAGTACCCATGCCATA-1</t>
  </si>
  <si>
    <t>TCATTGTAGAGCTGCA-1</t>
  </si>
  <si>
    <t>TCAGCCTTCATCCTAT-1</t>
  </si>
  <si>
    <t>AGAAGTACAGCAGAAC-1</t>
  </si>
  <si>
    <t>TCGCACTCAAGAAATC-1</t>
  </si>
  <si>
    <t>CATACTTAGGAACTCG-1</t>
  </si>
  <si>
    <t>TAGCACAAGTGCGACA-1</t>
  </si>
  <si>
    <t>AAGACTCAGCTGAAGC-1</t>
  </si>
  <si>
    <t>TGTTGAGCACCAGCTG-1</t>
  </si>
  <si>
    <t>CACCAAAAGTGTTCAC-1</t>
  </si>
  <si>
    <t>CGTGCTTTCAATCCAG-1</t>
  </si>
  <si>
    <t>ACGGGTCAGATGGCAC-1</t>
  </si>
  <si>
    <t>AACCATGTCTCGCGTT-1</t>
  </si>
  <si>
    <t>CACGAATGTAGAAACT-1</t>
  </si>
  <si>
    <t>ATTCTTGTCCTCTCTT-1</t>
  </si>
  <si>
    <t>TTGCCTGAGTCCGCCA-1</t>
  </si>
  <si>
    <t>TTATTGCTCGTTCTCG-1</t>
  </si>
  <si>
    <t>ATACCTTTCCGTGCGA-1</t>
  </si>
  <si>
    <t>CCTTCAGTCTGCTGAA-1</t>
  </si>
  <si>
    <t>AGACAGGGTATGTCAC-1</t>
  </si>
  <si>
    <t>AGGTGTTGTAATTGGA-1</t>
  </si>
  <si>
    <t>GATCGTATCTGGACTA-1</t>
  </si>
  <si>
    <t>GTAACCAAGCCGTTAT-1</t>
  </si>
  <si>
    <t>TGCTGAAAGACCAACG-1</t>
  </si>
  <si>
    <t>TGAGCGCGTTTCGGCG-1</t>
  </si>
  <si>
    <t>CAGGTATGTGTACATC-1</t>
  </si>
  <si>
    <t>AGCTTCCCACTAGAGG-1</t>
  </si>
  <si>
    <t>CATCGTCAGTCGTTAC-1</t>
  </si>
  <si>
    <t>AACTTCTTCGGCGATC-1</t>
  </si>
  <si>
    <t>GTCAAACAGTAATCCC-1</t>
  </si>
  <si>
    <t>TCATTGTCACGCTGTG-1</t>
  </si>
  <si>
    <t>TGGATCATCCAACCAA-1</t>
  </si>
  <si>
    <t>TCAGTGATCCGCGAGT-1</t>
  </si>
  <si>
    <t>GGAGGATGTAATGCGG-1</t>
  </si>
  <si>
    <t>AGACACTCACTCTAGA-1</t>
  </si>
  <si>
    <t>AAGTTCGTCGTCGGGT-1</t>
  </si>
  <si>
    <t>CAGATTGGTAATGCTC-1</t>
  </si>
  <si>
    <t>AGGACTTGTCAGCGTC-1</t>
  </si>
  <si>
    <t>GATTGGTAGCTCGGCT-1</t>
  </si>
  <si>
    <t>AAAGTGACAGTCGCAC-1</t>
  </si>
  <si>
    <t>TCATATCGTAGCACAG-1</t>
  </si>
  <si>
    <t>GGCACGTAGTCGTCTA-1</t>
  </si>
  <si>
    <t>CAAAGAAGTATTCTCT-1</t>
  </si>
  <si>
    <t>CTGTGAATCGTAGGAG-1</t>
  </si>
  <si>
    <t>TTCATGTAGGGCCTCT-1</t>
  </si>
  <si>
    <t>TCTCAGCTCTTGATTC-1</t>
  </si>
  <si>
    <t>AATGGCTCAATCAGCT-1</t>
  </si>
  <si>
    <t>GCCAGTGGTATTGGCT-1</t>
  </si>
  <si>
    <t>TTAGTCTTCCATCAGA-1</t>
  </si>
  <si>
    <t>GGTGTCGTCGCTCTAC-1</t>
  </si>
  <si>
    <t>GACGCTGTCACAGTGT-1</t>
  </si>
  <si>
    <t>GGGCTCAGTGGTCTGC-1</t>
  </si>
  <si>
    <t>CTGCTCATCCACATAG-1</t>
  </si>
  <si>
    <t>CTCCATGCACTTGTCC-1</t>
  </si>
  <si>
    <t>CATTCCGGTTCTCTAT-1</t>
  </si>
  <si>
    <t>CTTGAGACAACGCCCA-1</t>
  </si>
  <si>
    <t>TCCACGTGTCGCTTAA-1</t>
  </si>
  <si>
    <t>TACGCTCAGTTCCATG-1</t>
  </si>
  <si>
    <t>CTAACCCAGCGATTCT-1</t>
  </si>
  <si>
    <t>TCATCATGTTACACTG-1</t>
  </si>
  <si>
    <t>GTTCATTTCTGCCTCA-1</t>
  </si>
  <si>
    <t>AGCGTATGTTGCGGAA-1</t>
  </si>
  <si>
    <t>CTCAGAAGTATCGTGT-1</t>
  </si>
  <si>
    <t>TTGGGCGGTAACTAAG-1</t>
  </si>
  <si>
    <t>AGGACTTTCAGCGCGT-1</t>
  </si>
  <si>
    <t>CGGAGAACACACGGAA-1</t>
  </si>
  <si>
    <t>ATTCGTTGTTGAGTCT-1</t>
  </si>
  <si>
    <t>TTTACCAAGCAACAAT-1</t>
  </si>
  <si>
    <t>ACATTTCGTTGTATGC-1</t>
  </si>
  <si>
    <t>TGCTTCGTCTGCCTGT-1</t>
  </si>
  <si>
    <t>TGAGCATGTAGCGCTC-1</t>
  </si>
  <si>
    <t>GCATCGGGTCGCTTGG-1</t>
  </si>
  <si>
    <t>TAAGCCATCTGCGGGT-1</t>
  </si>
  <si>
    <t>TGCTCCAGTCCCGGTA-1</t>
  </si>
  <si>
    <t>GACGCTGGTACAATAG-1</t>
  </si>
  <si>
    <t>AACCAACCACAAGGTG-1</t>
  </si>
  <si>
    <t>GCGAGAACACCTGATA-1</t>
  </si>
  <si>
    <t>GATGAGGCAATAGAGT-1</t>
  </si>
  <si>
    <t>TAGGAGGTCCTCTCTT-1</t>
  </si>
  <si>
    <t>ATTACTCTCTCATTAC-1</t>
  </si>
  <si>
    <t>TATTCCACAGAGTAAT-1</t>
  </si>
  <si>
    <t>GAGACCCAGATCCAAA-1</t>
  </si>
  <si>
    <t>TGCATCCGTTACGCCG-1</t>
  </si>
  <si>
    <t>GGGTTATAGGATTTCC-1</t>
  </si>
  <si>
    <t>ATCCGTCGTACATTGC-1</t>
  </si>
  <si>
    <t>CATTCATAGGTGATAT-1</t>
  </si>
  <si>
    <t>CATGCTCAGCTGTTAC-1</t>
  </si>
  <si>
    <t>AGATCCAGTGTCCAAT-1</t>
  </si>
  <si>
    <t>TACCGGGCACTAGTAC-1</t>
  </si>
  <si>
    <t>TACTTACAGGTAGTCG-1</t>
  </si>
  <si>
    <t>ATGATCGTCTTTGCGC-1</t>
  </si>
  <si>
    <t>AGATCCACAGCCGTTG-1</t>
  </si>
  <si>
    <t>TTGTTCACAGTTGTTG-1</t>
  </si>
  <si>
    <t>GTAGGTTTCCCGTGTT-1</t>
  </si>
  <si>
    <t>AGGAAATCAATCTCTT-1</t>
  </si>
  <si>
    <t>GGTGTCGGTCGAATTC-1</t>
  </si>
  <si>
    <t>ATGGTTGAGCTCGTGC-1</t>
  </si>
  <si>
    <t>ATCGCCTAGAATGTTG-1</t>
  </si>
  <si>
    <t>CTGTCGTTCAATCTTC-1</t>
  </si>
  <si>
    <t>GTGCTGGGTTCCTAGA-1</t>
  </si>
  <si>
    <t>CCTCATGAGTTATGGA-1</t>
  </si>
  <si>
    <t>CTGTCGTCAGCTCATA-1</t>
  </si>
  <si>
    <t>GAGAAATCATGTCAGT-1</t>
  </si>
  <si>
    <t>CATTTCATCACTCACC-1</t>
  </si>
  <si>
    <t>CTGGCAGTCACACCGG-1</t>
  </si>
  <si>
    <t>ACACTGAGTTGGTACT-1</t>
  </si>
  <si>
    <t>CATGCGGAGTACCCTA-1</t>
  </si>
  <si>
    <t>TAACACGGTGAATTGA-1</t>
  </si>
  <si>
    <t>CGTGATACATGTCAGT-1</t>
  </si>
  <si>
    <t>TGCATCCCATAGGTTC-1</t>
  </si>
  <si>
    <t>TGGCGTGTCCGTCAAA-1</t>
  </si>
  <si>
    <t>ATAGACCCAAGACCGA-1</t>
  </si>
  <si>
    <t>ATTCCTATCCACTGGG-1</t>
  </si>
  <si>
    <t>TCAGCCTAGGTTTGAA-1</t>
  </si>
  <si>
    <t>CTCAGTCGTGCAGTGA-1</t>
  </si>
  <si>
    <t>TTACGTTAGGGACTGT-1</t>
  </si>
  <si>
    <t>TATTTCGTCAAACCTG-1</t>
  </si>
  <si>
    <t>CCCTGATTCAGTCAGT-1</t>
  </si>
  <si>
    <t>CTGGTCTTCTAGGCAT-1</t>
  </si>
  <si>
    <t>CGGAACCCAGGCAATG-1</t>
  </si>
  <si>
    <t>AAGCCATAGCAGTCTT-1</t>
  </si>
  <si>
    <t>AACACACAGACCAACG-1</t>
  </si>
  <si>
    <t>GGGCTACAGGACTAAT-1</t>
  </si>
  <si>
    <t>ACTGTCCGTAGGCAGT-1</t>
  </si>
  <si>
    <t>CAGCAGCGTCCTATAG-1</t>
  </si>
  <si>
    <t>CCTCTCCTCCAGTACA-1</t>
  </si>
  <si>
    <t>TACCGGGTCTCGCTCA-1</t>
  </si>
  <si>
    <t>CCTTGTGGTGTTTACG-1</t>
  </si>
  <si>
    <t>TGCTTCGTCATAGACC-1</t>
  </si>
  <si>
    <t>GTGCTTCTCGCCGATG-1</t>
  </si>
  <si>
    <t>CACGTGGCAAACGTGG-1</t>
  </si>
  <si>
    <t>TGCAGGCTCCACACAA-1</t>
  </si>
  <si>
    <t>CGCAGGTAGGTATTGA-1</t>
  </si>
  <si>
    <t>TATATCCTCGCTAGCG-1</t>
  </si>
  <si>
    <t>TATCAGGTCCGAAATC-1</t>
  </si>
  <si>
    <t>CTAACTTAGTACGTCT-1</t>
  </si>
  <si>
    <t>TGTGATGGTCAGGTAG-1</t>
  </si>
  <si>
    <t>TGATCTTAGTCATGGG-1</t>
  </si>
  <si>
    <t>GTGGTTAGTACTTGTG-1</t>
  </si>
  <si>
    <t>AGGACTTAGAGGTGCT-1</t>
  </si>
  <si>
    <t>TACAACGCATAGCACT-1</t>
  </si>
  <si>
    <t>GTTCTATTCCTACTGC-1</t>
  </si>
  <si>
    <t>CTGCTCACAATTCGTG-1</t>
  </si>
  <si>
    <t>TCTTCCTAGGATCATA-1</t>
  </si>
  <si>
    <t>GTCGAATGTTACTCAG-1</t>
  </si>
  <si>
    <t>TTATTGCAGGATCACG-1</t>
  </si>
  <si>
    <t>CAGTGCGTCCTTCTGG-1</t>
  </si>
  <si>
    <t>GGTAATCGTACCAGAG-1</t>
  </si>
  <si>
    <t>GTTGCTCCAGAAATCA-1</t>
  </si>
  <si>
    <t>GTTGTAGGTACTGACT-1</t>
  </si>
  <si>
    <t>TGTTTGTTCCTCTGCA-1</t>
  </si>
  <si>
    <t>AGCCAATAGGGTTGCA-1</t>
  </si>
  <si>
    <t>AACTTCTGTCGATTCA-1</t>
  </si>
  <si>
    <t>TAGTGCAAGACCAAAT-1</t>
  </si>
  <si>
    <t>ACTGTGATCGGTAAGG-1</t>
  </si>
  <si>
    <t>ACACGCGAGACTCTTG-1</t>
  </si>
  <si>
    <t>GACATCACACGCTGTG-1</t>
  </si>
  <si>
    <t>CACTTCGCACTGCATA-1</t>
  </si>
  <si>
    <t>ACTCTCGCAGCTCATA-1</t>
  </si>
  <si>
    <t>TCATTACGTTGGTGTT-1</t>
  </si>
  <si>
    <t>CTCTCAGTCTGCACCT-1</t>
  </si>
  <si>
    <t>TCACATTTCAATCAGC-1</t>
  </si>
  <si>
    <t>TAAGCGTCAAACGTGG-1</t>
  </si>
  <si>
    <t>AGACAAAAGTGCACCC-1</t>
  </si>
  <si>
    <t>GATCACATCTCGGCTT-1</t>
  </si>
  <si>
    <t>ATTGTTCGTGTTACAC-1</t>
  </si>
  <si>
    <t>GCAACCGCACTACACA-1</t>
  </si>
  <si>
    <t>TGCTCGTCAGGGACTA-1</t>
  </si>
  <si>
    <t>TGGTAGTTCCCGATCT-1</t>
  </si>
  <si>
    <t>TCTTAGTCACTGGACC-1</t>
  </si>
  <si>
    <t>TCAGGGCTCTCATTTG-1</t>
  </si>
  <si>
    <t>CGAAGTTAGCATGCGA-1</t>
  </si>
  <si>
    <t>CATTCATGTCGTGGTC-1</t>
  </si>
  <si>
    <t>CTCCCTCCAATCTGCA-1</t>
  </si>
  <si>
    <t>CTCAATTTCATCGCTC-1</t>
  </si>
  <si>
    <t>GATCACAAGCTGGTGA-1</t>
  </si>
  <si>
    <t>TTCAATCAGCAACCAG-1</t>
  </si>
  <si>
    <t>AGTCTCCAGCGGCTCT-1</t>
  </si>
  <si>
    <t>AGAGCCCTCGAAGCCC-1</t>
  </si>
  <si>
    <t>CTAACCCAGAATGTTG-1</t>
  </si>
  <si>
    <t>CGTCAAACACCTCGTT-1</t>
  </si>
  <si>
    <t>TCCTGCACAGTATTCG-1</t>
  </si>
  <si>
    <t>CGCCATTCATTCGATG-1</t>
  </si>
  <si>
    <t>GAGTGAGCAGTAACGG-1</t>
  </si>
  <si>
    <t>TGATCAGAGACTGTTC-1</t>
  </si>
  <si>
    <t>CAAGCTATCGGCCCAA-1</t>
  </si>
  <si>
    <t>GTCAAGTGTAACAGTA-1</t>
  </si>
  <si>
    <t>GTGCACGTCCTCAGGG-1</t>
  </si>
  <si>
    <t>AACAGGGGTAGTATAG-1</t>
  </si>
  <si>
    <t>CCTAACCGTGGCCCAT-1</t>
  </si>
  <si>
    <t>AAATGGAGTCTCTCCA-1</t>
  </si>
  <si>
    <t>GAAGTAACAAGCCATT-1</t>
  </si>
  <si>
    <t>ATGATCGAGCCTCATA-1</t>
  </si>
  <si>
    <t>ACCATTTCACGAGAAC-1</t>
  </si>
  <si>
    <t>AACAAAGTCAAGCTGT-1</t>
  </si>
  <si>
    <t>CGTAAGTGTTAGGGAC-1</t>
  </si>
  <si>
    <t>CCGAACGAGACGTCGA-1</t>
  </si>
  <si>
    <t>CGGGTGTCACGTAGAG-1</t>
  </si>
  <si>
    <t>TCGACGGGTTATGTGC-1</t>
  </si>
  <si>
    <t>AAAGGGCTCACGGGAA-1</t>
  </si>
  <si>
    <t>AACAACCTCTGGAAGG-1</t>
  </si>
  <si>
    <t>CTGCCTAGTCGCCACA-1</t>
  </si>
  <si>
    <t>GACATCATCCTCGATC-1</t>
  </si>
  <si>
    <t>TGTTCATCACCGCTAG-1</t>
  </si>
  <si>
    <t>AGCTACACAGCGTATT-1</t>
  </si>
  <si>
    <t>AAGTACCAGGTGATAT-1</t>
  </si>
  <si>
    <t>TACAACGCACTGCACG-1</t>
  </si>
  <si>
    <t>ACATGCAGTGCTGATT-1</t>
  </si>
  <si>
    <t>TTTCATGTCCCTCAAC-1</t>
  </si>
  <si>
    <t>AGAGCCCTCTCTTGCG-1</t>
  </si>
  <si>
    <t>ACGATGTTCGGTAGGA-1</t>
  </si>
  <si>
    <t>TGTTGAGTCGCATGAT-1</t>
  </si>
  <si>
    <t>GATGAGGGTTCATCTT-1</t>
  </si>
  <si>
    <t>TTGTGTTGTGGACTGA-1</t>
  </si>
  <si>
    <t>CAACGGCAGCTCCATA-1</t>
  </si>
  <si>
    <t>AGCGTATGTGTTGACT-1</t>
  </si>
  <si>
    <t>TGGGTTAAGATGTTCC-1</t>
  </si>
  <si>
    <t>TACGGTAGTAGGTAGC-1</t>
  </si>
  <si>
    <t>AGCCACGAGAAGATCT-1</t>
  </si>
  <si>
    <t>CTACCCACATCCCGTT-1</t>
  </si>
  <si>
    <t>GAACACTTCGTAACAC-1</t>
  </si>
  <si>
    <t>TCGATTTAGGGCCCTT-1</t>
  </si>
  <si>
    <t>CATGGATGTGGGCTTC-1</t>
  </si>
  <si>
    <t>TCACGCTCAGCGGTCT-1</t>
  </si>
  <si>
    <t>ATCACGATCATAGACC-1</t>
  </si>
  <si>
    <t>ATTCATCTCAAGCCAT-1</t>
  </si>
  <si>
    <t>CTCCATGAGGTCACTT-1</t>
  </si>
  <si>
    <t>CGCGTGACATTAGGAA-1</t>
  </si>
  <si>
    <t>TTGTTCAAGACTAAGT-1</t>
  </si>
  <si>
    <t>TTACCGCGTAATTGGA-1</t>
  </si>
  <si>
    <t>GTGCTTCTCGTACACA-1</t>
  </si>
  <si>
    <t>GTGATGTCAATAGTGA-1</t>
  </si>
  <si>
    <t>TCAGTCCAGCTGAGCA-1</t>
  </si>
  <si>
    <t>GGGTGAACATTCACCC-1</t>
  </si>
  <si>
    <t>GAAACCTAGTTGTCAC-1</t>
  </si>
  <si>
    <t>AGTGCCGAGTACAACA-1</t>
  </si>
  <si>
    <t>CTCAGTCGTCGTTTCC-1</t>
  </si>
  <si>
    <t>ATGGATCGTGCGCTCA-1</t>
  </si>
  <si>
    <t>TGAGGGATCCATGATG-1</t>
  </si>
  <si>
    <t>CGGAATTGTTCTAACG-1</t>
  </si>
  <si>
    <t>CGGAGAACATGAATCC-1</t>
  </si>
  <si>
    <t>CTAAGTGTCACCTTAT-1</t>
  </si>
  <si>
    <t>GTTGAACTCCGTATAG-1</t>
  </si>
  <si>
    <t>CACGTGGGTTTCGCTC-1</t>
  </si>
  <si>
    <t>GCACTAACAGAAGCTG-1</t>
  </si>
  <si>
    <t>ATGGGAGTCAGAGCAG-1</t>
  </si>
  <si>
    <t>GTCTCACTCCCGAACG-1</t>
  </si>
  <si>
    <t>ATCCTATTCGCTAATG-1</t>
  </si>
  <si>
    <t>ATGTCTTCACAGTCAT-1</t>
  </si>
  <si>
    <t>ACCCTCATCCACTAGA-1</t>
  </si>
  <si>
    <t>GGAGATGGTTGTTGAC-1</t>
  </si>
  <si>
    <t>TCATTCACAGAGGACT-1</t>
  </si>
  <si>
    <t>GAGACTTGTGTTGATC-1</t>
  </si>
  <si>
    <t>ATCGGCGCAAGCACCC-1</t>
  </si>
  <si>
    <t>CAACAACAGTAGGGTC-1</t>
  </si>
  <si>
    <t>AACCTTTTCCGCACTT-1</t>
  </si>
  <si>
    <t>ACTATTCTCCTTACCG-1</t>
  </si>
  <si>
    <t>CATAGACGTTCGGCGT-1</t>
  </si>
  <si>
    <t>CTAAGTGGTCTGCGCA-1</t>
  </si>
  <si>
    <t>GATTTCTGTGTGACCC-1</t>
  </si>
  <si>
    <t>TTTGATCCACGATTCA-1</t>
  </si>
  <si>
    <t>GCTACCTTCTGATTCT-1</t>
  </si>
  <si>
    <t>GGGTGAAGTGACTCTA-1</t>
  </si>
  <si>
    <t>TGGAACTCACGACGAA-1</t>
  </si>
  <si>
    <t>TCTAACTAGGTCGTGA-1</t>
  </si>
  <si>
    <t>GATAGCTGTCTCTCTG-1</t>
  </si>
  <si>
    <t>CTTGATTTCTTGCAGA-1</t>
  </si>
  <si>
    <t>TCAAGACTCGTTGTTT-1</t>
  </si>
  <si>
    <t>TACGTCCAGTATGAGT-1</t>
  </si>
  <si>
    <t>TGTGGCGTCTCACGAA-1</t>
  </si>
  <si>
    <t>ACCGTTCTCCCATAGA-1</t>
  </si>
  <si>
    <t>TTGTGGACAGCTCCTT-1</t>
  </si>
  <si>
    <t>TTGTTCAAGCTTCATG-1</t>
  </si>
  <si>
    <t>CCGAACGCATATGGCT-1</t>
  </si>
  <si>
    <t>CACGGGTTCACGTAGT-1</t>
  </si>
  <si>
    <t>ATAGACCCATCGGAGA-1</t>
  </si>
  <si>
    <t>AGTGACTGTCTTGAAC-1</t>
  </si>
  <si>
    <t>AGCTACAAGCGGTATG-1</t>
  </si>
  <si>
    <t>ATTCCCGTCGACCATA-1</t>
  </si>
  <si>
    <t>TCAATTCAGCCTCACG-1</t>
  </si>
  <si>
    <t>AATTCCTAGCCTTTCC-1</t>
  </si>
  <si>
    <t>AAACCCACACGTTGGC-1</t>
  </si>
  <si>
    <t>CGCATAATCTCGACCT-1</t>
  </si>
  <si>
    <t>TAAGCGTAGTGGCGAT-1</t>
  </si>
  <si>
    <t>TACGGGCCACAAGCCC-1</t>
  </si>
  <si>
    <t>AGCGCTGCAACGACTT-1</t>
  </si>
  <si>
    <t>TCCGTGTGTGGAACCA-1</t>
  </si>
  <si>
    <t>GTCAAACAGCAAACAT-1</t>
  </si>
  <si>
    <t>TACCCGTCAGTGGCTC-1</t>
  </si>
  <si>
    <t>CATCCCAGTAACCAGG-1</t>
  </si>
  <si>
    <t>TCAGTTTGTAGCTTAC-1</t>
  </si>
  <si>
    <t>GACTCAACATCATTGG-1</t>
  </si>
  <si>
    <t>ACACCAAAGTAACAGT-1</t>
  </si>
  <si>
    <t>AGGAGGTCACCTCTAC-1</t>
  </si>
  <si>
    <t>CGCATGGCAAGGAGTC-1</t>
  </si>
  <si>
    <t>TCCTCCCAGTGTTGTC-1</t>
  </si>
  <si>
    <t>CTCATCGTCTGAGTCA-1</t>
  </si>
  <si>
    <t>TTTGATCGTTGGCCGT-1</t>
  </si>
  <si>
    <t>AGGTAGGAGCTAATGA-1</t>
  </si>
  <si>
    <t>TGCATCCTCTTCGATT-1</t>
  </si>
  <si>
    <t>GATGACTGTGCCCACA-1</t>
  </si>
  <si>
    <t>TGCTGAATCGAGAATA-1</t>
  </si>
  <si>
    <t>GCTGAATTCAGGACAG-1</t>
  </si>
  <si>
    <t>CTAGACATCAAGATAG-1</t>
  </si>
  <si>
    <t>AAAGGATCAGAGTGAC-1</t>
  </si>
  <si>
    <t>CAGGTATTCTTTGCGC-1</t>
  </si>
  <si>
    <t>TATCCTACAGCTGAGA-1</t>
  </si>
  <si>
    <t>TAAGCGTCACGTCGGT-1</t>
  </si>
  <si>
    <t>AGATCGTCAATCAAGA-1</t>
  </si>
  <si>
    <t>TCGATTTAGGTGCTAG-1</t>
  </si>
  <si>
    <t>GACCAATGTAGACAAT-1</t>
  </si>
  <si>
    <t>GACCAATAGTGCTAGG-1</t>
  </si>
  <si>
    <t>GTCTTTACACGGGTAA-1</t>
  </si>
  <si>
    <t>ATCGTGAGTCTCGCGA-1</t>
  </si>
  <si>
    <t>TTGGATGGTGTGGACA-1</t>
  </si>
  <si>
    <t>AAGCGTTAGTCAGAGC-1</t>
  </si>
  <si>
    <t>GGGAGATAGTGATAAC-1</t>
  </si>
  <si>
    <t>AGTAGTCTCAGTAGGG-1</t>
  </si>
  <si>
    <t>TCATATCTCCGCCTAT-1</t>
  </si>
  <si>
    <t>TGAGTCATCCATTCAT-1</t>
  </si>
  <si>
    <t>GAGACCCAGTGAGTGC-1</t>
  </si>
  <si>
    <t>AGGGTTTCATGACGTT-1</t>
  </si>
  <si>
    <t>ACGTACATCCCTGGTT-1</t>
  </si>
  <si>
    <t>CAGCAGCAGTTGCTCA-1</t>
  </si>
  <si>
    <t>TGCATGAGTCTAGGTT-1</t>
  </si>
  <si>
    <t>TAATTCCAGAACTTCC-1</t>
  </si>
  <si>
    <t>ACATCCCGTGCCTACG-1</t>
  </si>
  <si>
    <t>CAATCGACAACAGCCC-1</t>
  </si>
  <si>
    <t>AGGGTCCGTTCGCGTG-1</t>
  </si>
  <si>
    <t>TCCTTTCGTCGTTTCC-1</t>
  </si>
  <si>
    <t>CATTGCCCACCGGTCA-1</t>
  </si>
  <si>
    <t>ATCACAGAGGTGTGAC-1</t>
  </si>
  <si>
    <t>CAACGGCAGCTTCATG-1</t>
  </si>
  <si>
    <t>GCCAGCAGTCGTGGTC-1</t>
  </si>
  <si>
    <t>GCCGATGCATCGGAAG-1</t>
  </si>
  <si>
    <t>CCTACGTGTGAGAACC-1</t>
  </si>
  <si>
    <t>CCGGACAGTGCTCCGA-1</t>
  </si>
  <si>
    <t>GAAGGGTCAAAGTATG-1</t>
  </si>
  <si>
    <t>TAGACTGAGCGTATAA-1</t>
  </si>
  <si>
    <t>ACGGTTATCTCCAATT-1</t>
  </si>
  <si>
    <t>CGTAAGTAGCCTGAAG-1</t>
  </si>
  <si>
    <t>TGTGATGAGCTTTCCC-1</t>
  </si>
  <si>
    <t>TTACAGGGTTGTGGAG-1</t>
  </si>
  <si>
    <t>ACGTCCTTCTAGTTCT-1</t>
  </si>
  <si>
    <t>AGCGTCGGTAGGCTCC-1</t>
  </si>
  <si>
    <t>TAAGCGTGTCTACTGA-1</t>
  </si>
  <si>
    <t>TCCTCTTAGAGAAGGT-1</t>
  </si>
  <si>
    <t>CGCAGGTCACGCTGCA-1</t>
  </si>
  <si>
    <t>TTAGTCTTCCATGAGT-1</t>
  </si>
  <si>
    <t>TGATCTTGTATACCCA-1</t>
  </si>
  <si>
    <t>ATGCCTCGTACCATAC-1</t>
  </si>
  <si>
    <t>TACCTCGGTCTTTATC-1</t>
  </si>
  <si>
    <t>CTTCTCTGTAATTAGG-1</t>
  </si>
  <si>
    <t>TACACCCTCGGAGATG-1</t>
  </si>
  <si>
    <t>ACGTTCCCACTCCCTA-1</t>
  </si>
  <si>
    <t>CCGCAAGGTGAATGTA-1</t>
  </si>
  <si>
    <t>GTGTGGCCAGTCTACA-1</t>
  </si>
  <si>
    <t>ATCAGGTGTGTACATC-1</t>
  </si>
  <si>
    <t>AGACCATCAACTACGT-1</t>
  </si>
  <si>
    <t>CCGGTAGAGGATACGC-1</t>
  </si>
  <si>
    <t>ACATCGAGTTTCTTAC-1</t>
  </si>
  <si>
    <t>GAGAAATCACTACCGG-1</t>
  </si>
  <si>
    <t>ATCGGCGCAGAGCGTA-1</t>
  </si>
  <si>
    <t>CAGGCCAAGACCATTC-1</t>
  </si>
  <si>
    <t>GCACGTGAGCATGCGA-1</t>
  </si>
  <si>
    <t>CGCCATTGTGACATCT-1</t>
  </si>
  <si>
    <t>TGGGCTGGTCCTTTGC-1</t>
  </si>
  <si>
    <t>TTTATGCGTGTCTCCT-1</t>
  </si>
  <si>
    <t>TAGACTGGTCGGTGAA-1</t>
  </si>
  <si>
    <t>ATGAGTCTCTTCGTAT-1</t>
  </si>
  <si>
    <t>GGAGAACTCGTCCTCA-1</t>
  </si>
  <si>
    <t>TACGTCCCACTTCATT-1</t>
  </si>
  <si>
    <t>CTACAGAAGAAGCCTG-1</t>
  </si>
  <si>
    <t>AATTCCTAGTGCCAGA-1</t>
  </si>
  <si>
    <t>ACTATCTGTGTGATGG-1</t>
  </si>
  <si>
    <t>TGCGGCAAGGTGAGAA-1</t>
  </si>
  <si>
    <t>TGCTGAATCGTCCTTG-1</t>
  </si>
  <si>
    <t>GGGCTCAGTTTCTATC-1</t>
  </si>
  <si>
    <t>TGGTTAGAGTCAGAGC-1</t>
  </si>
  <si>
    <t>TCAGTCCAGTAAACAC-1</t>
  </si>
  <si>
    <t>GCGAGAAAGAAACTGT-1</t>
  </si>
  <si>
    <t>CGGACACGTGGGCTCT-1</t>
  </si>
  <si>
    <t>CCTCAACCAATCACGT-1</t>
  </si>
  <si>
    <t>TGTTACTGTTGGACCC-1</t>
  </si>
  <si>
    <t>CTTAGGAAGCCTCTGG-1</t>
  </si>
  <si>
    <t>GACCAATCACGTACAT-1</t>
  </si>
  <si>
    <t>GTGTGATCAATCGCGC-1</t>
  </si>
  <si>
    <t>CCCTGATCATTGTAGC-1</t>
  </si>
  <si>
    <t>TCATGAGAGCCGTTGC-1</t>
  </si>
  <si>
    <t>TCATGAGGTCCGCAGT-1</t>
  </si>
  <si>
    <t>GACGTTAAGGCTTCCG-1</t>
  </si>
  <si>
    <t>CAGCGTGTCTCTCTAA-1</t>
  </si>
  <si>
    <t>GGTTAACAGAGGTCAC-1</t>
  </si>
  <si>
    <t>CAGCCAGGTCGTGGAA-1</t>
  </si>
  <si>
    <t>GGAGAACTCCCAGCGA-1</t>
  </si>
  <si>
    <t>GTGGCGTGTTAGGGTG-1</t>
  </si>
  <si>
    <t>ACAAAGAAGGGCTGAT-1</t>
  </si>
  <si>
    <t>GGCGTCAGTTCCCACT-1</t>
  </si>
  <si>
    <t>ATCCTATAGTTGAATG-1</t>
  </si>
  <si>
    <t>TGACAGTAGTCTCGTA-1</t>
  </si>
  <si>
    <t>ACCGTTCAGGAGGGTG-1</t>
  </si>
  <si>
    <t>GCTACCTGTACCGTCG-1</t>
  </si>
  <si>
    <t>TTCAATCTCGCTGTCT-1</t>
  </si>
  <si>
    <t>CTCACTGCACCCTGTT-1</t>
  </si>
  <si>
    <t>GTTCCGTCAGAGAGGG-1</t>
  </si>
  <si>
    <t>TTATTGCCAGTAGGAC-1</t>
  </si>
  <si>
    <t>CAAGGGAGTTTCGATG-1</t>
  </si>
  <si>
    <t>GAATCGTTCTCCAATT-1</t>
  </si>
  <si>
    <t>TTGTGTTCACCAATTG-1</t>
  </si>
  <si>
    <t>GGGAGTAAGGGAGGGT-1</t>
  </si>
  <si>
    <t>TCTCAGCAGTCGCGAA-1</t>
  </si>
  <si>
    <t>ACTTAGGTCCGTTTCG-1</t>
  </si>
  <si>
    <t>AATCACGAGATAACAC-1</t>
  </si>
  <si>
    <t>TCGTGCTGTTGGTACT-1</t>
  </si>
  <si>
    <t>CGAGAAGCACAAGCAG-1</t>
  </si>
  <si>
    <t>TGCATCCCAAACTGCT-1</t>
  </si>
  <si>
    <t>TGATGGTAGAATCGCG-1</t>
  </si>
  <si>
    <t>AGGGTTTGTGATCGTT-1</t>
  </si>
  <si>
    <t>GTTACAGAGTGTAGAT-1</t>
  </si>
  <si>
    <t>TCCTGCAGTAGGGAGG-1</t>
  </si>
  <si>
    <t>TCCTGCATCCCGTTCA-1</t>
  </si>
  <si>
    <t>TTTACTGGTCGAGTTT-1</t>
  </si>
  <si>
    <t>TGTCCACGTACGTGTT-1</t>
  </si>
  <si>
    <t>GAGTTTGCAGCTGTAT-1</t>
  </si>
  <si>
    <t>GGAGGATTCCAGGACC-1</t>
  </si>
  <si>
    <t>GGGATGAGTGCATACT-1</t>
  </si>
  <si>
    <t>ACACCAAGTTTGTTCT-1</t>
  </si>
  <si>
    <t>GTTACAGAGATTCGCT-1</t>
  </si>
  <si>
    <t>AAGGAATTCGGACTGC-1</t>
  </si>
  <si>
    <t>GTCACGGTCCCATAGA-1</t>
  </si>
  <si>
    <t>CAGATACGTTGTCAGT-1</t>
  </si>
  <si>
    <t>AACGAAATCACGAGGA-1</t>
  </si>
  <si>
    <t>CGTAAGTGTGCGGCTT-1</t>
  </si>
  <si>
    <t>CCGGGTAGTACCTATG-1</t>
  </si>
  <si>
    <t>CGGGTCATCGCCGAAC-1</t>
  </si>
  <si>
    <t>TCGACGGTCCGGCAAC-1</t>
  </si>
  <si>
    <t>CGAGAAGCATGGGATG-1</t>
  </si>
  <si>
    <t>GACAGCCTCCATTTAC-1</t>
  </si>
  <si>
    <t>GGGATCCGTCCCGGTA-1</t>
  </si>
  <si>
    <t>GTCGCGAAGCAAGTGC-1</t>
  </si>
  <si>
    <t>TGAGGGAGTTAGAAAC-1</t>
  </si>
  <si>
    <t>GCAACCGGTTACCTTT-1</t>
  </si>
  <si>
    <t>CTGCCATCAACGGCCT-1</t>
  </si>
  <si>
    <t>TGCGGGTCAAACACCT-1</t>
  </si>
  <si>
    <t>CCTAACCGTAGCGTCC-1</t>
  </si>
  <si>
    <t>TCTGCCAAGTTCCGGC-1</t>
  </si>
  <si>
    <t>CAGCGTGCAAGGGCAT-1</t>
  </si>
  <si>
    <t>GTTCTATGTGTCCGGT-1</t>
  </si>
  <si>
    <t>TACTTACTCCTGTACC-1</t>
  </si>
  <si>
    <t>ATTCCCGGTACTGTTG-1</t>
  </si>
  <si>
    <t>TGGTACAGTGACACGA-1</t>
  </si>
  <si>
    <t>TACGCTCTCTTGGTGA-1</t>
  </si>
  <si>
    <t>GTCTGTCAGAAGTCAT-1</t>
  </si>
  <si>
    <t>ACGTAACCAACTGTGT-1</t>
  </si>
  <si>
    <t>AGCTACAAGGTGCTTT-1</t>
  </si>
  <si>
    <t>CTATAGGTCGAAGCAG-1</t>
  </si>
  <si>
    <t>ATCGTGATCTACGCAA-1</t>
  </si>
  <si>
    <t>ATCGTCCAGGGTACGT-1</t>
  </si>
  <si>
    <t>TCCGATCAGGAATTAC-1</t>
  </si>
  <si>
    <t>AGATCCATCTCGTGGG-1</t>
  </si>
  <si>
    <t>CTCATGCAGGTACTGG-1</t>
  </si>
  <si>
    <t>CAGATTGCATAATGAG-1</t>
  </si>
  <si>
    <t>AAGTTCGTCGCAGTCG-1</t>
  </si>
  <si>
    <t>TGCACGGCAACTGATC-1</t>
  </si>
  <si>
    <t>GACTCAACATCGATAC-1</t>
  </si>
  <si>
    <t>CATCCACAGGTCACAG-1</t>
  </si>
  <si>
    <t>ACTACGAGTGGCATCC-1</t>
  </si>
  <si>
    <t>AGGTGTTGTGTTGACT-1</t>
  </si>
  <si>
    <t>CATCCACAGCACCCAC-1</t>
  </si>
  <si>
    <t>CTGAGCGTCTACTATC-1</t>
  </si>
  <si>
    <t>ATCCACCGTATCTCGA-1</t>
  </si>
  <si>
    <t>CATACTTTCCACTTTA-1</t>
  </si>
  <si>
    <t>AAGTTCGAGAGAACCC-1</t>
  </si>
  <si>
    <t>CTTGAGAAGCTCCGAC-1</t>
  </si>
  <si>
    <t>CCCAACTGTCTGTAGT-1</t>
  </si>
  <si>
    <t>TGTGAGTCACAGTACT-1</t>
  </si>
  <si>
    <t>AGGGCCTGTACCGTGC-1</t>
  </si>
  <si>
    <t>AATGAAGGTTCGTTCC-1</t>
  </si>
  <si>
    <t>GTAGGTTCAGGAGGAG-1</t>
  </si>
  <si>
    <t>GGCACGTTCGCCTATC-1</t>
  </si>
  <si>
    <t>AGCGCCACAGACATCT-1</t>
  </si>
  <si>
    <t>TTCCTTCCACATGTTG-1</t>
  </si>
  <si>
    <t>ATCTCTATCATCTGTT-1</t>
  </si>
  <si>
    <t>GGGTTTAGTAGCGCCT-1</t>
  </si>
  <si>
    <t>CGTGATAAGCTACAAA-1</t>
  </si>
  <si>
    <t>AGGAGGTGTCTTGAAC-1</t>
  </si>
  <si>
    <t>GCTTCACTCTTGGTGA-1</t>
  </si>
  <si>
    <t>TCGACGGAGCGTATAA-1</t>
  </si>
  <si>
    <t>CGGAATTTCGAGAGAC-1</t>
  </si>
  <si>
    <t>TACATTCAGCATCCCG-1</t>
  </si>
  <si>
    <t>CTCATGCCATCGCTGG-1</t>
  </si>
  <si>
    <t>TCCAGAAGTGGATGAC-1</t>
  </si>
  <si>
    <t>AGAAGCGGTGCTGTCG-1</t>
  </si>
  <si>
    <t>GGTAACTCAGCATCTA-1</t>
  </si>
  <si>
    <t>GTGTAACAGGAGTATT-1</t>
  </si>
  <si>
    <t>CCGATCTTCCTCGATC-1</t>
  </si>
  <si>
    <t>ACATCCCAGCAGTACG-1</t>
  </si>
  <si>
    <t>ACGCACGGTTACCGTA-1</t>
  </si>
  <si>
    <t>GACGCTGCATGCCGAC-1</t>
  </si>
  <si>
    <t>TTTGACTGTCTGATCA-1</t>
  </si>
  <si>
    <t>TGGGCGTGTTAGGCCC-1</t>
  </si>
  <si>
    <t>TACCCACTCGTCTACC-1</t>
  </si>
  <si>
    <t>TTGGGCGAGCTCAGAG-1</t>
  </si>
  <si>
    <t>TTACGCCTCCGATCGG-1</t>
  </si>
  <si>
    <t>AATCACGTCCGTGTGG-1</t>
  </si>
  <si>
    <t>GATGGAGAGTCAGCCC-1</t>
  </si>
  <si>
    <t>CACTGAACAACCAGAG-1</t>
  </si>
  <si>
    <t>TACAGGTAGGCTAAAT-1</t>
  </si>
  <si>
    <t>AACAACCAGGAGCAAA-1</t>
  </si>
  <si>
    <t>CAATTTCGTCATACCA-1</t>
  </si>
  <si>
    <t>CGAGGAATCCTCTCTT-1</t>
  </si>
  <si>
    <t>ATGGGTTCACGGATCC-1</t>
  </si>
  <si>
    <t>CATACTTCACCTCAGG-1</t>
  </si>
  <si>
    <t>ATCACGATCGTCAACA-1</t>
  </si>
  <si>
    <t>TCCTCTTCAGATTCGT-1</t>
  </si>
  <si>
    <t>TGGTACAAGATGCAGC-1</t>
  </si>
  <si>
    <t>CATCCACTCACACCGG-1</t>
  </si>
  <si>
    <t>ATTCTTGTCGTGTTCC-1</t>
  </si>
  <si>
    <t>GGGACCTAGAACGCGT-1</t>
  </si>
  <si>
    <t>GCAGTTAGTATGAAGT-1</t>
  </si>
  <si>
    <t>TTTATGCAGATCCCAT-1</t>
  </si>
  <si>
    <t>TTCTTGAAGTACTCGT-1</t>
  </si>
  <si>
    <t>TTTGACTCAACATCGT-1</t>
  </si>
  <si>
    <t>GGTCTGGAGGCACTCC-1</t>
  </si>
  <si>
    <t>AGACCATAGGGTTTCT-1</t>
  </si>
  <si>
    <t>TTTCATGGTCGAACGA-1</t>
  </si>
  <si>
    <t>CTAACCCTCAGCGCAC-1</t>
  </si>
  <si>
    <t>GTGCACGAGACGCATG-1</t>
  </si>
  <si>
    <t>GGTTAACGTGGCTCTG-1</t>
  </si>
  <si>
    <t>GAGTGAGAGCAGGTCA-1</t>
  </si>
  <si>
    <t>GCGTGCATCGTTCAGA-1</t>
  </si>
  <si>
    <t>TCACAAGAGTGGTTCT-1</t>
  </si>
  <si>
    <t>ATACCTTCAGACGATG-1</t>
  </si>
  <si>
    <t>AAGCGTTCAGCTGCCA-1</t>
  </si>
  <si>
    <t>ACTGATGCAATGGCCC-1</t>
  </si>
  <si>
    <t>CAGGCCATCGGATACT-1</t>
  </si>
  <si>
    <t>TTGAGTGCAGCAGTCC-1</t>
  </si>
  <si>
    <t>GTAGAGGCATTGAGGG-1</t>
  </si>
  <si>
    <t>GTGGTTACAAGATTGA-1</t>
  </si>
  <si>
    <t>TTCTAGTCATACTGTG-1</t>
  </si>
  <si>
    <t>CCTCTCCAGGACGGAG-1</t>
  </si>
  <si>
    <t>ATTCGTTGTTCGAAGG-1</t>
  </si>
  <si>
    <t>CGCGTGAAGCGCACAA-1</t>
  </si>
  <si>
    <t>GATTGGTGTCCAGTTA-1</t>
  </si>
  <si>
    <t>ATGCCTCCAACCAACT-1</t>
  </si>
  <si>
    <t>TCTATCATCGCCTTGT-1</t>
  </si>
  <si>
    <t>TGATCTTCAGATCCTA-1</t>
  </si>
  <si>
    <t>GGGCTACAGACGACTG-1</t>
  </si>
  <si>
    <t>AAGTACCGTCTTGGTA-1</t>
  </si>
  <si>
    <t>TGCAGTAGTACCAATC-1</t>
  </si>
  <si>
    <t>AGATCCACATAGAAAC-1</t>
  </si>
  <si>
    <t>ACCAACAAGGATTTAG-1</t>
  </si>
  <si>
    <t>CTATCTAAGTGCAGCA-1</t>
  </si>
  <si>
    <t>GCACATAGTTATTCCT-1</t>
  </si>
  <si>
    <t>GAAGGGTAGAGCAGAA-1</t>
  </si>
  <si>
    <t>GACTCTCGTTAAGAAC-1</t>
  </si>
  <si>
    <t>AGGGTCCGTTGCTAGT-1</t>
  </si>
  <si>
    <t>CTCCCAAAGATGTTAG-1</t>
  </si>
  <si>
    <t>CGGGTCACAGAACTCT-1</t>
  </si>
  <si>
    <t>CAGGCCACAAGTTGGG-1</t>
  </si>
  <si>
    <t>ATCGTAGTCTGAGGCC-1</t>
  </si>
  <si>
    <t>GTAACCATCATCTACT-1</t>
  </si>
  <si>
    <t>AGAAATGAGCATTTCG-1</t>
  </si>
  <si>
    <t>GTGCTTCTCTGCTCTG-1</t>
  </si>
  <si>
    <t>TCATTTGGTACCTTCC-1</t>
  </si>
  <si>
    <t>AGAACCTAGAACAAGG-1</t>
  </si>
  <si>
    <t>CTTCTAAAGTCTTCGA-1</t>
  </si>
  <si>
    <t>TGACGCGCAGAACCGA-1</t>
  </si>
  <si>
    <t>TACCGGGGTTGAGTCT-1</t>
  </si>
  <si>
    <t>ACTTCCGAGTGATGGC-1</t>
  </si>
  <si>
    <t>ACGTCCTGTGAAGCGT-1</t>
  </si>
  <si>
    <t>AGCGCTGGTCGAATGG-1</t>
  </si>
  <si>
    <t>AGGTGTTGTTTACCAG-1</t>
  </si>
  <si>
    <t>GCGGAAACAGTAACCT-1</t>
  </si>
  <si>
    <t>CAGGTATTCGTGTGAT-1</t>
  </si>
  <si>
    <t>TGATGCAGTAACGCGA-1</t>
  </si>
  <si>
    <t>CTGATCCAGTTGGAGC-1</t>
  </si>
  <si>
    <t>GCACATAGTAGACAAT-1</t>
  </si>
  <si>
    <t>TCGAAGTTCAGAGCAG-1</t>
  </si>
  <si>
    <t>CATCGTCCAGGTAGTG-1</t>
  </si>
  <si>
    <t>ACCACAAAGCTTCATG-1</t>
  </si>
  <si>
    <t>CCGATGGCAAGCACAG-1</t>
  </si>
  <si>
    <t>CAATACGGTATGTGTC-1</t>
  </si>
  <si>
    <t>AGTAACCGTTGGGTTT-1</t>
  </si>
  <si>
    <t>ACTGTGATCCAGTGTA-1</t>
  </si>
  <si>
    <t>GGTCACGCAAGACGGT-1</t>
  </si>
  <si>
    <t>ACATTTCTCGACACTA-1</t>
  </si>
  <si>
    <t>AGACCATAGAATCGAT-1</t>
  </si>
  <si>
    <t>ATAGAGATCGCCAGAC-1</t>
  </si>
  <si>
    <t>GCCGATGTCCTGTAAG-1</t>
  </si>
  <si>
    <t>AAGCGAGAGGGCAGAG-1</t>
  </si>
  <si>
    <t>CGTCCATGTCTTTATC-1</t>
  </si>
  <si>
    <t>CGAAGTTCATAGAAAC-1</t>
  </si>
  <si>
    <t>AGGAGGTAGTGCCCGT-1</t>
  </si>
  <si>
    <t>TCAAGTGGTATCGTGT-1</t>
  </si>
  <si>
    <t>GGGTCACAGACGCATG-1</t>
  </si>
  <si>
    <t>ACGTACAGTCACTCAA-1</t>
  </si>
  <si>
    <t>TCTTCCTGTTCAAGTC-1</t>
  </si>
  <si>
    <t>CATAGACAGAGCAGTC-1</t>
  </si>
  <si>
    <t>AGATAGAGTCATTCCC-1</t>
  </si>
  <si>
    <t>CGGGACTTCTTCTTCC-1</t>
  </si>
  <si>
    <t>TCTTCCTAGCAATTAG-1</t>
  </si>
  <si>
    <t>TCCATGCGTTCATCTT-1</t>
  </si>
  <si>
    <t>CCTCCAATCGCACGGT-1</t>
  </si>
  <si>
    <t>GTGTTCCGTGTCTAAC-1</t>
  </si>
  <si>
    <t>TCGTAGATCTGTGCTC-1</t>
  </si>
  <si>
    <t>TCATACTTCCTGTTGC-1</t>
  </si>
  <si>
    <t>AAGACAACAACAAGAT-1</t>
  </si>
  <si>
    <t>CATCGCTCAGAACATA-1</t>
  </si>
  <si>
    <t>ACGGTTACAAGGGTCA-1</t>
  </si>
  <si>
    <t>TTAATCCTCCGAACGC-1</t>
  </si>
  <si>
    <t>TTGCATTAGTCGTTAC-1</t>
  </si>
  <si>
    <t>ACTATCTAGGGTGGGA-1</t>
  </si>
  <si>
    <t>CTGTAGACAAGACCTT-1</t>
  </si>
  <si>
    <t>CTATAGGCAAATAAGC-1</t>
  </si>
  <si>
    <t>AATGGAAGTCGAAACG-1</t>
  </si>
  <si>
    <t>TCACTCGCAAACGAGC-1</t>
  </si>
  <si>
    <t>GAACACTCAGACGGAT-1</t>
  </si>
  <si>
    <t>CATAAGCGTGATCATC-1</t>
  </si>
  <si>
    <t>GTCGTTCCAGCGCGTT-1</t>
  </si>
  <si>
    <t>AGTAGTCCAATGCAAA-1</t>
  </si>
  <si>
    <t>TCCTCGAAGTCCGTCG-1</t>
  </si>
  <si>
    <t>CAGATACGTCTTTCTA-1</t>
  </si>
  <si>
    <t>GCCTGTTTCGGCATCG-1</t>
  </si>
  <si>
    <t>ACATCCCCAAGCGCTC-1</t>
  </si>
  <si>
    <t>GGGTTATTCCGATCGG-1</t>
  </si>
  <si>
    <t>GATTGGTCAGAGGCTA-1</t>
  </si>
  <si>
    <t>AGATCGTAGGCTGAAC-1</t>
  </si>
  <si>
    <t>AGGATCTTCAGCAGAG-1</t>
  </si>
  <si>
    <t>CATAGACCAGGTGGAT-1</t>
  </si>
  <si>
    <t>CTAACTTGTAGTGTGG-1</t>
  </si>
  <si>
    <t>GTACAACGTACGACAG-1</t>
  </si>
  <si>
    <t>ATACCGAGTCTTGAAC-1</t>
  </si>
  <si>
    <t>TGTTACTTCCACGTGG-1</t>
  </si>
  <si>
    <t>CTCAAGAGTCATAAAG-1</t>
  </si>
  <si>
    <t>TGCCGAGTCGGTTAGT-1</t>
  </si>
  <si>
    <t>CAATTTCGTACGGCAA-1</t>
  </si>
  <si>
    <t>ATGCCTCGTGCTCGTG-1</t>
  </si>
  <si>
    <t>GGTGTCGCACGCCAGT-1</t>
  </si>
  <si>
    <t>CAGCAATTCACCATGA-1</t>
  </si>
  <si>
    <t>ACTTATCCAACGGGTA-1</t>
  </si>
  <si>
    <t>GTTGTCCTCTGAACGT-1</t>
  </si>
  <si>
    <t>GATCGTATCCAGCTCT-1</t>
  </si>
  <si>
    <t>AACCAACCACACACGC-1</t>
  </si>
  <si>
    <t>CTGGCAGAGGTCGACA-1</t>
  </si>
  <si>
    <t>TTGCGTCAGACTCCGC-1</t>
  </si>
  <si>
    <t>CTGCCTAAGCTGCCAC-1</t>
  </si>
  <si>
    <t>ATTCATCAGGGAGAAT-1</t>
  </si>
  <si>
    <t>GGAACCCAGACATAGT-1</t>
  </si>
  <si>
    <t>CTGTCGTGTGTGTGTT-1</t>
  </si>
  <si>
    <t>AGTCAACCAAATGCGG-1</t>
  </si>
  <si>
    <t>CTAAGTGGTAATGTGA-1</t>
  </si>
  <si>
    <t>CTCCTTTGTAGCGAGT-1</t>
  </si>
  <si>
    <t>ATGGTTGCAACCACGC-1</t>
  </si>
  <si>
    <t>TGGGAGACAGTAACAA-1</t>
  </si>
  <si>
    <t>ATTCCATAGTAGCATA-1</t>
  </si>
  <si>
    <t>TGAGGGAAGCCATCCG-1</t>
  </si>
  <si>
    <t>ATCATTCTCGGAATTC-1</t>
  </si>
  <si>
    <t>ATTATCCCAGCTGCCA-1</t>
  </si>
  <si>
    <t>TCATTGTAGGCTAGCA-1</t>
  </si>
  <si>
    <t>ACGGTCGGTGCCGTAC-1</t>
  </si>
  <si>
    <t>TGGTAGTTCTGGTCAA-1</t>
  </si>
  <si>
    <t>ACGATGTGTCTTACAG-1</t>
  </si>
  <si>
    <t>TACCGAATCACATACG-1</t>
  </si>
  <si>
    <t>AAGCGTTAGCATGATA-1</t>
  </si>
  <si>
    <t>CAGCAATTCGCAGAGA-1</t>
  </si>
  <si>
    <t>TCATTACAGAGGATCC-1</t>
  </si>
  <si>
    <t>TCCTCTTTCCTACGGG-1</t>
  </si>
  <si>
    <t>TGTCAGAAGAGGATCC-1</t>
  </si>
  <si>
    <t>TGCTCGTTCCGACATA-1</t>
  </si>
  <si>
    <t>TACCGGGCACTTCATT-1</t>
  </si>
  <si>
    <t>TCTCACGAGACCTCCG-1</t>
  </si>
  <si>
    <t>TGGTACATCTGTCGCT-1</t>
  </si>
  <si>
    <t>CCTTGTGCATGGAATA-1</t>
  </si>
  <si>
    <t>TCGGATAAGGGTGAAA-1</t>
  </si>
  <si>
    <t>CTTCCGAGTGTAACGG-1</t>
  </si>
  <si>
    <t>GGTGGCTCACAGTATC-1</t>
  </si>
  <si>
    <t>CGGAACCAGCCGATCC-1</t>
  </si>
  <si>
    <t>CGAGTGCCACAGAGCA-1</t>
  </si>
  <si>
    <t>GTCGCGATCACGAGGA-1</t>
  </si>
  <si>
    <t>AATGCCAAGAGCCGTA-1</t>
  </si>
  <si>
    <t>GAGTTACCAAATCAGA-1</t>
  </si>
  <si>
    <t>ATCGGCGGTGAGCCAA-1</t>
  </si>
  <si>
    <t>GACGTTATCTTGGTCC-1</t>
  </si>
  <si>
    <t>CACTTCGGTAGTTACC-1</t>
  </si>
  <si>
    <t>ACTGATGTCAACGTGT-1</t>
  </si>
  <si>
    <t>GCTGAATGTAGCTCGC-1</t>
  </si>
  <si>
    <t>CACAACACAGCTACTA-1</t>
  </si>
  <si>
    <t>AGTACTGTCATGAAAG-1</t>
  </si>
  <si>
    <t>CAGGGCTTCAACTTTC-1</t>
  </si>
  <si>
    <t>AAATGGATCTAGCAAC-1</t>
  </si>
  <si>
    <t>AGGGTCCCAGTATTCG-1</t>
  </si>
  <si>
    <t>GGGCTCATCGGTCTAA-1</t>
  </si>
  <si>
    <t>ACAGGGAAGAGAGGGC-1</t>
  </si>
  <si>
    <t>ACATTTCTCTGTTGGA-1</t>
  </si>
  <si>
    <t>ATCGCCTGTAGCGCCT-1</t>
  </si>
  <si>
    <t>GACTCAAAGTAGGTTA-1</t>
  </si>
  <si>
    <t>AACCAACAGTAGCATA-1</t>
  </si>
  <si>
    <t>TAGCACAGTGAGGCAT-1</t>
  </si>
  <si>
    <t>GTGACGCAGCACACCC-1</t>
  </si>
  <si>
    <t>GGCACGTTCGACGCGT-1</t>
  </si>
  <si>
    <t>TTACCATGTTCGGCTG-1</t>
  </si>
  <si>
    <t>TACATTCAGTAAATGC-1</t>
  </si>
  <si>
    <t>AACCAACGTAACCCTA-1</t>
  </si>
  <si>
    <t>CAACAGTTCGCAATGT-1</t>
  </si>
  <si>
    <t>AGGCATTCAAATCGTC-1</t>
  </si>
  <si>
    <t>GGTTCTCCAAGATTGA-1</t>
  </si>
  <si>
    <t>ATATCCTGTTCTCCCA-1</t>
  </si>
  <si>
    <t>TGCGGCATCCGCGATG-1</t>
  </si>
  <si>
    <t>CCTCCTCCACGCTGAC-1</t>
  </si>
  <si>
    <t>GGGCGTTAGCGTGAAC-1</t>
  </si>
  <si>
    <t>GAAGGACAGCGGTATG-1</t>
  </si>
  <si>
    <t>ATGGTTGCAGCACAGA-1</t>
  </si>
  <si>
    <t>CAACGATAGACACACG-1</t>
  </si>
  <si>
    <t>TACCTCGTCCTACACC-1</t>
  </si>
  <si>
    <t>TGTAACGAGTTGAAAC-1</t>
  </si>
  <si>
    <t>GGTAGAGAGTGGTGGT-1</t>
  </si>
  <si>
    <t>TGTCCTGTCGATACTG-1</t>
  </si>
  <si>
    <t>CAAAGAAAGCCTTTCC-1</t>
  </si>
  <si>
    <t>CAATGACCATGTGGCC-1</t>
  </si>
  <si>
    <t>CGTTGGGGTCTTCATT-1</t>
  </si>
  <si>
    <t>ATTCCTATCGCGTAGC-1</t>
  </si>
  <si>
    <t>AGTTCGACATTGCAAC-1</t>
  </si>
  <si>
    <t>CCGCAAGTCACATCAG-1</t>
  </si>
  <si>
    <t>CTAACCCCAACGGTAG-1</t>
  </si>
  <si>
    <t>CGTCCATCAGGCGATA-1</t>
  </si>
  <si>
    <t>CGTCCATGTCTGATAC-1</t>
  </si>
  <si>
    <t>AAGCCATGTGTTGACT-1</t>
  </si>
  <si>
    <t>ATGCCTCGTACCTTCC-1</t>
  </si>
  <si>
    <t>TCGACGGCAACTGTGT-1</t>
  </si>
  <si>
    <t>AGTCAACTCTACTCAT-1</t>
  </si>
  <si>
    <t>GCCGATGAGGTAGCAC-1</t>
  </si>
  <si>
    <t>CATGAGTTCGTAACCA-1</t>
  </si>
  <si>
    <t>CTTCTAAAGTCCCAGC-1</t>
  </si>
  <si>
    <t>GGGTTTATCCGATAGT-1</t>
  </si>
  <si>
    <t>TACAACGAGACTGTTC-1</t>
  </si>
  <si>
    <t>AAGGTAAGTGCCGTAC-1</t>
  </si>
  <si>
    <t>ACTACGAAGGTCCCTG-1</t>
  </si>
  <si>
    <t>AGCTACAAGGCAGGTT-1</t>
  </si>
  <si>
    <t>CATACTTCATCTGGGC-1</t>
  </si>
  <si>
    <t>CAATGACTCCAAGCCG-1</t>
  </si>
  <si>
    <t>ATTATCCAGCCTTCTC-1</t>
  </si>
  <si>
    <t>AGCGTCGGTATCCCAA-1</t>
  </si>
  <si>
    <t>AGGTCATAGCTATCTG-1</t>
  </si>
  <si>
    <t>GTGCACGCAGCTCATA-1</t>
  </si>
  <si>
    <t>CATACTTTCCTCTAAT-1</t>
  </si>
  <si>
    <t>CGATGGCTCACTACGA-1</t>
  </si>
  <si>
    <t>GTAGGTTGTATGGAGC-1</t>
  </si>
  <si>
    <t>CGTTAGAGTGCTCTTC-1</t>
  </si>
  <si>
    <t>CTGTCGTTCTGCTGAA-1</t>
  </si>
  <si>
    <t>TACTTGTTCCAGCTCT-1</t>
  </si>
  <si>
    <t>ACGGTCGTCTGCTGAA-1</t>
  </si>
  <si>
    <t>GGCAGTCGTACTTCCC-1</t>
  </si>
  <si>
    <t>TTTCAGTTCGCGCCAA-1</t>
  </si>
  <si>
    <t>AGTAGCTCATGTGGTT-1</t>
  </si>
  <si>
    <t>TGCGGCAGTTGGGTAG-1</t>
  </si>
  <si>
    <t>GGCTGTGTCGACACCG-1</t>
  </si>
  <si>
    <t>GTTCCGTCAAGAAACT-1</t>
  </si>
  <si>
    <t>GTGCTGGTCGGTCATA-1</t>
  </si>
  <si>
    <t>CTCCATGGTTGGATCT-1</t>
  </si>
  <si>
    <t>GAGTGTTGTACGTACT-1</t>
  </si>
  <si>
    <t>TATGTTCCAGAGAGGG-1</t>
  </si>
  <si>
    <t>TTGTTTGTCTGTTGGA-1</t>
  </si>
  <si>
    <t>CTCCGATCATGCGGTC-1</t>
  </si>
  <si>
    <t>CATTCCGAGTGACACG-1</t>
  </si>
  <si>
    <t>CATGGATGTATGAGAT-1</t>
  </si>
  <si>
    <t>TCCTCGACATGACTAC-1</t>
  </si>
  <si>
    <t>GTCACGGGTAGCACGA-1</t>
  </si>
  <si>
    <t>CAGATACCAATAACGA-1</t>
  </si>
  <si>
    <t>TGATGCAGTCGGTGTC-1</t>
  </si>
  <si>
    <t>TACGGTAGTCGTGTTA-1</t>
  </si>
  <si>
    <t>CGTAATGGTCGCAACC-1</t>
  </si>
  <si>
    <t>TCCCACATCCATTGCC-1</t>
  </si>
  <si>
    <t>AGGGTCCCACCGTGCA-1</t>
  </si>
  <si>
    <t>GTTACCCGTACCCGAC-1</t>
  </si>
  <si>
    <t>TATCTTGTCCATTTCA-1</t>
  </si>
  <si>
    <t>CCTGTTGAGACGGTTG-1</t>
  </si>
  <si>
    <t>TGTCAGAAGGTCCCGT-1</t>
  </si>
  <si>
    <t>CGTAGTACATCGAAGG-1</t>
  </si>
  <si>
    <t>ATTATCCTCTTACACT-1</t>
  </si>
  <si>
    <t>GTTGCTCTCGCGATCG-1</t>
  </si>
  <si>
    <t>CATTGAGAGAAGCGGG-1</t>
  </si>
  <si>
    <t>CACCGTTTCAGGCGAA-1</t>
  </si>
  <si>
    <t>AGCGTATCAAGAGGCT-1</t>
  </si>
  <si>
    <t>CGTGATATCCAGCTCT-1</t>
  </si>
  <si>
    <t>TCATTTGAGCATATGA-1</t>
  </si>
  <si>
    <t>TCTAACTCACCCTATC-1</t>
  </si>
  <si>
    <t>TGAGTCAGTGCCTACG-1</t>
  </si>
  <si>
    <t>TGATTCTGTTAGAAAC-1</t>
  </si>
  <si>
    <t>CCGTTCAGTCTAACGT-1</t>
  </si>
  <si>
    <t>GCAGCTGGTTAAGGGC-1</t>
  </si>
  <si>
    <t>AGGCTGCAGATACTGA-1</t>
  </si>
  <si>
    <t>GGGACCTAGGGTGAGG-1</t>
  </si>
  <si>
    <t>ACAGCCGAGTCTACCA-1</t>
  </si>
  <si>
    <t>GTAGTACCACCTGTCT-1</t>
  </si>
  <si>
    <t>GGGTTTACAGCGAGTA-1</t>
  </si>
  <si>
    <t>GAGCTGCTCTAAGAAG-1</t>
  </si>
  <si>
    <t>TGCTCCAAGCCATATC-1</t>
  </si>
  <si>
    <t>ATCGCCTCATGGGCAA-1</t>
  </si>
  <si>
    <t>TGAGCATGTGCCCTTT-1</t>
  </si>
  <si>
    <t>CGATGGCAGGTTGAGC-1</t>
  </si>
  <si>
    <t>TATCAGGGTGACAGCA-1</t>
  </si>
  <si>
    <t>AATCGTGGTACGGATG-1</t>
  </si>
  <si>
    <t>CTGTGGGTCTCAACCC-1</t>
  </si>
  <si>
    <t>ATTACTCCATTACTCT-1</t>
  </si>
  <si>
    <t>TGAGCATGTTACACTG-1</t>
  </si>
  <si>
    <t>TACCGAAAGCAGGCTA-1</t>
  </si>
  <si>
    <t>CGGAGAATCTTCGTAT-1</t>
  </si>
  <si>
    <t>TGCTTCGCACCTCGTT-1</t>
  </si>
  <si>
    <t>ATCGGATAGCCTCCAG-1</t>
  </si>
  <si>
    <t>TCCTCTTCATGGCTGC-1</t>
  </si>
  <si>
    <t>TACTTGTAGTTCCGTA-1</t>
  </si>
  <si>
    <t>TGTTACTGTACGTGAG-1</t>
  </si>
  <si>
    <t>TATTGGGTCGTGGCGT-1</t>
  </si>
  <si>
    <t>CTCTCGAAGATTGCGG-1</t>
  </si>
  <si>
    <t>CTTCTCTGTGAGGAAA-1</t>
  </si>
  <si>
    <t>ACGGAAGGTTTCGATG-1</t>
  </si>
  <si>
    <t>TATTTCGCAACTCGAT-1</t>
  </si>
  <si>
    <t>AAAGGATCACTGTCCT-1</t>
  </si>
  <si>
    <t>CTCCTCCAGGATACGC-1</t>
  </si>
  <si>
    <t>TGAGGGAGTAGACGTG-1</t>
  </si>
  <si>
    <t>TCATCCGCACGCGCTA-1</t>
  </si>
  <si>
    <t>CGGGACTGTCGTGCCA-1</t>
  </si>
  <si>
    <t>TGGAACTGTCTTGAAC-1</t>
  </si>
  <si>
    <t>GTGGTTACACTGTCCT-1</t>
  </si>
  <si>
    <t>GAGTTTGAGAAGCGAA-1</t>
  </si>
  <si>
    <t>GATTTCTAGCTACGTT-1</t>
  </si>
  <si>
    <t>GTTGAACCACCAAAGG-1</t>
  </si>
  <si>
    <t>GCACATACAACCCTAA-1</t>
  </si>
  <si>
    <t>AGTAACCGTGTCCAAT-1</t>
  </si>
  <si>
    <t>TTTGACTTCTCTGCCA-1</t>
  </si>
  <si>
    <t>CTTCCGAAGCCTCTTC-1</t>
  </si>
  <si>
    <t>AGCGATTGTCTGTAAC-1</t>
  </si>
  <si>
    <t>CTGTGAACACATGTTG-1</t>
  </si>
  <si>
    <t>ACTTAGGTCTCACGAA-1</t>
  </si>
  <si>
    <t>AGACTCAAGGACACTG-1</t>
  </si>
  <si>
    <t>TATCAGGAGGTAGTCG-1</t>
  </si>
  <si>
    <t>TACTTCATCCGCTTAC-1</t>
  </si>
  <si>
    <t>GTATTTCCACGAAAGC-1</t>
  </si>
  <si>
    <t>CATACCCGTGCAAGAC-1</t>
  </si>
  <si>
    <t>TGTCCTGGTGCTCGTG-1</t>
  </si>
  <si>
    <t>CAGGGCTAGTGTACCT-1</t>
  </si>
  <si>
    <t>AGCGCCAAGGTACAGC-1</t>
  </si>
  <si>
    <t>CATACCCCACAGAAGC-1</t>
  </si>
  <si>
    <t>CGTGAATCATCTATCT-1</t>
  </si>
  <si>
    <t>TCACGCTTCCGGCAAC-1</t>
  </si>
  <si>
    <t>ATCGATGTCCATCCGT-1</t>
  </si>
  <si>
    <t>TCTCTGGCATCCTCAC-1</t>
  </si>
  <si>
    <t>TTGAACGTCGGTTAGT-1</t>
  </si>
  <si>
    <t>TATGTTCAGAATTCAG-1</t>
  </si>
  <si>
    <t>TATCTTGTCACGGTCG-1</t>
  </si>
  <si>
    <t>CTCTGGTTCGGTAACT-1</t>
  </si>
  <si>
    <t>GGGAGTATCACTGGTA-1</t>
  </si>
  <si>
    <t>TGTAACGAGCTAATCC-1</t>
  </si>
  <si>
    <t>ATGACCATCCCGGTAG-1</t>
  </si>
  <si>
    <t>TTAGTCTCAAGTGTCT-1</t>
  </si>
  <si>
    <t>GAGTCATAGCCTATTG-1</t>
  </si>
  <si>
    <t>TGTTCATAGAACGCGT-1</t>
  </si>
  <si>
    <t>CGCGTGAGTGGTAATA-1</t>
  </si>
  <si>
    <t>TGCACGGCACTCACTC-1</t>
  </si>
  <si>
    <t>TGCTCCAGTACAGGTG-1</t>
  </si>
  <si>
    <t>GAGGGTAAGGCTGGAT-1</t>
  </si>
  <si>
    <t>GTTGCGGTCTGACGCG-1</t>
  </si>
  <si>
    <t>ATCCACCAGTCATACC-1</t>
  </si>
  <si>
    <t>CCTCCAACATAACGGG-1</t>
  </si>
  <si>
    <t>GAGTGTTCATGGCGCT-1</t>
  </si>
  <si>
    <t>TGAGACTTCGAAGCCC-1</t>
  </si>
  <si>
    <t>TTGGATGCAAGCTACT-1</t>
  </si>
  <si>
    <t>GACAGCCTCTATTGTC-1</t>
  </si>
  <si>
    <t>TGATCTTCAGACGATG-1</t>
  </si>
  <si>
    <t>GTAATGCTCCGTCACT-1</t>
  </si>
  <si>
    <t>TGCTCCACAAACCACT-1</t>
  </si>
  <si>
    <t>CTCTCAGAGGGCATGT-1</t>
  </si>
  <si>
    <t>ACTGTCCGTTATGACC-1</t>
  </si>
  <si>
    <t>CAATGACAGGTAAAGG-1</t>
  </si>
  <si>
    <t>TTCACCGAGGGACACT-1</t>
  </si>
  <si>
    <t>TCAGTCCAGACCATGG-1</t>
  </si>
  <si>
    <t>TCCCAGTGTGAGACCA-1</t>
  </si>
  <si>
    <t>GAGGCCTCATCGCTCT-1</t>
  </si>
  <si>
    <t>ATTCCATGTTAGGACG-1</t>
  </si>
  <si>
    <t>CATCCCACACGTTCGG-1</t>
  </si>
  <si>
    <t>TTCGCTGGTCGTCAGC-1</t>
  </si>
  <si>
    <t>ATGGGAGTCCAGCCTT-1</t>
  </si>
  <si>
    <t>TCATATCGTCGAAACG-1</t>
  </si>
  <si>
    <t>ATTCCTAAGGTCATTC-1</t>
  </si>
  <si>
    <t>GTACAACCACAGCGCT-1</t>
  </si>
  <si>
    <t>AGCTTCCCATGGCTGC-1</t>
  </si>
  <si>
    <t>GTGAGTTAGCTTAGTC-1</t>
  </si>
  <si>
    <t>TTCGATTAGGAAAGGT-1</t>
  </si>
  <si>
    <t>GGAGGATTCGCATGAT-1</t>
  </si>
  <si>
    <t>TGCATCCAGAAGTGTT-1</t>
  </si>
  <si>
    <t>GCTTGGGGTAGACACG-1</t>
  </si>
  <si>
    <t>CTACATTAGCTCTTCC-1</t>
  </si>
  <si>
    <t>CTACATTGTTAACAGA-1</t>
  </si>
  <si>
    <t>TCTATACTCGCGTTTC-1</t>
  </si>
  <si>
    <t>TCGTAGAAGAATCGAT-1</t>
  </si>
  <si>
    <t>ATCATTCTCGTTATCT-1</t>
  </si>
  <si>
    <t>TTAGGGTAGAATCGAT-1</t>
  </si>
  <si>
    <t>GAGCTGCCATGACTCA-1</t>
  </si>
  <si>
    <t>GCAGGCTCACTTCTCG-1</t>
  </si>
  <si>
    <t>GCACATAGTCTCGGGT-1</t>
  </si>
  <si>
    <t>ACAAGCTAGGATTTAG-1</t>
  </si>
  <si>
    <t>TACAACGTCGAGCACC-1</t>
  </si>
  <si>
    <t>GTATTTCCAAGGGTCA-1</t>
  </si>
  <si>
    <t>AATGAAGGTCTTACAG-1</t>
  </si>
  <si>
    <t>GAGGGATTCGTTGTGA-1</t>
  </si>
  <si>
    <t>GTAGAGGGTTTCAGAC-1</t>
  </si>
  <si>
    <t>GAGTGAGTCTAAGAAG-1</t>
  </si>
  <si>
    <t>GATTCTTTCTTGCAAG-1</t>
  </si>
  <si>
    <t>CTACATTTCTAGTACG-1</t>
  </si>
  <si>
    <t>TGCGATACACTTCCTG-1</t>
  </si>
  <si>
    <t>CGAGTTAGTGTCTTAG-1</t>
  </si>
  <si>
    <t>GCCGTGAAGCCTTTGA-1</t>
  </si>
  <si>
    <t>GATTGGTGTTTGCCGG-1</t>
  </si>
  <si>
    <t>ACCCTCAGTATCTCTT-1</t>
  </si>
  <si>
    <t>GTCCCATAGACCATTC-1</t>
  </si>
  <si>
    <t>CATCGTCTCCGATGTA-1</t>
  </si>
  <si>
    <t>ATGTCTTCATAGCACT-1</t>
  </si>
  <si>
    <t>GCTACCTGTTCGTACA-1</t>
  </si>
  <si>
    <t>TAATTCCCAGCGCGTT-1</t>
  </si>
  <si>
    <t>ATGTCCCCACGACGTC-1</t>
  </si>
  <si>
    <t>CATGCAAGTACTGGGA-1</t>
  </si>
  <si>
    <t>GAGAAATCAATGGCAG-1</t>
  </si>
  <si>
    <t>CCACCATCAAGACTGG-1</t>
  </si>
  <si>
    <t>CATGAGTTCTCATAGG-1</t>
  </si>
  <si>
    <t>ATGATCGAGACACACG-1</t>
  </si>
  <si>
    <t>AAGTACCGTTATTCTC-1</t>
  </si>
  <si>
    <t>TGTACAGAGCTGAAGC-1</t>
  </si>
  <si>
    <t>CGGAATTTCTCTCTTC-1</t>
  </si>
  <si>
    <t>GCCAGCACAAGTGATA-1</t>
  </si>
  <si>
    <t>TGGATCATCAGACCGC-1</t>
  </si>
  <si>
    <t>TTACCATGTTGTGGAG-1</t>
  </si>
  <si>
    <t>TCATCCGCAGGTGGAT-1</t>
  </si>
  <si>
    <t>TTCTTGACATGCAGCC-1</t>
  </si>
  <si>
    <t>AGTGACTGTGATACTC-1</t>
  </si>
  <si>
    <t>GTTGTGAGTACGCGTC-1</t>
  </si>
  <si>
    <t>GAGGGTAAGCGTTACT-1</t>
  </si>
  <si>
    <t>CTCTCGAAGTGCAGGT-1</t>
  </si>
  <si>
    <t>CTAGGTACACGGTGTC-1</t>
  </si>
  <si>
    <t>TGCTTGCTCATTACTC-1</t>
  </si>
  <si>
    <t>ACAAAGAGTATCATGC-1</t>
  </si>
  <si>
    <t>TGGTGATCAAACCACT-1</t>
  </si>
  <si>
    <t>TCCTCTTCAATCGCAT-1</t>
  </si>
  <si>
    <t>TACACCCAGCCAGACA-1</t>
  </si>
  <si>
    <t>GGGAAGTGTCTGCAAT-1</t>
  </si>
  <si>
    <t>GGTAACTTCCAACACA-1</t>
  </si>
  <si>
    <t>AGTCATGCACTTCATT-1</t>
  </si>
  <si>
    <t>GTAGGAGGTTACACTG-1</t>
  </si>
  <si>
    <t>TTCTAGTGTAATGCTC-1</t>
  </si>
  <si>
    <t>GTATTTCCACCTGAAT-1</t>
  </si>
  <si>
    <t>ATTCCTAGTGTAGCAG-1</t>
  </si>
  <si>
    <t>CGTAATGTCATGTCAG-1</t>
  </si>
  <si>
    <t>CTGTGAATCGACGACC-1</t>
  </si>
  <si>
    <t>TTACCATAGATGCTGG-1</t>
  </si>
  <si>
    <t>GACATCAAGTCGAATA-1</t>
  </si>
  <si>
    <t>CACTTCGAGGTCGAGT-1</t>
  </si>
  <si>
    <t>AGGGTCCTCAGGACAG-1</t>
  </si>
  <si>
    <t>TGAGCGCCAGTCAGTT-1</t>
  </si>
  <si>
    <t>TGACCCTCACTGCGAC-1</t>
  </si>
  <si>
    <t>TCGGTCTGTTCCTAGA-1</t>
  </si>
  <si>
    <t>CAGCACGAGTTAACGA-1</t>
  </si>
  <si>
    <t>GGTAATCAGCGTGAGT-1</t>
  </si>
  <si>
    <t>TCACACCCAGCTACAT-1</t>
  </si>
  <si>
    <t>GTGGTTAGTCCAGCCA-1</t>
  </si>
  <si>
    <t>CGTTGGGAGCCACAAG-1</t>
  </si>
  <si>
    <t>AAGCCATGTAGGCTGA-1</t>
  </si>
  <si>
    <t>GCCAGGTAGCTACGTT-1</t>
  </si>
  <si>
    <t>GTCATGACAAATGAAC-1</t>
  </si>
  <si>
    <t>CGTAATGCAACGACTT-1</t>
  </si>
  <si>
    <t>GAGTGAGTCTTGGAAC-1</t>
  </si>
  <si>
    <t>GTGTTAGGTACGACTT-1</t>
  </si>
  <si>
    <t>GACTATGAGATGCCGA-1</t>
  </si>
  <si>
    <t>CCCATTGGTGTTCATG-1</t>
  </si>
  <si>
    <t>CATCCACAGAGTCAAT-1</t>
  </si>
  <si>
    <t>AACACACTCATAGGCT-1</t>
  </si>
  <si>
    <t>GTTGTCCGTTCCAGGC-1</t>
  </si>
  <si>
    <t>GTTGTGAAGCCATATC-1</t>
  </si>
  <si>
    <t>TCTCCGAAGATAGTCA-1</t>
  </si>
  <si>
    <t>ACACGCGAGACCAGCA-1</t>
  </si>
  <si>
    <t>CAAGGGACACTTGTCC-1</t>
  </si>
  <si>
    <t>TGCGGCAAGTGCTAGG-1</t>
  </si>
  <si>
    <t>TACCGAACATAGAAAC-1</t>
  </si>
  <si>
    <t>AAGTACCAGGTCGTAG-1</t>
  </si>
  <si>
    <t>CTGCCTATCCACGTGG-1</t>
  </si>
  <si>
    <t>AGGACGAGTTAGGGTG-1</t>
  </si>
  <si>
    <t>TTCCTTCGTTGAATCC-1</t>
  </si>
  <si>
    <t>CACGTTCAGTAGCCAG-1</t>
  </si>
  <si>
    <t>CCGTTCACAATTTCTC-1</t>
  </si>
  <si>
    <t>TCTAACTCAGCGACAA-1</t>
  </si>
  <si>
    <t>ATTCTACCACAAACGG-1</t>
  </si>
  <si>
    <t>CGTAAGTAGTCCGTCG-1</t>
  </si>
  <si>
    <t>AACCCAAGTATACCCA-1</t>
  </si>
  <si>
    <t>CGAATTGCAATTGGTC-1</t>
  </si>
  <si>
    <t>TTCTTCCCATCGATGT-1</t>
  </si>
  <si>
    <t>CTCTGGTCACCTTCGT-1</t>
  </si>
  <si>
    <t>TGAGCATTCTCGCGTT-1</t>
  </si>
  <si>
    <t>TGATCTTTCATCGCCT-1</t>
  </si>
  <si>
    <t>AAAGTGAAGAACCCGA-1</t>
  </si>
  <si>
    <t>TGAATCGGTACAACGG-1</t>
  </si>
  <si>
    <t>TGATCTTAGTATGAAC-1</t>
  </si>
  <si>
    <t>GGATCTATCAAGTCGT-1</t>
  </si>
  <si>
    <t>GCACATACAGCACAGA-1</t>
  </si>
  <si>
    <t>ACCTGAATCGCCTCTA-1</t>
  </si>
  <si>
    <t>ACCATTTCACACAGAG-1</t>
  </si>
  <si>
    <t>TGTGATGCAGCTGCCA-1</t>
  </si>
  <si>
    <t>TGTAGACAGTTGGAGC-1</t>
  </si>
  <si>
    <t>TTTACGTTCATTACTC-1</t>
  </si>
  <si>
    <t>CTATCCGAGAGAACCC-1</t>
  </si>
  <si>
    <t>TGCTTGCGTAACGCGA-1</t>
  </si>
  <si>
    <t>CAGCGTGCACAAATAG-1</t>
  </si>
  <si>
    <t>GGTGTCGCATTCTGTT-1</t>
  </si>
  <si>
    <t>ACTGTGATCCATGCAA-1</t>
  </si>
  <si>
    <t>CCCTGATTCCTGGGAC-1</t>
  </si>
  <si>
    <t>AGGATCTAGGATTTGA-1</t>
  </si>
  <si>
    <t>GACTCAATCCTACAAG-1</t>
  </si>
  <si>
    <t>AACCTGACACGCCACA-1</t>
  </si>
  <si>
    <t>TATCAGGCATACTGTG-1</t>
  </si>
  <si>
    <t>GAGCTGCAGTTTCTTC-1</t>
  </si>
  <si>
    <t>GACCAATGTTGTCCCT-1</t>
  </si>
  <si>
    <t>TCGAAGTTCCAATGCA-1</t>
  </si>
  <si>
    <t>AGACACTTCACGTAGT-1</t>
  </si>
  <si>
    <t>ATGACCAGTTCGTGCG-1</t>
  </si>
  <si>
    <t>CACGAATAGGCATGCA-1</t>
  </si>
  <si>
    <t>TGGGCTGGTACCAATC-1</t>
  </si>
  <si>
    <t>TTATTGCAGCGGGTAT-1</t>
  </si>
  <si>
    <t>CTAGACATCTCGACGG-1</t>
  </si>
  <si>
    <t>GGTGAAGTCTACGGTA-1</t>
  </si>
  <si>
    <t>AGGGCCTTCCACTGAA-1</t>
  </si>
  <si>
    <t>AGGCCACAGGTCGAGT-1</t>
  </si>
  <si>
    <t>AAAGGGCCATCTAGAC-1</t>
  </si>
  <si>
    <t>GGGAGATTCAGCGGAA-1</t>
  </si>
  <si>
    <t>GGGTCTGCATTCATCT-1</t>
  </si>
  <si>
    <t>GTAGGAGGTTTCGTTT-1</t>
  </si>
  <si>
    <t>TATCCTAGTACCATAC-1</t>
  </si>
  <si>
    <t>ATGGTTGTCGTAACCA-1</t>
  </si>
  <si>
    <t>TTCATGTAGACCATGG-1</t>
  </si>
  <si>
    <t>GTGGAGAAGTCCCAAT-1</t>
  </si>
  <si>
    <t>CCTTGTGAGTATGCAA-1</t>
  </si>
  <si>
    <t>CCTTTGGGTCGCAACC-1</t>
  </si>
  <si>
    <t>CTCTCGATCGGTAGGA-1</t>
  </si>
  <si>
    <t>CAACAGTCAGCATACT-1</t>
  </si>
  <si>
    <t>AGGAATAAGTTGCGCC-1</t>
  </si>
  <si>
    <t>ACCACAAGTGGTCTGC-1</t>
  </si>
  <si>
    <t>GGGTTTACAATGTTGC-1</t>
  </si>
  <si>
    <t>GTAGGTTGTCCAACGC-1</t>
  </si>
  <si>
    <t>CACCAAAAGCTGAGTG-1</t>
  </si>
  <si>
    <t>GGATGTTCACTTGAAC-1</t>
  </si>
  <si>
    <t>CACACAAAGGTTGGTG-1</t>
  </si>
  <si>
    <t>GCGTTTCTCTAACGGT-1</t>
  </si>
  <si>
    <t>TTTGGAGAGATTGAGT-1</t>
  </si>
  <si>
    <t>CAGATTGCACAGTGTT-1</t>
  </si>
  <si>
    <t>CTGTCGTGTGGATTTC-1</t>
  </si>
  <si>
    <t>TCCTCGATCGAACCAT-1</t>
  </si>
  <si>
    <t>CATACCCCACGGGTAA-1</t>
  </si>
  <si>
    <t>TTTCAGTTCGTTAGAC-1</t>
  </si>
  <si>
    <t>CACTGAACAAGAATAC-1</t>
  </si>
  <si>
    <t>ATACCTTAGAAGAGCA-1</t>
  </si>
  <si>
    <t>CAAGACTCAACCCGCA-1</t>
  </si>
  <si>
    <t>AAACCCACACAAATGA-1</t>
  </si>
  <si>
    <t>CGCGTGAGTATTCTCT-1</t>
  </si>
  <si>
    <t>TTGTGTTGTCGATTCA-1</t>
  </si>
  <si>
    <t>AGCATCAAGCGCTGAA-1</t>
  </si>
  <si>
    <t>CTCACTGGTGGCTCTG-1</t>
  </si>
  <si>
    <t>TAGGAGGGTCACCTTC-1</t>
  </si>
  <si>
    <t>ACATGCAGTTGAATCC-1</t>
  </si>
  <si>
    <t>TCACGGGGTATGAGGC-1</t>
  </si>
  <si>
    <t>TGGTACATCGGACCAC-1</t>
  </si>
  <si>
    <t>TCGACGGGTTACGTAC-1</t>
  </si>
  <si>
    <t>GACCCAGAGCCTCTCT-1</t>
  </si>
  <si>
    <t>TGAGGGATCTGACGCG-1</t>
  </si>
  <si>
    <t>GGCTGTGTCCCTCTAG-1</t>
  </si>
  <si>
    <t>TTTACCACAACCCTAA-1</t>
  </si>
  <si>
    <t>CTGCATCAGTAACGTA-1</t>
  </si>
  <si>
    <t>ACCACAAGTCCGTTTC-1</t>
  </si>
  <si>
    <t>AGAACCTGTCCTTGTC-1</t>
  </si>
  <si>
    <t>AGGGCTCGTGGCCACT-1</t>
  </si>
  <si>
    <t>GATTTCTAGGCCATAG-1</t>
  </si>
  <si>
    <t>CAGCGTGAGTATAGGT-1</t>
  </si>
  <si>
    <t>GTGGAAGAGTGATAGT-1</t>
  </si>
  <si>
    <t>TTCCGTGTCAGAGTGG-1</t>
  </si>
  <si>
    <t>GTTGCTCAGCTCCATA-1</t>
  </si>
  <si>
    <t>CTCATCGGTGCAACGA-1</t>
  </si>
  <si>
    <t>GCGTTTCCAGTAGAGC-1</t>
  </si>
  <si>
    <t>TCGGGTGAGGGCATGT-1</t>
  </si>
  <si>
    <t>GTTTGGAAGTCACTGT-1</t>
  </si>
  <si>
    <t>GACCAATTCTGGCTGG-1</t>
  </si>
  <si>
    <t>ACCCAAATCAGTCACA-1</t>
  </si>
  <si>
    <t>AACGTCAAGTCCCTAA-1</t>
  </si>
  <si>
    <t>AGGAATACATCATCCC-1</t>
  </si>
  <si>
    <t>GAGGCCTGTGCAGGAT-1</t>
  </si>
  <si>
    <t>GTTACGAAGTTTCGAC-1</t>
  </si>
  <si>
    <t>TGATTTCGTTTACACG-1</t>
  </si>
  <si>
    <t>AGCCAATTCTCTTAAC-1</t>
  </si>
  <si>
    <t>CCTTGTGTCACTCCGT-1</t>
  </si>
  <si>
    <t>TTGAACGGTTCACCGG-1</t>
  </si>
  <si>
    <t>TGGTGATTCATGTCAG-1</t>
  </si>
  <si>
    <t>TTAATCCGTGTCTTGA-1</t>
  </si>
  <si>
    <t>GGTTGTATCATTGTTC-1</t>
  </si>
  <si>
    <t>TGGAGGAGTTCAACGT-1</t>
  </si>
  <si>
    <t>AAACGCTAGTTGCTCA-1</t>
  </si>
  <si>
    <t>AGTCACATCAGCAATC-1</t>
  </si>
  <si>
    <t>CCCTCTCAGAGGGCGA-1</t>
  </si>
  <si>
    <t>TGTCCCATCGTTCTAT-1</t>
  </si>
  <si>
    <t>TCGTGCTTCGATTCCC-1</t>
  </si>
  <si>
    <t>AAGTCGTAGTCCTGCG-1</t>
  </si>
  <si>
    <t>AGACTCACAAGGGCAT-1</t>
  </si>
  <si>
    <t>TACGGTAAGGTACAGC-1</t>
  </si>
  <si>
    <t>AAGATAGGTCCGAAAG-1</t>
  </si>
  <si>
    <t>ATGCATGCAATTGGTC-1</t>
  </si>
  <si>
    <t>CCTCCTCAGATCCCAT-1</t>
  </si>
  <si>
    <t>CAATCGATCGCTGTTC-1</t>
  </si>
  <si>
    <t>CGTGATAGTCTAGGCC-1</t>
  </si>
  <si>
    <t>CTCCACAGTTGCATCA-1</t>
  </si>
  <si>
    <t>TTCTGTAGTCGTCGGT-1</t>
  </si>
  <si>
    <t>TCCAGAAGTCTCGCGA-1</t>
  </si>
  <si>
    <t>CAATACGAGGGCAGGA-1</t>
  </si>
  <si>
    <t>CTGAGCGGTCCCTGTT-1</t>
  </si>
  <si>
    <t>TTCCTTCGTAGATGTA-1</t>
  </si>
  <si>
    <t>GTTACAGGTCTTCAAG-1</t>
  </si>
  <si>
    <t>TGTTCCGCAAAGAACT-1</t>
  </si>
  <si>
    <t>CGGGTCAAGGATCACG-1</t>
  </si>
  <si>
    <t>TGTGATGAGTGCCAGA-1</t>
  </si>
  <si>
    <t>TTTCGATAGATGTTCC-1</t>
  </si>
  <si>
    <t>CCTATCGAGGCATTTC-1</t>
  </si>
  <si>
    <t>TCATGCCCATGGACAG-1</t>
  </si>
  <si>
    <t>GACGCTGTCTTTGCTA-1</t>
  </si>
  <si>
    <t>AGCGCTGAGTGCAGGT-1</t>
  </si>
  <si>
    <t>GGGCTCAGTGGACTGA-1</t>
  </si>
  <si>
    <t>AGGTGTTCAACGGCTC-1</t>
  </si>
  <si>
    <t>CCTCACAGTTTACTTC-1</t>
  </si>
  <si>
    <t>AGACCATTCTACTGAG-1</t>
  </si>
  <si>
    <t>TCCAGAACAGACCCGT-1</t>
  </si>
  <si>
    <t>TCATGCCGTAATTGGA-1</t>
  </si>
  <si>
    <t>CTACCTGAGTTTGTCG-1</t>
  </si>
  <si>
    <t>TAAGCGTAGATCGGTG-1</t>
  </si>
  <si>
    <t>GGTAACTTCGTGGGAA-1</t>
  </si>
  <si>
    <t>CTGAGCGGTACGGGAT-1</t>
  </si>
  <si>
    <t>TCGGGTGGTAGACACG-1</t>
  </si>
  <si>
    <t>TGCAGTAGTGACTAAA-1</t>
  </si>
  <si>
    <t>CTATAGGTCGCAGAGA-1</t>
  </si>
  <si>
    <t>GCATCTCTCCACTTTA-1</t>
  </si>
  <si>
    <t>CTATCCGCAGCGAACA-1</t>
  </si>
  <si>
    <t>TTGAACGAGCTGCCTG-1</t>
  </si>
  <si>
    <t>AGGGTGAAGGGCGAGA-1</t>
  </si>
  <si>
    <t>GGTCACGTCGACGAGA-1</t>
  </si>
  <si>
    <t>TGAGTCACACGCTGAC-1</t>
  </si>
  <si>
    <t>GTTCATTCAGTCGCAC-1</t>
  </si>
  <si>
    <t>GGAACCCAGGCGTTAG-1</t>
  </si>
  <si>
    <t>ATGCGATAGCTTTCCC-1</t>
  </si>
  <si>
    <t>ACAACCAGTCATCCGG-1</t>
  </si>
  <si>
    <t>GCTGCAGTCGGTCGAC-1</t>
  </si>
  <si>
    <t>GAGACCCTCTGCCCTA-1</t>
  </si>
  <si>
    <t>TACCTCGGTTCTGACA-1</t>
  </si>
  <si>
    <t>CATGGTAAGTAACCTC-1</t>
  </si>
  <si>
    <t>GTGATGTGTCATACCA-1</t>
  </si>
  <si>
    <t>GACACGCAGTTGTCAC-1</t>
  </si>
  <si>
    <t>TCAATCTTCCTAAACG-1</t>
  </si>
  <si>
    <t>CACACAAAGATGTTCC-1</t>
  </si>
  <si>
    <t>CAACCTCAGGAAAGGT-1</t>
  </si>
  <si>
    <t>CCCTAACAGTGTTGTC-1</t>
  </si>
  <si>
    <t>GGGAAGTGTTAATCGC-1</t>
  </si>
  <si>
    <t>GGCGTCAAGGCCTTCG-1</t>
  </si>
  <si>
    <t>GGAATCTCAGACACAG-1</t>
  </si>
  <si>
    <t>CCTTCAGAGGAGTACC-1</t>
  </si>
  <si>
    <t>AGCCACGCAATGAGCG-1</t>
  </si>
  <si>
    <t>CCGATGGAGTAAACGT-1</t>
  </si>
  <si>
    <t>CTCATTAAGAGTCAGC-1</t>
  </si>
  <si>
    <t>TTTCGATGTCTGTGGC-1</t>
  </si>
  <si>
    <t>AGCGCTGGTTTGACAC-1</t>
  </si>
  <si>
    <t>GTGAGCCTCTGGACCG-1</t>
  </si>
  <si>
    <t>TCATTTGAGAGCCGTA-1</t>
  </si>
  <si>
    <t>AGCCAATGTGAGCTCC-1</t>
  </si>
  <si>
    <t>TATTGCTTCGGAGTAG-1</t>
  </si>
  <si>
    <t>CATGGATCAGTTGGTT-1</t>
  </si>
  <si>
    <t>AGGGCCTAGGTTGGAC-1</t>
  </si>
  <si>
    <t>TTAATCCGTGGTCCGT-1</t>
  </si>
  <si>
    <t>GGAGAACAGTCACTCA-1</t>
  </si>
  <si>
    <t>TGTTGGAAGATTGATG-1</t>
  </si>
  <si>
    <t>TCTTTGACACATCCCT-1</t>
  </si>
  <si>
    <t>GGAGGTAAGGAACTCG-1</t>
  </si>
  <si>
    <t>GGGTGTCCACCACTGG-1</t>
  </si>
  <si>
    <t>ATGGAGGGTGTGCTTA-1</t>
  </si>
  <si>
    <t>CGTGCTTTCGTGTGGC-1</t>
  </si>
  <si>
    <t>AGGAAATCACGGCCAT-1</t>
  </si>
  <si>
    <t>TCCTCTTAGGGATGTC-1</t>
  </si>
  <si>
    <t>GACCGTGGTGCCGGTT-1</t>
  </si>
  <si>
    <t>TCTCACGGTTGCCAAT-1</t>
  </si>
  <si>
    <t>GCCAACGTCTTCGTGC-1</t>
  </si>
  <si>
    <t>TTGAGTGTCCTACGGG-1</t>
  </si>
  <si>
    <t>CTATCTAGTGATCATC-1</t>
  </si>
  <si>
    <t>GCTTTCGAGGTAAGTT-1</t>
  </si>
  <si>
    <t>TTCTAACCAGTATACC-1</t>
  </si>
  <si>
    <t>ACATCCCAGGTCATAA-1</t>
  </si>
  <si>
    <t>TCCTCCCAGCGGGTAT-1</t>
  </si>
  <si>
    <t>AGGTTGTTCTGGGCAC-1</t>
  </si>
  <si>
    <t>GGATGTTTCTAGTTCT-1</t>
  </si>
  <si>
    <t>ACTTCCGTCAAACGTC-1</t>
  </si>
  <si>
    <t>ACAACCACACCCTTAC-1</t>
  </si>
  <si>
    <t>ACTATGGAGACTAGAT-1</t>
  </si>
  <si>
    <t>AACCTGAGTAGGTTTC-1</t>
  </si>
  <si>
    <t>TACCCGTGTCTCGCGA-1</t>
  </si>
  <si>
    <t>CCTGCATCAGGGAATC-1</t>
  </si>
  <si>
    <t>GTCAAACAGGTTAGTA-1</t>
  </si>
  <si>
    <t>TGTGATGCAAAGGCAC-1</t>
  </si>
  <si>
    <t>ATTCGTTCAGAGGCTA-1</t>
  </si>
  <si>
    <t>CCGTAGGGTTCGATTG-1</t>
  </si>
  <si>
    <t>TCCACGTTCATGCCGG-1</t>
  </si>
  <si>
    <t>CTCCTCCCAACTGCCG-1</t>
  </si>
  <si>
    <t>AGTGCCGAGCAACTTC-1</t>
  </si>
  <si>
    <t>CATAAGCCAGTAGTGG-1</t>
  </si>
  <si>
    <t>TTACGTTGTAGATCCT-1</t>
  </si>
  <si>
    <t>GACTCAATCTTGCGCT-1</t>
  </si>
  <si>
    <t>TTACCATCAGTAGAGC-1</t>
  </si>
  <si>
    <t>TTCCGTGGTAGATCGG-1</t>
  </si>
  <si>
    <t>TGTTTGTGTACTCCGG-1</t>
  </si>
  <si>
    <t>TAGACCACACGCAAAG-1</t>
  </si>
  <si>
    <t>AGTCAACCAATAAGGT-1</t>
  </si>
  <si>
    <t>TATACCTAGACTGTTC-1</t>
  </si>
  <si>
    <t>GAATCACAGTACAGAT-1</t>
  </si>
  <si>
    <t>TGTAAGCAGCACGTCC-1</t>
  </si>
  <si>
    <t>TTACGTTGTACGATTC-1</t>
  </si>
  <si>
    <t>GCCGTGAGTATCACCA-1</t>
  </si>
  <si>
    <t>CCCAACTCATGGAGAC-1</t>
  </si>
  <si>
    <t>TTTACCACACTACGGC-1</t>
  </si>
  <si>
    <t>ACACTGATCGGCATAT-1</t>
  </si>
  <si>
    <t>ATTCAGGCAGACCGCT-1</t>
  </si>
  <si>
    <t>AGCGCTGTCTGCATAG-1</t>
  </si>
  <si>
    <t>GATGACTCACAAATCC-1</t>
  </si>
  <si>
    <t>ATGAAAGTCATTATCC-1</t>
  </si>
  <si>
    <t>CCACAAATCGCGTTTC-1</t>
  </si>
  <si>
    <t>AATTTCCTCCGCACTT-1</t>
  </si>
  <si>
    <t>CCGGGTATCTCACTCG-1</t>
  </si>
  <si>
    <t>CGGGTGTAGGAGGGTG-1</t>
  </si>
  <si>
    <t>CCAATGATCGACTCCT-1</t>
  </si>
  <si>
    <t>GAGTGAGTCGATACGT-1</t>
  </si>
  <si>
    <t>CGTTCTGAGATTTGCC-1</t>
  </si>
  <si>
    <t>ATCGGCGAGACTTCAC-1</t>
  </si>
  <si>
    <t>TGATGCAAGGATATAC-1</t>
  </si>
  <si>
    <t>ATCCGTCAGCGATGGT-1</t>
  </si>
  <si>
    <t>TCGGGTGGTTGCATCA-1</t>
  </si>
  <si>
    <t>CTTCTAAGTACAGTTC-1</t>
  </si>
  <si>
    <t>TCACATTAGACCCTTA-1</t>
  </si>
  <si>
    <t>GGGCGTTAGGGTCACA-1</t>
  </si>
  <si>
    <t>AAAGGGCGTATTCCGA-1</t>
  </si>
  <si>
    <t>TCCACCACATCCGTTC-1</t>
  </si>
  <si>
    <t>AGATAGACACGTCGGT-1</t>
  </si>
  <si>
    <t>GTCGTAACAACGGGTA-1</t>
  </si>
  <si>
    <t>CTGAGCGCACGTAGAG-1</t>
  </si>
  <si>
    <t>GGGAAGTAGCTAAGTA-1</t>
  </si>
  <si>
    <t>GGTAACTCACAGCTGC-1</t>
  </si>
  <si>
    <t>CTTCAATCATCGTGCG-1</t>
  </si>
  <si>
    <t>GTTGCTCAGGCTAACG-1</t>
  </si>
  <si>
    <t>ACGGGTCAGTACTCGT-1</t>
  </si>
  <si>
    <t>ATTCAGGTCCCGTGTT-1</t>
  </si>
  <si>
    <t>ATTTCTGAGGGTGGGA-1</t>
  </si>
  <si>
    <t>AAGGTAACAGACTCTA-1</t>
  </si>
  <si>
    <t>CAATCGAGTAGTCCTA-1</t>
  </si>
  <si>
    <t>CCGGTGAGTTTACCAG-1</t>
  </si>
  <si>
    <t>CCCTCAACATGACGGA-1</t>
  </si>
  <si>
    <t>AGCTCAAGTAGCGATG-1</t>
  </si>
  <si>
    <t>ATTGTTCGTTCCTACC-1</t>
  </si>
  <si>
    <t>TACTGCCCAACCCTAA-1</t>
  </si>
  <si>
    <t>GGTAATCGTACGCGTC-1</t>
  </si>
  <si>
    <t>CGGACACAGAATACAC-1</t>
  </si>
  <si>
    <t>CGCGTGAAGCTTCTAG-1</t>
  </si>
  <si>
    <t>GTCGTAACAACGACAG-1</t>
  </si>
  <si>
    <t>TGCACGGTCACCTCGT-1</t>
  </si>
  <si>
    <t>AACCATGCAGCGGTCT-1</t>
  </si>
  <si>
    <t>TTGTGGAGTATGCTAC-1</t>
  </si>
  <si>
    <t>AACAGGGGTTCCACAA-1</t>
  </si>
  <si>
    <t>AGGACTTGTCGTAATC-1</t>
  </si>
  <si>
    <t>AACACACTCAGACAAA-1</t>
  </si>
  <si>
    <t>CACAGGCGTGAATATG-1</t>
  </si>
  <si>
    <t>TCCATGCTCCGTCCTA-1</t>
  </si>
  <si>
    <t>CAACGATCATCGCTGG-1</t>
  </si>
  <si>
    <t>TTCACGCCACAGGATG-1</t>
  </si>
  <si>
    <t>CACAGATGTTGGACCC-1</t>
  </si>
  <si>
    <t>TATGTTCCATTCCTCG-1</t>
  </si>
  <si>
    <t>GGAGGATTCTAACACG-1</t>
  </si>
  <si>
    <t>TAGCACAGTGCGGCTT-1</t>
  </si>
  <si>
    <t>GTTCTATGTCGTTTCC-1</t>
  </si>
  <si>
    <t>CATGCTCGTCAAGGCA-1</t>
  </si>
  <si>
    <t>CGAAGTTCATGACAAA-1</t>
  </si>
  <si>
    <t>CAGTGCGTCCGAGAAG-1</t>
  </si>
  <si>
    <t>AAACGAACACATTCGA-1</t>
  </si>
  <si>
    <t>CCCATTGGTTCAATCG-1</t>
  </si>
  <si>
    <t>CCTAACCCAGTGTACT-1</t>
  </si>
  <si>
    <t>ACTTTCAAGGGCGAGA-1</t>
  </si>
  <si>
    <t>TCCTGCACAGACAATA-1</t>
  </si>
  <si>
    <t>CCGCAAGTCGTTCTAT-1</t>
  </si>
  <si>
    <t>AATCACGAGCGTATGG-1</t>
  </si>
  <si>
    <t>GATGGAGGTCTTCCGT-1</t>
  </si>
  <si>
    <t>GGGACCTCATCGTTCC-1</t>
  </si>
  <si>
    <t>CAACCAAGTCAGTCCG-1</t>
  </si>
  <si>
    <t>CATGAGTAGGGACCAT-1</t>
  </si>
  <si>
    <t>GAGTTTGAGAGGACTC-1</t>
  </si>
  <si>
    <t>GAGAGGTCAGAGATTA-1</t>
  </si>
  <si>
    <t>TACGGTATCGTGCTCT-1</t>
  </si>
  <si>
    <t>CTCAATTTCTCGCAGG-1</t>
  </si>
  <si>
    <t>TAGGTTGAGACAGTCG-1</t>
  </si>
  <si>
    <t>TGCGGGTCATTAAGCC-1</t>
  </si>
  <si>
    <t>GGATCTATCTCGACGG-1</t>
  </si>
  <si>
    <t>TCCAGAAGTAGTGCGA-1</t>
  </si>
  <si>
    <t>TTCGGTCTCCAATGCA-1</t>
  </si>
  <si>
    <t>TAACCAGGTGACTCGC-1</t>
  </si>
  <si>
    <t>ACAGAAATCACCTGGG-1</t>
  </si>
  <si>
    <t>TCCCATGGTTGCGGAA-1</t>
  </si>
  <si>
    <t>TAATTCCTCGGCTTCT-1</t>
  </si>
  <si>
    <t>GGGTAGATCTTGAACG-1</t>
  </si>
  <si>
    <t>TTACGCCCACTAGTAC-1</t>
  </si>
  <si>
    <t>ACTACGAAGGCCTGAA-1</t>
  </si>
  <si>
    <t>GAAGCCCTCCCTCTAG-1</t>
  </si>
  <si>
    <t>AACCCAACACGTACAT-1</t>
  </si>
  <si>
    <t>GTATTGGAGAGCAGCT-1</t>
  </si>
  <si>
    <t>GCACATAAGACACACG-1</t>
  </si>
  <si>
    <t>ACCCAAAAGGGCCAAT-1</t>
  </si>
  <si>
    <t>CCTGTTGCATCTCAAG-1</t>
  </si>
  <si>
    <t>GTCACGGGTCCATCTC-1</t>
  </si>
  <si>
    <t>GTATTGGTCTGCGATA-1</t>
  </si>
  <si>
    <t>CTTCTCTTCCCATAGA-1</t>
  </si>
  <si>
    <t>AATTTCCGTGCATTTG-1</t>
  </si>
  <si>
    <t>CGACAGCTCGCCAGAC-1</t>
  </si>
  <si>
    <t>AGCCACGCACCAGTTA-1</t>
  </si>
  <si>
    <t>GGGTTTATCGGCACTG-1</t>
  </si>
  <si>
    <t>CTTCCTTAGCGGTAAC-1</t>
  </si>
  <si>
    <t>TCAGCCTTCGAATCCA-1</t>
  </si>
  <si>
    <t>ACCTACCCACTTTAGG-1</t>
  </si>
  <si>
    <t>CACAGGCCAATGTCTG-1</t>
  </si>
  <si>
    <t>CACTGGGAGCGCCCAT-1</t>
  </si>
  <si>
    <t>GACGTTATCTGCTGAA-1</t>
  </si>
  <si>
    <t>CTTCCGAGTAGGTACG-1</t>
  </si>
  <si>
    <t>TATCTTGCAAGTCGTT-1</t>
  </si>
  <si>
    <t>AGGCCACTCGCTATTT-1</t>
  </si>
  <si>
    <t>TATTCCACAATCTCTT-1</t>
  </si>
  <si>
    <t>TGATTCTGTGGTAATA-1</t>
  </si>
  <si>
    <t>AGCCACGTCGACCACG-1</t>
  </si>
  <si>
    <t>TTCATGTGTCGATTTG-1</t>
  </si>
  <si>
    <t>AGCCAGCGTGACTCTA-1</t>
  </si>
  <si>
    <t>TATCGCCCAAGCCTGC-1</t>
  </si>
  <si>
    <t>AAGACAAAGAAACCAT-1</t>
  </si>
  <si>
    <t>GTAAGTCGTAGAGGAA-1</t>
  </si>
  <si>
    <t>TCCACCAGTATACCTG-1</t>
  </si>
  <si>
    <t>AGACCATGTTTGGGAG-1</t>
  </si>
  <si>
    <t>TGCACGGTCCATTCAT-1</t>
  </si>
  <si>
    <t>CCTTCAGTCGTCACCT-1</t>
  </si>
  <si>
    <t>TCTACATGTAAGGTCG-1</t>
  </si>
  <si>
    <t>ATCACAGCACATTGTG-1</t>
  </si>
  <si>
    <t>TCGTGGGAGGATACAT-1</t>
  </si>
  <si>
    <t>TCCACCACATATGCGT-1</t>
  </si>
  <si>
    <t>TTCCACGGTTTGGAAA-1</t>
  </si>
  <si>
    <t>TATCCTAAGTGCTCAT-1</t>
  </si>
  <si>
    <t>AATCGTGGTGGAACCA-1</t>
  </si>
  <si>
    <t>GGAGGTATCCAGCCTT-1</t>
  </si>
  <si>
    <t>TGCTCCACAGAGAGGG-1</t>
  </si>
  <si>
    <t>CATACTTAGCTTACGT-1</t>
  </si>
  <si>
    <t>CTGATCCGTACTCCCT-1</t>
  </si>
  <si>
    <t>GCATTAGTCTCCCTAG-1</t>
  </si>
  <si>
    <t>AGGCATTGTGCATGTT-1</t>
  </si>
  <si>
    <t>TTTCATGAGCTGACCC-1</t>
  </si>
  <si>
    <t>GGAAGTGCACCAGGTC-1</t>
  </si>
  <si>
    <t>CTGGTCTGTTTACGTG-1</t>
  </si>
  <si>
    <t>CTCCAACTCCCGTTCA-1</t>
  </si>
  <si>
    <t>ATCACAGTCGTTAGTG-1</t>
  </si>
  <si>
    <t>TTGGGCGCAAGCTGTT-1</t>
  </si>
  <si>
    <t>AGTACCATCTCATAGG-1</t>
  </si>
  <si>
    <t>GCCATTCAGAGCAACC-1</t>
  </si>
  <si>
    <t>CACACAACAAGATGTA-1</t>
  </si>
  <si>
    <t>GCAACCGGTTTACCTT-1</t>
  </si>
  <si>
    <t>TATCCTAGTTCTTCAT-1</t>
  </si>
  <si>
    <t>GAGTTTGTCTAAGAAG-1</t>
  </si>
  <si>
    <t>GTCGTTCTCAGAGCAG-1</t>
  </si>
  <si>
    <t>CTCCGATGTCCGTTTC-1</t>
  </si>
  <si>
    <t>AGTCATGTCCTCGCAT-1</t>
  </si>
  <si>
    <t>TTGAACGCATAAGCAA-1</t>
  </si>
  <si>
    <t>GAGTCTACAAGTCGTT-1</t>
  </si>
  <si>
    <t>GTAGATCAGTGCCCGT-1</t>
  </si>
  <si>
    <t>GGTGTCGCAGCAGAAC-1</t>
  </si>
  <si>
    <t>CATTCCGCACTCTGCT-1</t>
  </si>
  <si>
    <t>GGGTTTAGTAACTGCT-1</t>
  </si>
  <si>
    <t>TCAATCTGTACGAGCA-1</t>
  </si>
  <si>
    <t>CTCTCAGCAGGGACTA-1</t>
  </si>
  <si>
    <t>GTTCATTTCGCTCTAC-1</t>
  </si>
  <si>
    <t>TACCGAAGTGCGGCTT-1</t>
  </si>
  <si>
    <t>TCATGCCCAGCCGTCA-1</t>
  </si>
  <si>
    <t>CTCAGTCAGTAAACGT-1</t>
  </si>
  <si>
    <t>ATGTCTTCACAAGGTG-1</t>
  </si>
  <si>
    <t>CGCCATTGTAACGATA-1</t>
  </si>
  <si>
    <t>CGCGTGAGTTTACCAG-1</t>
  </si>
  <si>
    <t>AGCCACGCACATACGT-1</t>
  </si>
  <si>
    <t>TTTGGTTCAGCGTTTA-1</t>
  </si>
  <si>
    <t>ATAGGCTAGGCGTTGA-1</t>
  </si>
  <si>
    <t>GCCAGGTGTACTGCCG-1</t>
  </si>
  <si>
    <t>TGATTCTCATTGGGAG-1</t>
  </si>
  <si>
    <t>TCTATCACATACTTTC-1</t>
  </si>
  <si>
    <t>CGTCAAAGTCTTCTAT-1</t>
  </si>
  <si>
    <t>ACGTCCTTCGGCTCTT-1</t>
  </si>
  <si>
    <t>AGAGCAGCAGCTGAAG-1</t>
  </si>
  <si>
    <t>TGTTGGAGTTGTCTAG-1</t>
  </si>
  <si>
    <t>GTCCTCACAAGGGTCA-1</t>
  </si>
  <si>
    <t>CATAAGCGTGACTATC-1</t>
  </si>
  <si>
    <t>ATCACGACACTAGAGG-1</t>
  </si>
  <si>
    <t>GAAATGAAGTGGATAT-1</t>
  </si>
  <si>
    <t>ACTGATGCAGTAACCT-1</t>
  </si>
  <si>
    <t>CATCGTCGTCTCTCCA-1</t>
  </si>
  <si>
    <t>TAACACGGTCTGTCAA-1</t>
  </si>
  <si>
    <t>CCTTGTGGTAGGATAT-1</t>
  </si>
  <si>
    <t>AGCGATTTCGCAATTG-1</t>
  </si>
  <si>
    <t>TAACGACAGGAATTAC-1</t>
  </si>
  <si>
    <t>AGGATAAGTCACAGTT-1</t>
  </si>
  <si>
    <t>AGGTCATAGTGTTCCA-1</t>
  </si>
  <si>
    <t>TCCGTGTGTTTCCATT-1</t>
  </si>
  <si>
    <t>ATAGGCTAGCCATCCG-1</t>
  </si>
  <si>
    <t>GAAGCGACAATAGTCC-1</t>
  </si>
  <si>
    <t>ATTACCTCATCCTTGC-1</t>
  </si>
  <si>
    <t>ATCAGGTCATCTGTTT-1</t>
  </si>
  <si>
    <t>TGAATCGAGCCTCACG-1</t>
  </si>
  <si>
    <t>GAAGCCCGTTTACGAC-1</t>
  </si>
  <si>
    <t>TTCATTGAGAGTATAC-1</t>
  </si>
  <si>
    <t>GCCCGAAAGCGCAATG-1</t>
  </si>
  <si>
    <t>GCCGTGATCTCCATAT-1</t>
  </si>
  <si>
    <t>AAACGCTCAATGTTGC-1</t>
  </si>
  <si>
    <t>TCGGGTGCAACTGAAA-1</t>
  </si>
  <si>
    <t>TTGAACGTCCGTATGA-1</t>
  </si>
  <si>
    <t>GAGTGAGTCGCCGAGT-1</t>
  </si>
  <si>
    <t>TAAGCCATCGAATCCA-1</t>
  </si>
  <si>
    <t>AGGATCTAGGTAGTAT-1</t>
  </si>
  <si>
    <t>AGCATCAGTTGCATGT-1</t>
  </si>
  <si>
    <t>ACTGTGACACACAGAG-1</t>
  </si>
  <si>
    <t>TCTTGCGGTGGACCAA-1</t>
  </si>
  <si>
    <t>GGGAAGTAGTTCCGTA-1</t>
  </si>
  <si>
    <t>GTCGTTCTCTTTGCAT-1</t>
  </si>
  <si>
    <t>TGCTCGTTCGACGACC-1</t>
  </si>
  <si>
    <t>ACGTCCTTCCCGTGAG-1</t>
  </si>
  <si>
    <t>GTTATGGAGTAACCGG-1</t>
  </si>
  <si>
    <t>TTATTGCGTCAACCTA-1</t>
  </si>
  <si>
    <t>CTAACTTTCGACATCA-1</t>
  </si>
  <si>
    <t>ATGATCGCATGCTGCG-1</t>
  </si>
  <si>
    <t>AGAACAAAGTTCCAGT-1</t>
  </si>
  <si>
    <t>GTTGTCCTCTGTTCAT-1</t>
  </si>
  <si>
    <t>GGGACAAAGTCATGAA-1</t>
  </si>
  <si>
    <t>TGACCCTCATGACAAA-1</t>
  </si>
  <si>
    <t>GCTTGGGAGGCTGGAT-1</t>
  </si>
  <si>
    <t>CCTCCAAAGTAGCCAG-1</t>
  </si>
  <si>
    <t>TTAGGCAGTCGACTGC-1</t>
  </si>
  <si>
    <t>CTCAAGATCGAGTACT-1</t>
  </si>
  <si>
    <t>TTCTCTCAGGATTTCC-1</t>
  </si>
  <si>
    <t>CCGGTGAAGTTGAAGT-1</t>
  </si>
  <si>
    <t>TGGATCATCGAACTCA-1</t>
  </si>
  <si>
    <t>TCCTCTTTCGCGGTAC-1</t>
  </si>
  <si>
    <t>CATCGGGTCTACTCAT-1</t>
  </si>
  <si>
    <t>TTAATCCGTTAGGCCC-1</t>
  </si>
  <si>
    <t>GCCTGTTTCACGAACT-1</t>
  </si>
  <si>
    <t>CAGCGTGTCCATCTCG-1</t>
  </si>
  <si>
    <t>CGTAAGTGTGGGTATG-1</t>
  </si>
  <si>
    <t>TCGCTCACATAACCCA-1</t>
  </si>
  <si>
    <t>GTGACGCTCTCATGGA-1</t>
  </si>
  <si>
    <t>TTCATTGCAGCCGTTG-1</t>
  </si>
  <si>
    <t>AACCACAAGCGTTGTT-1</t>
  </si>
  <si>
    <t>TCTCAGCAGCTCCGAC-1</t>
  </si>
  <si>
    <t>AGGCTGCGTTTCACTT-1</t>
  </si>
  <si>
    <t>CGTAGTATCAGGCGAA-1</t>
  </si>
  <si>
    <t>CTAAGTGGTCGTCTCT-1</t>
  </si>
  <si>
    <t>ATCATTCTCAAGAAAC-1</t>
  </si>
  <si>
    <t>TGGATCAGTCGTCGGT-1</t>
  </si>
  <si>
    <t>AGGGAGTTCCGCTGTT-1</t>
  </si>
  <si>
    <t>GGCTTTCTCTTCGGAA-1</t>
  </si>
  <si>
    <t>GTGTCCTTCAAGTAAG-1</t>
  </si>
  <si>
    <t>AGGGCTCTCGTGCAGC-1</t>
  </si>
  <si>
    <t>TACCGAAAGAAACACT-1</t>
  </si>
  <si>
    <t>CTGTGGGAGCACGTCC-1</t>
  </si>
  <si>
    <t>CCCGGAACAATGGGTG-1</t>
  </si>
  <si>
    <t>TGGTACAGTGAGGATC-1</t>
  </si>
  <si>
    <t>AGGTTACGTGGGACAT-1</t>
  </si>
  <si>
    <t>TGACTCCTCACTGATG-1</t>
  </si>
  <si>
    <t>GCAGTTACAGAGAATT-1</t>
  </si>
  <si>
    <t>CCACTTGGTCTCGGAC-1</t>
  </si>
  <si>
    <t>CATGGTATCCAACTAG-1</t>
  </si>
  <si>
    <t>TGCATGAAGAAACTGT-1</t>
  </si>
  <si>
    <t>GTCGAATAGGCCTGAA-1</t>
  </si>
  <si>
    <t>AGGACTTGTCTCTCTG-1</t>
  </si>
  <si>
    <t>TGTCCTGCAACGTTAC-1</t>
  </si>
  <si>
    <t>GTGCACGGTCTCTCTG-1</t>
  </si>
  <si>
    <t>CTACCCACAACTGCCG-1</t>
  </si>
  <si>
    <t>TGCTTCGCATACGCAT-1</t>
  </si>
  <si>
    <t>TGCGGGTAGCACCGTC-1</t>
  </si>
  <si>
    <t>GAAACCTGTTCTGAGT-1</t>
  </si>
  <si>
    <t>TCAATCTCACCTTCGT-1</t>
  </si>
  <si>
    <t>CTACCCAAGAATTGTG-1</t>
  </si>
  <si>
    <t>TGGGAGATCAATGCAC-1</t>
  </si>
  <si>
    <t>ATGGGAGGTTCGGTTA-1</t>
  </si>
  <si>
    <t>ATATCCTAGGTAGTCG-1</t>
  </si>
  <si>
    <t>GCAGCCAAGAGAGTGA-1</t>
  </si>
  <si>
    <t>ATCACTTCATCCGCGA-1</t>
  </si>
  <si>
    <t>CGGGTCACATAACAGA-1</t>
  </si>
  <si>
    <t>CGTAATGGTGGCTGCT-1</t>
  </si>
  <si>
    <t>AATCGACCAAGCTCTA-1</t>
  </si>
  <si>
    <t>TGGGCTGCAGCGTACC-1</t>
  </si>
  <si>
    <t>TGCTTCGGTCACGCTG-1</t>
  </si>
  <si>
    <t>CAAGACTAGGAGGCAG-1</t>
  </si>
  <si>
    <t>ACACTGACATATGAAG-1</t>
  </si>
  <si>
    <t>CATCGTCGTAGTGTGG-1</t>
  </si>
  <si>
    <t>GTTGTAGGTGACACAG-1</t>
  </si>
  <si>
    <t>CAACGATGTTATGGTC-1</t>
  </si>
  <si>
    <t>CTAAGTGAGTGGCCTC-1</t>
  </si>
  <si>
    <t>CGAGAAGGTGGAAGTC-1</t>
  </si>
  <si>
    <t>GAGCTGCCACTGCATA-1</t>
  </si>
  <si>
    <t>TCCACGTTCTAGGCCG-1</t>
  </si>
  <si>
    <t>AGTGATCTCAAGTGGG-1</t>
  </si>
  <si>
    <t>CATCCGTCATCGTTCC-1</t>
  </si>
  <si>
    <t>GTTACAGGTCTACAAC-1</t>
  </si>
  <si>
    <t>CTCATTACAGGCTCTG-1</t>
  </si>
  <si>
    <t>CCTCCAAGTGCGTCGT-1</t>
  </si>
  <si>
    <t>ACGCACGAGTTCCGTA-1</t>
  </si>
  <si>
    <t>TCCCAGTGTCACTACA-1</t>
  </si>
  <si>
    <t>CTCATCGAGGAACTAT-1</t>
  </si>
  <si>
    <t>CATCGCTGTTCGGTCG-1</t>
  </si>
  <si>
    <t>CAACAACTCAAACGTC-1</t>
  </si>
  <si>
    <t>TCATCATAGGCTCTCG-1</t>
  </si>
  <si>
    <t>ACTTATCTCCCATGGG-1</t>
  </si>
  <si>
    <t>ACTGTCCCAAAGGCTG-1</t>
  </si>
  <si>
    <t>TTGCTGCGTCCCACGA-1</t>
  </si>
  <si>
    <t>TGTTGGAAGAGACAAG-1</t>
  </si>
  <si>
    <t>ATTTCACAGTTGGAGC-1</t>
  </si>
  <si>
    <t>GGCACGTAGTATGTAG-1</t>
  </si>
  <si>
    <t>TCGAAGTCAACTGATC-1</t>
  </si>
  <si>
    <t>GCAACATCATACCGTA-1</t>
  </si>
  <si>
    <t>GCACTAAAGTGCGTCC-1</t>
  </si>
  <si>
    <t>CATGCGGCACCGTGCA-1</t>
  </si>
  <si>
    <t>ATGACCAAGAGGCGTT-1</t>
  </si>
  <si>
    <t>TCGCTCAGTCCTGAAT-1</t>
  </si>
  <si>
    <t>GTCATGACATCAGCTA-1</t>
  </si>
  <si>
    <t>AATGCCACAGCTGGTC-1</t>
  </si>
  <si>
    <t>GGGCGTTGTTGGACTT-1</t>
  </si>
  <si>
    <t>AAGCGTTTCCAGGACC-1</t>
  </si>
  <si>
    <t>TTACCGCAGTTGTAAG-1</t>
  </si>
  <si>
    <t>GTGTTCCTCCGTTTCG-1</t>
  </si>
  <si>
    <t>CTGTATTTCTGAATGC-1</t>
  </si>
  <si>
    <t>ATCCTATTCTTAGCCC-1</t>
  </si>
  <si>
    <t>TAACTTCGTAGGAGGG-1</t>
  </si>
  <si>
    <t>CTGTGAAAGACCAGCA-1</t>
  </si>
  <si>
    <t>ATGAGGGGTTGGGACA-1</t>
  </si>
  <si>
    <t>AACAGGGAGTTGGAAT-1</t>
  </si>
  <si>
    <t>AGCTTCCCAGTGCCTG-1</t>
  </si>
  <si>
    <t>CATGGTAAGAACGCGT-1</t>
  </si>
  <si>
    <t>GAGTCATAGCGTGCTC-1</t>
  </si>
  <si>
    <t>TATCCTATCGTTGTTT-1</t>
  </si>
  <si>
    <t>TGATTTCGTCTGTAAC-1</t>
  </si>
  <si>
    <t>GACTGATGTATCGGTT-1</t>
  </si>
  <si>
    <t>CGGTCAGCACGCTGCA-1</t>
  </si>
  <si>
    <t>CAAGACTCATCGATGT-1</t>
  </si>
  <si>
    <t>TTACCGCAGAAACTGT-1</t>
  </si>
  <si>
    <t>CATGCTCAGTGGACGT-1</t>
  </si>
  <si>
    <t>AGCGATTTCATTTGGG-1</t>
  </si>
  <si>
    <t>CAATTTCGTCCACAGC-1</t>
  </si>
  <si>
    <t>TCATGAGAGGGCAGAG-1</t>
  </si>
  <si>
    <t>GACCTTCAGCTCGTGC-1</t>
  </si>
  <si>
    <t>TGAGGTTAGGCGTTAG-1</t>
  </si>
  <si>
    <t>CTGAGCGGTGAACGGT-1</t>
  </si>
  <si>
    <t>CCTCTCCCAAGCACCC-1</t>
  </si>
  <si>
    <t>TTGTTGTCAACTGGTT-1</t>
  </si>
  <si>
    <t>TGTTGGAAGGGCAACT-1</t>
  </si>
  <si>
    <t>CTTCAATGTTCTGACA-1</t>
  </si>
  <si>
    <t>TGATCAGGTGTTAAAG-1</t>
  </si>
  <si>
    <t>TGTTGAGAGCCGTTGC-1</t>
  </si>
  <si>
    <t>TCCGTGTCATCCTCAC-1</t>
  </si>
  <si>
    <t>AGGAGGTAGCCATTGT-1</t>
  </si>
  <si>
    <t>ATTCGTTGTCCGGCAT-1</t>
  </si>
  <si>
    <t>TCCCATGAGGTAGACC-1</t>
  </si>
  <si>
    <t>TATCTTGTCTTTGCGC-1</t>
  </si>
  <si>
    <t>GTCACGGCAAGCGCTC-1</t>
  </si>
  <si>
    <t>GTTGTAGCAGCCATTA-1</t>
  </si>
  <si>
    <t>GGCAGTCAGGCTCTAT-1</t>
  </si>
  <si>
    <t>CCTACGTGTCACATTG-1</t>
  </si>
  <si>
    <t>TATTGCTTCAATCAGC-1</t>
  </si>
  <si>
    <t>CAAGACTTCGAAACAA-1</t>
  </si>
  <si>
    <t>ACGGAAGCACGTAGTT-1</t>
  </si>
  <si>
    <t>GCACTAATCCTCTAGC-1</t>
  </si>
  <si>
    <t>TGCAGATTCCCAAGCG-1</t>
  </si>
  <si>
    <t>GTCAGCGCACCCATAA-1</t>
  </si>
  <si>
    <t>GTAATCGCAAAGACGC-1</t>
  </si>
  <si>
    <t>CATTGTTCACACCTTC-1</t>
  </si>
  <si>
    <t>TCGTGCTCACTAACGT-1</t>
  </si>
  <si>
    <t>GTAGGAGTCATGTCAG-1</t>
  </si>
  <si>
    <t>TCGTAGATCTAGAGCT-1</t>
  </si>
  <si>
    <t>TCTAACTCAGGCACAA-1</t>
  </si>
  <si>
    <t>TACATTCCAACAGCCC-1</t>
  </si>
  <si>
    <t>AACCTTTAGGAGGCAG-1</t>
  </si>
  <si>
    <t>CCGGTGATCCGAGATT-1</t>
  </si>
  <si>
    <t>TGGAGGACAACCTATG-1</t>
  </si>
  <si>
    <t>GCCGTGATCTGAACGT-1</t>
  </si>
  <si>
    <t>CATACAGAGGTTCCAT-1</t>
  </si>
  <si>
    <t>CCGAACGGTAAGCTCT-1</t>
  </si>
  <si>
    <t>GTCTACCCACGGTAGA-1</t>
  </si>
  <si>
    <t>ATGACCAGTAATGCTC-1</t>
  </si>
  <si>
    <t>TTCAATCAGTCCCAGC-1</t>
  </si>
  <si>
    <t>ATACCGAAGGCTAGCA-1</t>
  </si>
  <si>
    <t>GTCGTTCAGGACAACC-1</t>
  </si>
  <si>
    <t>CCGGTAGCATGATAGA-1</t>
  </si>
  <si>
    <t>ACCGTTCAGCTAGATA-1</t>
  </si>
  <si>
    <t>TGACGCGAGGGTCACA-1</t>
  </si>
  <si>
    <t>TGGCGTGAGACTTCCA-1</t>
  </si>
  <si>
    <t>CGATCGGTCCTACTGC-1</t>
  </si>
  <si>
    <t>GAGTTTGGTCTCAGGC-1</t>
  </si>
  <si>
    <t>AGGTGTTCATTCAGGT-1</t>
  </si>
  <si>
    <t>GAGGGTACAGGACAGT-1</t>
  </si>
  <si>
    <t>AAACGAATCCTCACGT-1</t>
  </si>
  <si>
    <t>TCCATCGTCTCCAATT-1</t>
  </si>
  <si>
    <t>GATGGAGTCCCAGGAC-1</t>
  </si>
  <si>
    <t>CCCGAAGTCGGCGATC-1</t>
  </si>
  <si>
    <t>GGTGGCTCAATTGCGT-1</t>
  </si>
  <si>
    <t>CTCGAGGCAATGGCAG-1</t>
  </si>
  <si>
    <t>CAATGACTCAGGCGAA-1</t>
  </si>
  <si>
    <t>ATCCCTGGTTTCCAAG-1</t>
  </si>
  <si>
    <t>GTCGTTCGTGATACAA-1</t>
  </si>
  <si>
    <t>AAAGTCCCAGCGCTTG-1</t>
  </si>
  <si>
    <t>AGTACTGCACCAAAGG-1</t>
  </si>
  <si>
    <t>CACGAATGTCCGGCAT-1</t>
  </si>
  <si>
    <t>GAGTCTACAATTCTCT-1</t>
  </si>
  <si>
    <t>CCATAAGTCCCATTTA-1</t>
  </si>
  <si>
    <t>CTTGATTGTATGAGAT-1</t>
  </si>
  <si>
    <t>GTGGAGAGTTAGCTAC-1</t>
  </si>
  <si>
    <t>TATCAGGGTCGGCTAC-1</t>
  </si>
  <si>
    <t>TGTAACGCAACGACAG-1</t>
  </si>
  <si>
    <t>TTACCATTCCCGAATA-1</t>
  </si>
  <si>
    <t>CAGATACCATTCACCC-1</t>
  </si>
  <si>
    <t>TCCTCGAGTCACCACG-1</t>
  </si>
  <si>
    <t>CCGGGTATCGAGAGAC-1</t>
  </si>
  <si>
    <t>TGCACGGCAGCTGAAG-1</t>
  </si>
  <si>
    <t>CAACCTCAGTGCCCGT-1</t>
  </si>
  <si>
    <t>TAAGTCGCAGCTCCTT-1</t>
  </si>
  <si>
    <t>TGGATCACATCCAATG-1</t>
  </si>
  <si>
    <t>GTCTAGACACATTCGA-1</t>
  </si>
  <si>
    <t>CATCCGTAGGTGCTGA-1</t>
  </si>
  <si>
    <t>CCCTCAAAGTAGACCG-1</t>
  </si>
  <si>
    <t>CTTAGGAAGTCAATCC-1</t>
  </si>
  <si>
    <t>CGCGTGATCAGCTTGA-1</t>
  </si>
  <si>
    <t>AGGGCTCAGGTAGCCA-1</t>
  </si>
  <si>
    <t>GAGCTGCCATTGACAC-1</t>
  </si>
  <si>
    <t>CATCGTCTCTCGACGG-1</t>
  </si>
  <si>
    <t>TTTCACAGTAGGTCAG-1</t>
  </si>
  <si>
    <t>CCTATCGTCATTATCC-1</t>
  </si>
  <si>
    <t>ATCGCCTGTATGTCCA-1</t>
  </si>
  <si>
    <t>CACAACAGTATGAAGT-1</t>
  </si>
  <si>
    <t>CTCAACCCAGAGATGC-1</t>
  </si>
  <si>
    <t>GATAGCTCAAGTGCAG-1</t>
  </si>
  <si>
    <t>ATTCCTAAGTATGGAT-1</t>
  </si>
  <si>
    <t>GTGGCGTAGTTGAAGT-1</t>
  </si>
  <si>
    <t>TAACACGTCCATCCGT-1</t>
  </si>
  <si>
    <t>TGTAAGCTCATTTGCT-1</t>
  </si>
  <si>
    <t>TGATCAGAGAGTGGCT-1</t>
  </si>
  <si>
    <t>GCACTAACACTCACTC-1</t>
  </si>
  <si>
    <t>CTACGGGCACAAGCTT-1</t>
  </si>
  <si>
    <t>CTCACTGCACTCACTC-1</t>
  </si>
  <si>
    <t>TACAGGTTCTCTGAGA-1</t>
  </si>
  <si>
    <t>TTCCACGAGTAGCTCT-1</t>
  </si>
  <si>
    <t>ACACTGATCGCGGTAC-1</t>
  </si>
  <si>
    <t>TTCTGTATCTCATGGA-1</t>
  </si>
  <si>
    <t>GTCATCCTCACATCAG-1</t>
  </si>
  <si>
    <t>ATCGTCCGTAGCTAAA-1</t>
  </si>
  <si>
    <t>GCATGATAGGTCGTAG-1</t>
  </si>
  <si>
    <t>GATCATGTCTAGACCA-1</t>
  </si>
  <si>
    <t>AGATGCTCATCGCTGG-1</t>
  </si>
  <si>
    <t>TTTGACTAGTCTACCA-1</t>
  </si>
  <si>
    <t>ACTTCGCCAGCTACAT-1</t>
  </si>
  <si>
    <t>TCGCAGGGTAGGTTTC-1</t>
  </si>
  <si>
    <t>GAGTGTTTCTAACGGT-1</t>
  </si>
  <si>
    <t>AATTCCTCAGAATCGG-1</t>
  </si>
  <si>
    <t>CTCAGGGGTTTGTTCT-1</t>
  </si>
  <si>
    <t>GAAGGGTCAACTTCTT-1</t>
  </si>
  <si>
    <t>TCGGGCAGTACTCCGG-1</t>
  </si>
  <si>
    <t>AGTTAGCTCGGAATTC-1</t>
  </si>
  <si>
    <t>TTGGATGTCGCCATAA-1</t>
  </si>
  <si>
    <t>ATGGGAGGTTAAGTCC-1</t>
  </si>
  <si>
    <t>CTGCCTACAGTATACC-1</t>
  </si>
  <si>
    <t>GTCATTTCAGAGACTG-1</t>
  </si>
  <si>
    <t>ACGTAGTTCGTGCACG-1</t>
  </si>
  <si>
    <t>TCAGCCTGTACTGGGA-1</t>
  </si>
  <si>
    <t>TAACCAGCATACATCG-1</t>
  </si>
  <si>
    <t>CCCTTAGAGCGCTGCT-1</t>
  </si>
  <si>
    <t>GTGTCCTGTCTTACTT-1</t>
  </si>
  <si>
    <t>GAGGGATAGGATACCG-1</t>
  </si>
  <si>
    <t>GGTGGCTGTTGGGTTT-1</t>
  </si>
  <si>
    <t>CTACCCACATGACAAA-1</t>
  </si>
  <si>
    <t>CCGCAAGAGCCAGTAG-1</t>
  </si>
  <si>
    <t>CGGTCAGAGCCTCTTC-1</t>
  </si>
  <si>
    <t>GATTTCTAGATGGGCT-1</t>
  </si>
  <si>
    <t>TCCGGGAGTTCCTAAG-1</t>
  </si>
  <si>
    <t>CAGCCAGCACACAGCC-1</t>
  </si>
  <si>
    <t>AGTCTCCCAAGTCCAT-1</t>
  </si>
  <si>
    <t>CCGGTGATCTCAGTCC-1</t>
  </si>
  <si>
    <t>TGGGTTATCAGTCCGG-1</t>
  </si>
  <si>
    <t>AAGGAATCACTAGAGG-1</t>
  </si>
  <si>
    <t>CTTCTCTGTGCCTTCT-1</t>
  </si>
  <si>
    <t>TACCCACTCAAGATAG-1</t>
  </si>
  <si>
    <t>CAACGGCAGGACCCAA-1</t>
  </si>
  <si>
    <t>TCAGGTACAGGTATGG-1</t>
  </si>
  <si>
    <t>CAACAGTCACTCATAG-1</t>
  </si>
  <si>
    <t>GGTAATCGTTAGCTAC-1</t>
  </si>
  <si>
    <t>GTTTGGATCTCTTCAA-1</t>
  </si>
  <si>
    <t>GGATGTTCAGTCGAGA-1</t>
  </si>
  <si>
    <t>GGTGAAGTCCAGCACG-1</t>
  </si>
  <si>
    <t>AGAACCTAGAGCCTGA-1</t>
  </si>
  <si>
    <t>AACCCAACAGCTGTTA-1</t>
  </si>
  <si>
    <t>TAAGTCGTCTGAGATC-1</t>
  </si>
  <si>
    <t>AACAAAGCAGCCGGTT-1</t>
  </si>
  <si>
    <t>GTGAGTTGTCCTTAAG-1</t>
  </si>
  <si>
    <t>ATGCATGAGAGGTTTA-1</t>
  </si>
  <si>
    <t>CATGCTCGTGCCTGCA-1</t>
  </si>
  <si>
    <t>GAGGGTATCAATCTCT-1</t>
  </si>
  <si>
    <t>TCTCTGGAGAATACAC-1</t>
  </si>
  <si>
    <t>CTTTCAATCTTGTTAC-1</t>
  </si>
  <si>
    <t>CCTGTTGCAGTTTCAG-1</t>
  </si>
  <si>
    <t>GCTACCTAGTAGACAT-1</t>
  </si>
  <si>
    <t>GGGACAAGTACGATCT-1</t>
  </si>
  <si>
    <t>GTAAGTCCAGAGGAAA-1</t>
  </si>
  <si>
    <t>CTACATTTCATGGAGG-1</t>
  </si>
  <si>
    <t>CCCGAAGAGGTCCAGA-1</t>
  </si>
  <si>
    <t>TCAGGGCAGCTAAATG-1</t>
  </si>
  <si>
    <t>GAAGGACAGTTCCAGT-1</t>
  </si>
  <si>
    <t>ATCATTCAGTCGCGAA-1</t>
  </si>
  <si>
    <t>TCCCACAGTTAGGCCC-1</t>
  </si>
  <si>
    <t>GTCTAGAAGTTGGCGA-1</t>
  </si>
  <si>
    <t>AGGGTCCCACACCTGG-1</t>
  </si>
  <si>
    <t>CGAGGAATCTGCTCTG-1</t>
  </si>
  <si>
    <t>TTCGCTGGTCTAACTG-1</t>
  </si>
  <si>
    <t>AAGCGAGCATGGATCT-1</t>
  </si>
  <si>
    <t>GTAGCTACATTATGCG-1</t>
  </si>
  <si>
    <t>GTGGTTAAGCGCACAA-1</t>
  </si>
  <si>
    <t>CCATAAGCAGTCGGAA-1</t>
  </si>
  <si>
    <t>TTCGGTCGTATCTCTT-1</t>
  </si>
  <si>
    <t>AATGACCTCTAAACGC-1</t>
  </si>
  <si>
    <t>ATCCCTGCACCCTAGG-1</t>
  </si>
  <si>
    <t>AGCATCAGTCATCGCG-1</t>
  </si>
  <si>
    <t>AGTACTGGTTGCTCCT-1</t>
  </si>
  <si>
    <t>CAATGACCATGGACAG-1</t>
  </si>
  <si>
    <t>ATAGACCTCGTGGCTG-1</t>
  </si>
  <si>
    <t>CATTGTTGTTTGAAAG-1</t>
  </si>
  <si>
    <t>TTCTAACCAAGATTGA-1</t>
  </si>
  <si>
    <t>CTGTACCAGTTCCGGC-1</t>
  </si>
  <si>
    <t>CAAAGAAGTGGTCTAT-1</t>
  </si>
  <si>
    <t>ACTATCTCAACCACGC-1</t>
  </si>
  <si>
    <t>GCCAGGTGTTGGAGGT-1</t>
  </si>
  <si>
    <t>ATCTCTAGTATGAGGC-1</t>
  </si>
  <si>
    <t>TTTGGAGTCACGGGCT-1</t>
  </si>
  <si>
    <t>CCGGGTACAGCAGGAT-1</t>
  </si>
  <si>
    <t>CAGTTCCAGAGTCACG-1</t>
  </si>
  <si>
    <t>GAACGTTGTTTAGAGA-1</t>
  </si>
  <si>
    <t>AGTCTCCAGATGGTAT-1</t>
  </si>
  <si>
    <t>TCATGCCGTATCTCGA-1</t>
  </si>
  <si>
    <t>ACGTTCCCAAGGACAC-1</t>
  </si>
  <si>
    <t>ATCTTCACAGTCCGTG-1</t>
  </si>
  <si>
    <t>TGCTGAACAACAGAGC-1</t>
  </si>
  <si>
    <t>TCCTCCCCAGTGACCC-1</t>
  </si>
  <si>
    <t>TGTCAGAGTCCGGTCA-1</t>
  </si>
  <si>
    <t>TCGTGGGCAGCGAGTA-1</t>
  </si>
  <si>
    <t>AGGACTTTCTGGTTGA-1</t>
  </si>
  <si>
    <t>CATCGTCGTTTGGGAG-1</t>
  </si>
  <si>
    <t>CGGAGAAAGGGTCTTT-1</t>
  </si>
  <si>
    <t>ACAGGGATCACCGGTG-1</t>
  </si>
  <si>
    <t>CGTAATGAGGTTGCCC-1</t>
  </si>
  <si>
    <t>TGCTGAAGTCCAGTTA-1</t>
  </si>
  <si>
    <t>GAAGTAAGTTAGGGAC-1</t>
  </si>
  <si>
    <t>GTGGGAAGTGAAGCTG-1</t>
  </si>
  <si>
    <t>ATTTACCCAAATGCGG-1</t>
  </si>
  <si>
    <t>GTATTTCGTTGTCCCT-1</t>
  </si>
  <si>
    <t>TGGTTAGTCTAGTCAG-1</t>
  </si>
  <si>
    <t>CCTCAGTCAGTCAGAG-1</t>
  </si>
  <si>
    <t>GAGAGGTTCGCGTGCA-1</t>
  </si>
  <si>
    <t>AGCGTATCACACGTGC-1</t>
  </si>
  <si>
    <t>CCGTGAGGTCGTACAT-1</t>
  </si>
  <si>
    <t>GATAGCTCAAAGGGTC-1</t>
  </si>
  <si>
    <t>TGCATCCCACTAACCA-1</t>
  </si>
  <si>
    <t>GTAACACGTGGTCTCG-1</t>
  </si>
  <si>
    <t>TTCATGTCACAATGTC-1</t>
  </si>
  <si>
    <t>CTGGCAGAGGCGATAC-1</t>
  </si>
  <si>
    <t>TCCATGCAGCTTACGT-1</t>
  </si>
  <si>
    <t>AAGACTCGTAGACTGG-1</t>
  </si>
  <si>
    <t>ATCACTTAGTCATGAA-1</t>
  </si>
  <si>
    <t>ACCAACAAGCTTGTTG-1</t>
  </si>
  <si>
    <t>CTTAGGATCCATTCGC-1</t>
  </si>
  <si>
    <t>GACCCAGAGGACGGAG-1</t>
  </si>
  <si>
    <t>CAACCTCCATCGTTCC-1</t>
  </si>
  <si>
    <t>CACAGATAGTCACTGT-1</t>
  </si>
  <si>
    <t>CACACAAGTAATTAGG-1</t>
  </si>
  <si>
    <t>AAATGGACAGCACAAG-1</t>
  </si>
  <si>
    <t>GAGTTACCACATGGTT-1</t>
  </si>
  <si>
    <t>AGACAAACAAGCCTGC-1</t>
  </si>
  <si>
    <t>CATTCCGGTATGTCCA-1</t>
  </si>
  <si>
    <t>GATGACTGTGTTCCTC-1</t>
  </si>
  <si>
    <t>CTGTCGTTCATCGCAA-1</t>
  </si>
  <si>
    <t>TAGACTGGTATCGCGC-1</t>
  </si>
  <si>
    <t>TGCACGGTCTCGCCTA-1</t>
  </si>
  <si>
    <t>GAGTTTGCATATAGCC-1</t>
  </si>
  <si>
    <t>TTTACTGAGGACATCG-1</t>
  </si>
  <si>
    <t>CGGAACCAGGGCTGAT-1</t>
  </si>
  <si>
    <t>CATCCACTCAATCTTC-1</t>
  </si>
  <si>
    <t>ATCCCTGTCCTCACCA-1</t>
  </si>
  <si>
    <t>ACCACAATCAAGTCTG-1</t>
  </si>
  <si>
    <t>TCATTGTCAACACTAC-1</t>
  </si>
  <si>
    <t>CGAGTTAGTTGGCCGT-1</t>
  </si>
  <si>
    <t>CACTTCGAGTTGGAAT-1</t>
  </si>
  <si>
    <t>CATACAGTCGTGTGAT-1</t>
  </si>
  <si>
    <t>ATACTTCCAGCAGGAT-1</t>
  </si>
  <si>
    <t>CCACCATGTCCGAAGA-1</t>
  </si>
  <si>
    <t>GGGATCCAGTACTGTC-1</t>
  </si>
  <si>
    <t>GGGATGAAGATACTGA-1</t>
  </si>
  <si>
    <t>TTCCAATAGAGAGTGA-1</t>
  </si>
  <si>
    <t>TGGTAGTTCATCCCGT-1</t>
  </si>
  <si>
    <t>TTCCGTGCAAGCGGAT-1</t>
  </si>
  <si>
    <t>ACTCCCATCAGACTGT-1</t>
  </si>
  <si>
    <t>AGATAGAGTGACTCGC-1</t>
  </si>
  <si>
    <t>ATCACGACAGCTACCG-1</t>
  </si>
  <si>
    <t>CTCCCTCCATTGACTG-1</t>
  </si>
  <si>
    <t>TGCAGGCTCTACACTT-1</t>
  </si>
  <si>
    <t>GACTCTCAGCGCGTTC-1</t>
  </si>
  <si>
    <t>TAACCAGGTCTTCGAA-1</t>
  </si>
  <si>
    <t>ATGGTTGCAGCACAAG-1</t>
  </si>
  <si>
    <t>TTACGTTAGCTGACAG-1</t>
  </si>
  <si>
    <t>TATATCCCAAGGCAAC-1</t>
  </si>
  <si>
    <t>CTCCAACCAGCAGATG-1</t>
  </si>
  <si>
    <t>CTCCTCCCACATGACT-1</t>
  </si>
  <si>
    <t>ATCGGATGTCGATTCA-1</t>
  </si>
  <si>
    <t>ATGAGTCGTACGTACT-1</t>
  </si>
  <si>
    <t>GTGCAGCAGTCAATCC-1</t>
  </si>
  <si>
    <t>GAGACTTAGCTAGAGC-1</t>
  </si>
  <si>
    <t>TCACTATTCCATCTGC-1</t>
  </si>
  <si>
    <t>CCTCATGTCGACGCTG-1</t>
  </si>
  <si>
    <t>CAATGACCACGGTGAA-1</t>
  </si>
  <si>
    <t>TCATGTTAGCACTAGG-1</t>
  </si>
  <si>
    <t>CCGGGTAAGTGCTACT-1</t>
  </si>
  <si>
    <t>TGCTTGCCAAGTGTCT-1</t>
  </si>
  <si>
    <t>CCACACTTCGGAGTAG-1</t>
  </si>
  <si>
    <t>ACACCAATCAGCTTGA-1</t>
  </si>
  <si>
    <t>GAACGTTGTTGTCATG-1</t>
  </si>
  <si>
    <t>CCTATCGCACCTGCGA-1</t>
  </si>
  <si>
    <t>CAGTGCGAGGGCAATC-1</t>
  </si>
  <si>
    <t>ATAGACCTCGGAGCAA-1</t>
  </si>
  <si>
    <t>TTCGCTGGTAACGGTG-1</t>
  </si>
  <si>
    <t>GACACGCTCACCTGGG-1</t>
  </si>
  <si>
    <t>CGAAGGAAGAACAGGA-1</t>
  </si>
  <si>
    <t>CTCGAGGAGGAAGTCC-1</t>
  </si>
  <si>
    <t>TTACTGTTCCGGTTCT-1</t>
  </si>
  <si>
    <t>AGTGCCGCATGAATAG-1</t>
  </si>
  <si>
    <t>TAAGCACTCTAGACAC-1</t>
  </si>
  <si>
    <t>AGAGAATCAGCGTATT-1</t>
  </si>
  <si>
    <t>ACCAACAAGGAGCTGT-1</t>
  </si>
  <si>
    <t>CTCCACAAGGCCTAAG-1</t>
  </si>
  <si>
    <t>GGAATCTGTACCTAAC-1</t>
  </si>
  <si>
    <t>ATCGCCTCAAGCGCAA-1</t>
  </si>
  <si>
    <t>AGGTTGTCATGCGGTC-1</t>
  </si>
  <si>
    <t>GCGTGCACATCGCTAA-1</t>
  </si>
  <si>
    <t>GCGTTTCGTAGTACGG-1</t>
  </si>
  <si>
    <t>TGGTAGTGTGAACGGT-1</t>
  </si>
  <si>
    <t>ATGCATGCAAATGCTC-1</t>
  </si>
  <si>
    <t>TCGTCCATCGAGAATA-1</t>
  </si>
  <si>
    <t>GTAGAAATCCTTCGAC-1</t>
  </si>
  <si>
    <t>TGCAGGCTCCTTGGAA-1</t>
  </si>
  <si>
    <t>CTAACTTCAGCATTGT-1</t>
  </si>
  <si>
    <t>GCCAGCAAGATGAATC-1</t>
  </si>
  <si>
    <t>TCATTGTCAAGCGATG-1</t>
  </si>
  <si>
    <t>CCGAACGCACAGCGCT-1</t>
  </si>
  <si>
    <t>AACCTGACATCTCATT-1</t>
  </si>
  <si>
    <t>TTCATGTCAGCTAACT-1</t>
  </si>
  <si>
    <t>GTGAGCCGTACCGCGT-1</t>
  </si>
  <si>
    <t>TCGGGCAGTCGCAGTC-1</t>
  </si>
  <si>
    <t>ATCGTGATCTCGCTCA-1</t>
  </si>
  <si>
    <t>CTAACTTCAAATGATG-1</t>
  </si>
  <si>
    <t>CCGATGGTCTGAGCAT-1</t>
  </si>
  <si>
    <t>GTGTCCTCACCGTGAC-1</t>
  </si>
  <si>
    <t>GTGCAGCAGGATTTGA-1</t>
  </si>
  <si>
    <t>CCTACGTAGTCCGTCG-1</t>
  </si>
  <si>
    <t>CTCAGGGTCTACCCAC-1</t>
  </si>
  <si>
    <t>CTGAGGCGTAGCGATG-1</t>
  </si>
  <si>
    <t>TGACCCTGTTACGCCG-1</t>
  </si>
  <si>
    <t>AAGATAGGTGGCCCAT-1</t>
  </si>
  <si>
    <t>TGTTTGTAGTGAGCCA-1</t>
  </si>
  <si>
    <t xml:space="preserve">Linked-scISOseq </t>
  </si>
  <si>
    <t>HIT-scISOseq</t>
  </si>
  <si>
    <t>Sample</t>
  </si>
  <si>
    <t>s1</t>
  </si>
  <si>
    <t>s2</t>
  </si>
  <si>
    <t>Sequencing ID</t>
  </si>
  <si>
    <t>20PW00010</t>
  </si>
  <si>
    <t>20PW00011</t>
  </si>
  <si>
    <t>20PW00012</t>
  </si>
  <si>
    <t>20PW00014</t>
  </si>
  <si>
    <t>20PW00015</t>
  </si>
  <si>
    <t>Total Bases (GB)</t>
  </si>
  <si>
    <t>Polymerase reads</t>
  </si>
  <si>
    <t>Polymerase mean read length</t>
  </si>
  <si>
    <t xml:space="preserve">Subreads bases (Gb) </t>
  </si>
  <si>
    <t>Subreads number</t>
  </si>
  <si>
    <t>Ab 10k (%)</t>
  </si>
  <si>
    <t>Unique molecular yield (GB)</t>
  </si>
  <si>
    <t>P0 (%)</t>
  </si>
  <si>
    <t>35.73 (2,860,439)</t>
  </si>
  <si>
    <t>44.23 (3,540,019)</t>
  </si>
  <si>
    <t>33.72 (2,700,309)</t>
  </si>
  <si>
    <t>38.75 (3,104,726)</t>
  </si>
  <si>
    <t>25.54 (2,046,498)</t>
  </si>
  <si>
    <t>P1 (%)</t>
  </si>
  <si>
    <t>61.88 (4,953,881)</t>
  </si>
  <si>
    <t>53.86 (4,310,507)</t>
  </si>
  <si>
    <t>62.71 (5,022,629)</t>
  </si>
  <si>
    <t>59.24 (4,746,738)</t>
  </si>
  <si>
    <t>71.06 (5,693,769)</t>
  </si>
  <si>
    <t>P2 (%)</t>
  </si>
  <si>
    <t>2.50 (200,351)</t>
  </si>
  <si>
    <t>2.05 (164,145)</t>
  </si>
  <si>
    <t>3.64 (291,733)</t>
  </si>
  <si>
    <t xml:space="preserve">2.04 (163,207) </t>
  </si>
  <si>
    <t>3.42 (274,404)</t>
  </si>
  <si>
    <t>CPolyReads number</t>
  </si>
  <si>
    <t>CPolyConcordance</t>
  </si>
  <si>
    <t>Data loss ratio (%)</t>
  </si>
  <si>
    <t xml:space="preserve">Total Bases (GB): sum of all polymerase reads bases (giga base) in each sample; </t>
  </si>
  <si>
    <t xml:space="preserve">Polymerase reads: total polymerase reads count of each sample; </t>
  </si>
  <si>
    <t xml:space="preserve">Polymerase N50 read length: 50% of all polymerase reads are longer than this value; </t>
  </si>
  <si>
    <t>Polymerase mean read length: the mean read length of all polymerase reads;</t>
  </si>
  <si>
    <t xml:space="preserve">Subreads bases (GB): sum of all subreads bases (giga base) in each sample; </t>
  </si>
  <si>
    <t xml:space="preserve">Subreads number: total subread count of each sample; </t>
  </si>
  <si>
    <t>Subreads mean read length: the mean read length of all subreads;</t>
  </si>
  <si>
    <t>Ab 10k (%): the percentage of subreads longer than 10kb;</t>
  </si>
  <si>
    <t xml:space="preserve">Unique molecular yield (GB): sum of all unique molecular reads bases (giga base) in each sample; </t>
  </si>
  <si>
    <t xml:space="preserve">P0 (%): The percentage of ZMWs that are empty, with no polymerase; </t>
  </si>
  <si>
    <t xml:space="preserve">P1 (%): The percentage of ZMWs that are productive and sequencing; </t>
  </si>
  <si>
    <t>P2 (%): The percentage of ZMWs that are not P0 (empty) or P1 (productive);</t>
  </si>
  <si>
    <t xml:space="preserve">CPolyReads number: The number of control polymerase reads; </t>
  </si>
  <si>
    <t xml:space="preserve">CPolyReads mean length: The mean polymerase read length of control reads; </t>
  </si>
  <si>
    <t>Linked-scISOseq</t>
  </si>
  <si>
    <t>FLNC read count</t>
  </si>
  <si>
    <t>All</t>
  </si>
  <si>
    <t>CB in whitelist</t>
  </si>
  <si>
    <t>CB in whitelist (%)</t>
  </si>
  <si>
    <t>Corrected CB</t>
  </si>
  <si>
    <t>Corrected CB (%)</t>
  </si>
  <si>
    <t>Total number of corrected CB</t>
  </si>
  <si>
    <t>Total number of corrected CB (%)</t>
  </si>
  <si>
    <t>CB QV&gt;=0.95 (passed)</t>
  </si>
  <si>
    <t>CB correction</t>
  </si>
  <si>
    <t>CB correction (%)</t>
  </si>
  <si>
    <t>UMI</t>
  </si>
  <si>
    <t>CB passed and UMI passed</t>
  </si>
  <si>
    <t>Discarded UMI</t>
  </si>
  <si>
    <t>Discarded UMI (%)</t>
  </si>
  <si>
    <t>Uncorrected UMI</t>
  </si>
  <si>
    <t>Uncorrected UMI (%)</t>
  </si>
  <si>
    <t>Corrected UMI</t>
  </si>
  <si>
    <t>Corrected UMI (%)</t>
  </si>
  <si>
    <t>Total number of passed UMI</t>
  </si>
  <si>
    <t>Total number of passed UMI (%)</t>
  </si>
  <si>
    <t>FLNC read count: number of Full-Length Non-Concatemer reads;</t>
  </si>
  <si>
    <r>
      <t>For cell barcode correction, “All” means CB have no QV filter, “CB QV&gt;=0.95 (passed)” means have</t>
    </r>
    <r>
      <rPr>
        <sz val="10.5"/>
        <color theme="1"/>
        <rFont val="Times New Roman"/>
        <family val="1"/>
      </rPr>
      <t xml:space="preserve"> QV </t>
    </r>
    <r>
      <rPr>
        <sz val="9"/>
        <color rgb="FF000000"/>
        <rFont val="Times New Roman"/>
        <family val="1"/>
      </rPr>
      <t>filter conditions before CB correction:</t>
    </r>
  </si>
  <si>
    <t>CB in whitelist (%): the percentage of “CB in whitelist” in FLNC read count;</t>
  </si>
  <si>
    <r>
      <t>Corrected CB: cell barcode have 1-</t>
    </r>
    <r>
      <rPr>
        <sz val="9"/>
        <color theme="1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Hamming distance with whitelists;</t>
    </r>
  </si>
  <si>
    <t>Corrected CB (%): the percentage of “Corrected CB” in FLNC read count;</t>
  </si>
  <si>
    <t>Total number of corrected CB: sum of the “CB in whitelist” and “Corrected CB”;</t>
  </si>
  <si>
    <t>Total number of corrected CB (%): the percentage of “Total number of corrected CB” in FLNC read count;</t>
  </si>
  <si>
    <t>For UMI correction, “CB passed and UMI passed” means have QV filter conditions before UMI correction that CB QV must &gt;=0.95 and have UMI filter conditions after correction that UMI must not “Discarded UMI”;</t>
  </si>
  <si>
    <t>Discarded UMI: means UMI not passed basic quality filtering;</t>
  </si>
  <si>
    <t>Discarded UMI (%): the percentage of “Discarded UMI” in FLNC read count;</t>
  </si>
  <si>
    <t>Uncorrected UMI: means UMI have passed the basic quality filtering but no need correction;</t>
  </si>
  <si>
    <t>Uncorrected UMI (%): the percentage of “Uncorrected UMI” in FLNC read count;</t>
  </si>
  <si>
    <t>Corrected UMI (%): meet the UMI correction conditions and have correction;</t>
  </si>
  <si>
    <t>Corrected UMI (%): the percentage of “Corrected UMI” in FLNC read count;</t>
  </si>
  <si>
    <t>Total number of passed UMI: sum of the “Uncorrected UMI” and “Corrected UMI”;</t>
  </si>
  <si>
    <t>Total number of passed UMI (%): the percentage of “Total number of passed UMI” in FLNC read count;</t>
  </si>
  <si>
    <t>NGS</t>
  </si>
  <si>
    <t>Raw</t>
  </si>
  <si>
    <t>Number of cells</t>
  </si>
  <si>
    <t>Mean UMI count per cell</t>
  </si>
  <si>
    <t>Median UMI count per cell</t>
  </si>
  <si>
    <t>Mean gene count per cell</t>
  </si>
  <si>
    <t>Median gene count per cell</t>
  </si>
  <si>
    <t>Total number of genes</t>
  </si>
  <si>
    <t>QC filter</t>
  </si>
  <si>
    <t>Mean gene count per Cell</t>
  </si>
  <si>
    <t>Median gene count per Cell</t>
  </si>
  <si>
    <t>Number of cell: total number of cell in gene matrix;</t>
  </si>
  <si>
    <t>Mean UMI count per cell: mean UMI detection of each cell in gene matrix;</t>
  </si>
  <si>
    <t>Median UMI count per cell: median UMI detection of each cell in gene matrix;</t>
  </si>
  <si>
    <t>Mean gene count per cell: mean of gene detection of each cell in gene matrix;</t>
  </si>
  <si>
    <t>Median gene count per cell: median of gene detection of each cell in gene matrix;</t>
  </si>
  <si>
    <t>Total number of gene: sum of gene detection of all cell in gene matrix;</t>
  </si>
  <si>
    <t>Mean isoform count per cell</t>
  </si>
  <si>
    <t>Median isoform count per cell</t>
  </si>
  <si>
    <t>Total number of isoforms</t>
  </si>
  <si>
    <t>Number of cell: total number of cell in isoform matrix;</t>
  </si>
  <si>
    <t>Mean UMI count per cell: mean UMI detection of each cell in isoform matrix;</t>
  </si>
  <si>
    <t>Median UMI count per cell: median UMI detection of each cell in isoform matrix;</t>
  </si>
  <si>
    <t>Mean isoform count per cell: mean type of isoform detection of each cell in isoform matrix;</t>
  </si>
  <si>
    <t>Median isoform count per cell: median type of isoform detection of each cell in isoform matrix;</t>
  </si>
  <si>
    <t>Total number of isoforms: sum of isoform type detection of all cell in isoform matrix;</t>
  </si>
  <si>
    <t>Cell type</t>
  </si>
  <si>
    <t>NGS cell count</t>
  </si>
  <si>
    <t>HIT-scISOseq cell count</t>
  </si>
  <si>
    <t>Shared cell barcode count</t>
  </si>
  <si>
    <t>Percentage of shared cell barcode (%)</t>
  </si>
  <si>
    <t>D</t>
  </si>
  <si>
    <t>B</t>
  </si>
  <si>
    <t>L</t>
  </si>
  <si>
    <t>Cj</t>
  </si>
  <si>
    <t>CPolyConcordance: The average concordance (agreement) between the control raw reads and the control reference sequence;</t>
    <phoneticPr fontId="1" type="noConversion"/>
  </si>
  <si>
    <t>Polymerase read N50 (bp)</t>
    <phoneticPr fontId="1" type="noConversion"/>
  </si>
  <si>
    <t>Subreads mean read length (bp)</t>
    <phoneticPr fontId="1" type="noConversion"/>
  </si>
  <si>
    <t>CPolyReads mean length (bp)</t>
    <phoneticPr fontId="1" type="noConversion"/>
  </si>
  <si>
    <t>Cell Barcode (CB)</t>
    <phoneticPr fontId="1" type="noConversion"/>
  </si>
  <si>
    <t>Data loss ratio (%): The percentage of loss bases in generating reads from polymerase reads to subreads, i.e., the percentage of base of N or those low quality bases in total bases.</t>
    <phoneticPr fontId="1" type="noConversion"/>
  </si>
  <si>
    <t>s1 cell-barcode</t>
    <phoneticPr fontId="1" type="noConversion"/>
  </si>
  <si>
    <t>CellType</t>
    <phoneticPr fontId="1" type="noConversion"/>
  </si>
  <si>
    <t>s2 cell-barcode</t>
    <phoneticPr fontId="1" type="noConversion"/>
  </si>
  <si>
    <t>CB in whitelist: cell barcode can be found directly in the 10x Genomics barcode whitelists;</t>
    <phoneticPr fontId="1" type="noConversion"/>
  </si>
  <si>
    <t>Undefined</t>
  </si>
  <si>
    <t>Shared cell barcode means that identical of cells between NGS and HIT-scISOseq data sets are within the same cell type and with the same cell barcode.</t>
    <phoneticPr fontId="1" type="noConversion"/>
  </si>
  <si>
    <t>The percentage of shared cell barcode was calculated as the shared cell barcode count / the NGS cell count.</t>
    <phoneticPr fontId="1" type="noConversion"/>
  </si>
  <si>
    <t>ScISOr-Seq</t>
    <phoneticPr fontId="1" type="noConversion"/>
  </si>
  <si>
    <t>ScISOr-Seq</t>
    <phoneticPr fontId="1" type="noConversion"/>
  </si>
  <si>
    <t>ScISOr-Seq</t>
    <phoneticPr fontId="1" type="noConversion"/>
  </si>
  <si>
    <t>ScISOr-Seq</t>
    <phoneticPr fontId="1" type="noConversion"/>
  </si>
  <si>
    <t>Up/Down-regulation Type</t>
    <phoneticPr fontId="1" type="noConversion"/>
  </si>
  <si>
    <t>Supplementary Table 1. Quality control reports of ScISOr-Seq, Linked-scISOseq and HIT-scISOseq data sets.</t>
    <phoneticPr fontId="1" type="noConversion"/>
  </si>
  <si>
    <t>Mean UMI count per cell</t>
    <phoneticPr fontId="1" type="noConversion"/>
  </si>
  <si>
    <t>Median UMI count per cell</t>
    <phoneticPr fontId="1" type="noConversion"/>
  </si>
  <si>
    <t>Linked-scISOseq</t>
    <phoneticPr fontId="1" type="noConversion"/>
  </si>
  <si>
    <t>Sequencing Date</t>
    <phoneticPr fontId="1" type="noConversion"/>
  </si>
  <si>
    <t>2021.08.26</t>
    <phoneticPr fontId="1" type="noConversion"/>
  </si>
  <si>
    <t>2021.06.05</t>
    <phoneticPr fontId="1" type="noConversion"/>
  </si>
  <si>
    <t>FLNC percentage (%)</t>
  </si>
  <si>
    <t>NFL percentage (%)</t>
  </si>
  <si>
    <t>Artifact RNA percentage (%)</t>
  </si>
  <si>
    <t>Raw Data</t>
  </si>
  <si>
    <t>CCS Reads</t>
  </si>
  <si>
    <t>Yield of CCS reads (GB)</t>
  </si>
  <si>
    <t>Avg. CCS reads passes</t>
  </si>
  <si>
    <t>Avg. CCS reads QV</t>
  </si>
  <si>
    <t>FLNC Detection</t>
    <phoneticPr fontId="1" type="noConversion"/>
  </si>
  <si>
    <t>NA</t>
    <phoneticPr fontId="1" type="noConversion"/>
  </si>
  <si>
    <t>101-826-100</t>
  </si>
  <si>
    <t>21P00032</t>
  </si>
  <si>
    <t>QYT-LXX-PBL212469</t>
  </si>
  <si>
    <t>Sequencing ID</t>
    <phoneticPr fontId="1" type="noConversion"/>
  </si>
  <si>
    <t>CCS-Uncorrected</t>
  </si>
  <si>
    <t>--min-passes 0 --min-rq 0.75</t>
    <phoneticPr fontId="1" type="noConversion"/>
  </si>
  <si>
    <t>1h</t>
    <phoneticPr fontId="1" type="noConversion"/>
  </si>
  <si>
    <t>2h</t>
    <phoneticPr fontId="1" type="noConversion"/>
  </si>
  <si>
    <t>20min</t>
    <phoneticPr fontId="1" type="noConversion"/>
  </si>
  <si>
    <t>5min</t>
    <phoneticPr fontId="1" type="noConversion"/>
  </si>
  <si>
    <t>SIRV&amp;HumanMouse Run1</t>
    <phoneticPr fontId="1" type="noConversion"/>
  </si>
  <si>
    <t>SIRV&amp;HumanMouse Run2</t>
    <phoneticPr fontId="1" type="noConversion"/>
  </si>
  <si>
    <t>Run Info</t>
    <phoneticPr fontId="1" type="noConversion"/>
  </si>
  <si>
    <t>CCS Type</t>
    <phoneticPr fontId="1" type="noConversion"/>
  </si>
  <si>
    <t>CCS-Corrected</t>
    <phoneticPr fontId="1" type="noConversion"/>
  </si>
  <si>
    <t>Experimental Conditions</t>
    <phoneticPr fontId="1" type="noConversion"/>
  </si>
  <si>
    <t>USER enzyme digestion Time</t>
    <phoneticPr fontId="1" type="noConversion"/>
  </si>
  <si>
    <t>T4 DNA ligase ligation Time</t>
    <phoneticPr fontId="1" type="noConversion"/>
  </si>
  <si>
    <t>PacBio Binding Kit</t>
    <phoneticPr fontId="1" type="noConversion"/>
  </si>
  <si>
    <t>PacBio Sequencing Kit</t>
    <phoneticPr fontId="1" type="noConversion"/>
  </si>
  <si>
    <t>--all --subread-fallback</t>
    <phoneticPr fontId="1" type="noConversion"/>
  </si>
  <si>
    <t>PacBio Binding Kit: Sequel II binding kit 2.1 (PN: 101-820-500, Reagents for binding SMRTbell libraries with inserts &lt;3 kb); Sequel II binding kit 2.0 (PN: 101-789-500, Reagents for binding SMRTbell libraries with inserts &gt;=3 kb)</t>
    <phoneticPr fontId="1" type="noConversion"/>
  </si>
  <si>
    <t>Supplementary Table 3. Cell barcode and UMI correction reports of ScISOr-Seq, Linked-scISOseq and HIT-scISOseq data sets.</t>
    <phoneticPr fontId="1" type="noConversion"/>
  </si>
  <si>
    <t>Supplementary Table 4. The raw and filtered gene and UMI count of single cell in NGS, ScISOr-Seq, Linked-scISOseq, HIT-scISOseq gene matrix.</t>
    <phoneticPr fontId="1" type="noConversion"/>
  </si>
  <si>
    <t>Supplementary Table 5. The isoform and UMI count of single cell in ScISOr-Seq, Linked-scISOseq, HIT-scISOseq isoform matrix.</t>
    <phoneticPr fontId="1" type="noConversion"/>
  </si>
  <si>
    <t>Supplementary Table 6. Shared cell barcode in each celltype between NGS and HIT-scISOseq data sets.</t>
    <phoneticPr fontId="1" type="noConversion"/>
  </si>
  <si>
    <t>Supplementary Table 7. Cell barcode annotation of each sample.</t>
    <phoneticPr fontId="1" type="noConversion"/>
  </si>
  <si>
    <t>Supplementary Table 8. FindMarkers result of gene expression.</t>
    <phoneticPr fontId="1" type="noConversion"/>
  </si>
  <si>
    <t>Supplementary Table 9. FindMarkers result of isoform expression.</t>
    <phoneticPr fontId="1" type="noConversion"/>
  </si>
  <si>
    <t>Supplementary Table 10. Venn plot data.</t>
    <phoneticPr fontId="1" type="noConversion"/>
  </si>
  <si>
    <t>Avg. CCS reads length (bp)</t>
    <phoneticPr fontId="1" type="noConversion"/>
  </si>
  <si>
    <t>Avg. polymerase reads length (bp)</t>
    <phoneticPr fontId="1" type="noConversion"/>
  </si>
  <si>
    <t>Supplementary Table 2. Quality control reports of two runs of SIRV&amp;HumanMouse HIT-scISOseq data sets.</t>
    <phoneticPr fontId="1" type="noConversion"/>
  </si>
  <si>
    <t>Linked cDNA count</t>
    <phoneticPr fontId="1" type="noConversion"/>
  </si>
  <si>
    <t>FLNC count</t>
    <phoneticPr fontId="1" type="noConversion"/>
  </si>
  <si>
    <t>NFL count</t>
    <phoneticPr fontId="1" type="noConversion"/>
  </si>
  <si>
    <t>Artifact RNA count</t>
    <phoneticPr fontId="1" type="noConversion"/>
  </si>
  <si>
    <t>101-820-500 (Kit 2.1)</t>
    <phoneticPr fontId="1" type="noConversion"/>
  </si>
  <si>
    <t>101-789-500 (Kit 2.0)</t>
    <phoneticPr fontId="1" type="noConversion"/>
  </si>
  <si>
    <t>Polymerase reads count</t>
    <phoneticPr fontId="1" type="noConversion"/>
  </si>
  <si>
    <t>Yield of polymerase reads (GB)</t>
    <phoneticPr fontId="1" type="noConversion"/>
  </si>
  <si>
    <t>Avg. polymerase reads length (bp): the mean read length of all polymerase reads;</t>
    <phoneticPr fontId="1" type="noConversion"/>
  </si>
  <si>
    <t>Yield of subreads (GB)</t>
    <phoneticPr fontId="1" type="noConversion"/>
  </si>
  <si>
    <t xml:space="preserve">Yield of polymerase reads (GB): sum of all polymerase reads bases (giga base) in each sample; </t>
    <phoneticPr fontId="1" type="noConversion"/>
  </si>
  <si>
    <t xml:space="preserve">Yield of subreads (GB): sum of all subreads bases (giga base) in each sample; </t>
    <phoneticPr fontId="1" type="noConversion"/>
  </si>
  <si>
    <t>Avg. subreads length (bp)</t>
    <phoneticPr fontId="1" type="noConversion"/>
  </si>
  <si>
    <t>Avg. subreads length (bp):  the mean read length of all subreads;</t>
    <phoneticPr fontId="1" type="noConversion"/>
  </si>
  <si>
    <t>CCS parameters</t>
    <phoneticPr fontId="1" type="noConversion"/>
  </si>
  <si>
    <t>CCS reads count</t>
    <phoneticPr fontId="1" type="noConversion"/>
  </si>
  <si>
    <t xml:space="preserve">Polymerase reads count: total polymerase reads count of each sample; </t>
    <phoneticPr fontId="1" type="noConversion"/>
  </si>
  <si>
    <t>CCS reads count:  total CCS reads count of each sample;</t>
    <phoneticPr fontId="1" type="noConversion"/>
  </si>
  <si>
    <t xml:space="preserve">Yield of CCS reads (GB): sum of all CCS reads bases (giga base) in each sample; </t>
    <phoneticPr fontId="1" type="noConversion"/>
  </si>
  <si>
    <t>Avg. CCS reads length (bp):  the mean read length of all CCS reads;</t>
    <phoneticPr fontId="1" type="noConversion"/>
  </si>
  <si>
    <t>Avg. CCS reads passes: the mean passes of all CCS reads;</t>
    <phoneticPr fontId="1" type="noConversion"/>
  </si>
  <si>
    <t>Avg. CCS reads QV:  the mean QV of all CCS reads;</t>
    <phoneticPr fontId="1" type="noConversion"/>
  </si>
  <si>
    <t>Linked cDNA count: total linked cDNAs (which is defined as linked cDNA in each CCS reads) count in each sample;</t>
    <phoneticPr fontId="1" type="noConversion"/>
  </si>
  <si>
    <t>FLNC count: total full-length non-concatemer (FLNC) reads count in each sample;</t>
    <phoneticPr fontId="1" type="noConversion"/>
  </si>
  <si>
    <t>NFL count: total non-full length (NFL) reads count in each sample;</t>
    <phoneticPr fontId="1" type="noConversion"/>
  </si>
  <si>
    <t>Artifact RNA count: total artifact cDNA count in each sample;</t>
    <phoneticPr fontId="1" type="noConversion"/>
  </si>
  <si>
    <t>FLNC percentage (%): percentage of FLNC in linked cDNAs of each sample;</t>
    <phoneticPr fontId="1" type="noConversion"/>
  </si>
  <si>
    <t>NFL percentage (%): percentage of NFL in linked cDNAs of each sample;</t>
    <phoneticPr fontId="1" type="noConversion"/>
  </si>
  <si>
    <t>Artifact RNA percentage (%): the percentage of artifact cDNAs in linked cDNAs of each sample;</t>
    <phoneticPr fontId="1" type="noConversion"/>
  </si>
  <si>
    <t xml:space="preserve">CCS parameters: CCS calling software parameters, '--all --subread-fallback' means: --min-passes 3 --min-rq 0.99 and returen uncorrected CCS </t>
    <phoneticPr fontId="1" type="noConversion"/>
  </si>
  <si>
    <t>Supplementary Table 11. qPCR primers for cell type-specific isoforms validation.</t>
    <phoneticPr fontId="1" type="noConversion"/>
  </si>
  <si>
    <t>Forward primer</t>
  </si>
  <si>
    <t>Reverse primer</t>
  </si>
  <si>
    <t>TGCATAAACCCAGGTCACGG</t>
  </si>
  <si>
    <t>AGTAATGGCTCCGACTCTCG</t>
  </si>
  <si>
    <t>TTAAAACATGAACTGGAGAGTTGG</t>
  </si>
  <si>
    <t>ACACCCAAGATGCATTTTTCTTATT</t>
  </si>
  <si>
    <t>TAGAGCCAGGTAGGGGAACG</t>
  </si>
  <si>
    <t>ATGAGGCTACCGGAGTGGT</t>
  </si>
  <si>
    <t>TCACATGGCAGGCACAAGG</t>
  </si>
  <si>
    <t>TGTGCAGCAGGAACCAAGGA</t>
  </si>
  <si>
    <t>CCGCACCTGATGATGGAGAG</t>
  </si>
  <si>
    <t>GCCTGGATGGTAGAACAGCA</t>
  </si>
  <si>
    <t>TCGCTACATAGGTGCGTGAC</t>
  </si>
  <si>
    <t>CCAACCCGAGGTCATGTCTG</t>
  </si>
  <si>
    <t>CTAAGGGGCCCATACCCTTG</t>
  </si>
  <si>
    <t>CCACCCTGTTCTGCACTGT</t>
  </si>
  <si>
    <t>CCAAAATTCTAGACTGCTGCC</t>
  </si>
  <si>
    <t>TACCAGTTTTCTTTCCCAGCA</t>
  </si>
  <si>
    <t>Primer Sequence</t>
    <phoneticPr fontId="1" type="noConversion"/>
  </si>
  <si>
    <t>Strand</t>
    <phoneticPr fontId="1" type="noConversion"/>
  </si>
  <si>
    <t>PB.53635.12</t>
    <phoneticPr fontId="1" type="noConversion"/>
  </si>
  <si>
    <t>PB.51802.42</t>
    <phoneticPr fontId="1" type="noConversion"/>
  </si>
  <si>
    <t>PB.18330.430</t>
    <phoneticPr fontId="1" type="noConversion"/>
  </si>
  <si>
    <t>PB.18330.431</t>
    <phoneticPr fontId="1" type="noConversion"/>
  </si>
  <si>
    <t>PB.29701.16</t>
    <phoneticPr fontId="1" type="noConversion"/>
  </si>
  <si>
    <t>PB.30252.171</t>
    <phoneticPr fontId="1" type="noConversion"/>
  </si>
  <si>
    <t>PB.19305.729</t>
    <phoneticPr fontId="1" type="noConversion"/>
  </si>
  <si>
    <t>PB.5327.2198</t>
    <phoneticPr fontId="1" type="noConversion"/>
  </si>
  <si>
    <t>Isoform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</si>
</sst>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9"/>
      <color rgb="FF2A2B2E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vertical="center"/>
    </xf>
    <xf numFmtId="3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4" fillId="0" borderId="3" xfId="0" applyFont="1" applyBorder="1" applyAlignment="1">
      <alignment horizontal="left" vertical="center"/>
    </xf>
    <xf numFmtId="3" fontId="4" fillId="0" borderId="3" xfId="0" applyNumberFormat="1" applyFont="1" applyBorder="1" applyAlignment="1">
      <alignment horizontal="left" vertical="center"/>
    </xf>
    <xf numFmtId="3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/>
    </xf>
    <xf numFmtId="0" fontId="4" fillId="0" borderId="0" xfId="0" applyFont="1" applyAlignment="1">
      <alignment horizontal="justify"/>
    </xf>
    <xf numFmtId="0" fontId="4" fillId="0" borderId="3" xfId="0" applyFont="1" applyBorder="1" applyAlignment="1">
      <alignment horizontal="justify"/>
    </xf>
    <xf numFmtId="0" fontId="4" fillId="0" borderId="3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3" fontId="2" fillId="0" borderId="0" xfId="0" applyNumberFormat="1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0" xfId="0" applyFont="1" applyAlignment="1"/>
    <xf numFmtId="0" fontId="3" fillId="0" borderId="3" xfId="0" applyFont="1" applyBorder="1" applyAlignment="1">
      <alignment vertical="center"/>
    </xf>
    <xf numFmtId="0" fontId="2" fillId="0" borderId="1" xfId="0" applyFont="1" applyBorder="1" applyAlignment="1"/>
    <xf numFmtId="0" fontId="0" fillId="0" borderId="3" xfId="0" applyBorder="1" applyAlignment="1">
      <alignment vertical="center"/>
    </xf>
    <xf numFmtId="0" fontId="0" fillId="0" borderId="3" xfId="0" applyBorder="1"/>
    <xf numFmtId="0" fontId="5" fillId="0" borderId="3" xfId="0" applyFont="1" applyBorder="1" applyAlignment="1"/>
    <xf numFmtId="0" fontId="5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/>
    </xf>
    <xf numFmtId="177" fontId="2" fillId="0" borderId="0" xfId="0" applyNumberFormat="1" applyFont="1" applyAlignment="1">
      <alignment horizontal="left"/>
    </xf>
    <xf numFmtId="177" fontId="4" fillId="0" borderId="0" xfId="0" applyNumberFormat="1" applyFont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7" fillId="0" borderId="0" xfId="0" applyFont="1"/>
    <xf numFmtId="0" fontId="3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176" fontId="2" fillId="0" borderId="0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left" vertical="center"/>
    </xf>
    <xf numFmtId="176" fontId="2" fillId="0" borderId="1" xfId="0" quotePrefix="1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176" fontId="2" fillId="0" borderId="1" xfId="0" quotePrefix="1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4" fillId="0" borderId="0" xfId="0" applyFont="1" applyAlignment="1">
      <alignment horizontal="left" vertical="center" readingOrder="1"/>
    </xf>
    <xf numFmtId="0" fontId="4" fillId="0" borderId="0" xfId="0" applyFont="1" applyAlignment="1">
      <alignment horizontal="left" vertical="center" readingOrder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I16" sqref="I16"/>
    </sheetView>
  </sheetViews>
  <sheetFormatPr defaultRowHeight="13.5" x14ac:dyDescent="0.15"/>
  <cols>
    <col min="1" max="1" width="19.875" customWidth="1"/>
    <col min="2" max="3" width="12.5" customWidth="1"/>
    <col min="4" max="4" width="13" bestFit="1" customWidth="1"/>
    <col min="5" max="6" width="12.5" customWidth="1"/>
  </cols>
  <sheetData>
    <row r="1" spans="1:6" ht="15" thickBot="1" x14ac:dyDescent="0.25">
      <c r="A1" s="41" t="s">
        <v>5009</v>
      </c>
      <c r="B1" s="41"/>
      <c r="C1" s="41"/>
      <c r="D1" s="41"/>
      <c r="E1" s="41"/>
      <c r="F1" s="41"/>
    </row>
    <row r="2" spans="1:6" ht="14.25" thickBot="1" x14ac:dyDescent="0.2">
      <c r="A2" s="65" t="s">
        <v>4867</v>
      </c>
      <c r="B2" s="64" t="s">
        <v>5004</v>
      </c>
      <c r="C2" s="64"/>
      <c r="D2" s="48" t="s">
        <v>4865</v>
      </c>
      <c r="E2" s="64" t="s">
        <v>4866</v>
      </c>
      <c r="F2" s="64"/>
    </row>
    <row r="3" spans="1:6" ht="14.25" thickBot="1" x14ac:dyDescent="0.2">
      <c r="A3" s="66"/>
      <c r="B3" s="29" t="s">
        <v>4868</v>
      </c>
      <c r="C3" s="48" t="s">
        <v>4869</v>
      </c>
      <c r="D3" s="26" t="s">
        <v>4868</v>
      </c>
      <c r="E3" s="26" t="s">
        <v>4868</v>
      </c>
      <c r="F3" s="26" t="s">
        <v>4869</v>
      </c>
    </row>
    <row r="4" spans="1:6" x14ac:dyDescent="0.15">
      <c r="A4" s="27" t="s">
        <v>5029</v>
      </c>
      <c r="B4" s="10" t="s">
        <v>4871</v>
      </c>
      <c r="C4" s="10" t="s">
        <v>4872</v>
      </c>
      <c r="D4" s="10" t="s">
        <v>4873</v>
      </c>
      <c r="E4" s="10" t="s">
        <v>4874</v>
      </c>
      <c r="F4" s="10" t="s">
        <v>4875</v>
      </c>
    </row>
    <row r="5" spans="1:6" x14ac:dyDescent="0.15">
      <c r="A5" s="27" t="s">
        <v>4876</v>
      </c>
      <c r="B5" s="10">
        <v>499.77</v>
      </c>
      <c r="C5" s="27">
        <v>415.52</v>
      </c>
      <c r="D5" s="10">
        <v>365.12</v>
      </c>
      <c r="E5" s="10">
        <v>383.74</v>
      </c>
      <c r="F5" s="10">
        <v>438.64</v>
      </c>
    </row>
    <row r="6" spans="1:6" x14ac:dyDescent="0.15">
      <c r="A6" s="27" t="s">
        <v>4877</v>
      </c>
      <c r="B6" s="2">
        <v>4945233</v>
      </c>
      <c r="C6" s="2">
        <v>4298982</v>
      </c>
      <c r="D6" s="28">
        <v>5016861</v>
      </c>
      <c r="E6" s="2">
        <v>4744729</v>
      </c>
      <c r="F6" s="2">
        <v>5691910</v>
      </c>
    </row>
    <row r="7" spans="1:6" x14ac:dyDescent="0.15">
      <c r="A7" s="10" t="s">
        <v>4992</v>
      </c>
      <c r="B7" s="2">
        <v>192520</v>
      </c>
      <c r="C7" s="2">
        <v>189884</v>
      </c>
      <c r="D7" s="2">
        <v>152456</v>
      </c>
      <c r="E7" s="2">
        <v>168936</v>
      </c>
      <c r="F7" s="2">
        <v>159112</v>
      </c>
    </row>
    <row r="8" spans="1:6" x14ac:dyDescent="0.15">
      <c r="A8" s="10" t="s">
        <v>4878</v>
      </c>
      <c r="B8" s="2">
        <v>101060</v>
      </c>
      <c r="C8" s="2">
        <v>96655</v>
      </c>
      <c r="D8" s="2">
        <v>72778</v>
      </c>
      <c r="E8" s="2">
        <v>80878</v>
      </c>
      <c r="F8" s="2">
        <v>77063</v>
      </c>
    </row>
    <row r="9" spans="1:6" x14ac:dyDescent="0.15">
      <c r="A9" s="10" t="s">
        <v>4879</v>
      </c>
      <c r="B9" s="10">
        <v>487.53</v>
      </c>
      <c r="C9" s="10">
        <v>405.99</v>
      </c>
      <c r="D9" s="10">
        <v>361.45</v>
      </c>
      <c r="E9" s="10">
        <v>379.87</v>
      </c>
      <c r="F9" s="10">
        <v>434.44</v>
      </c>
    </row>
    <row r="10" spans="1:6" x14ac:dyDescent="0.15">
      <c r="A10" s="10" t="s">
        <v>4880</v>
      </c>
      <c r="B10" s="2">
        <v>314884226</v>
      </c>
      <c r="C10" s="2">
        <v>242322264</v>
      </c>
      <c r="D10" s="2">
        <v>99394233</v>
      </c>
      <c r="E10" s="2">
        <v>109779588</v>
      </c>
      <c r="F10" s="2">
        <v>120449533</v>
      </c>
    </row>
    <row r="11" spans="1:6" x14ac:dyDescent="0.15">
      <c r="A11" s="10" t="s">
        <v>4993</v>
      </c>
      <c r="B11" s="2">
        <v>1548</v>
      </c>
      <c r="C11" s="2">
        <v>1675</v>
      </c>
      <c r="D11" s="2">
        <v>3637</v>
      </c>
      <c r="E11" s="2">
        <v>3460</v>
      </c>
      <c r="F11" s="2">
        <v>3607</v>
      </c>
    </row>
    <row r="12" spans="1:6" x14ac:dyDescent="0.15">
      <c r="A12" s="10" t="s">
        <v>4881</v>
      </c>
      <c r="B12" s="10">
        <v>5.74</v>
      </c>
      <c r="C12" s="10">
        <v>6.57</v>
      </c>
      <c r="D12" s="10">
        <v>12.95</v>
      </c>
      <c r="E12" s="10">
        <v>12.62</v>
      </c>
      <c r="F12" s="10">
        <v>12.55</v>
      </c>
    </row>
    <row r="13" spans="1:6" x14ac:dyDescent="0.15">
      <c r="A13" s="10" t="s">
        <v>4882</v>
      </c>
      <c r="B13" s="10">
        <v>27.83</v>
      </c>
      <c r="C13" s="10">
        <v>27.04</v>
      </c>
      <c r="D13" s="10">
        <v>44.07</v>
      </c>
      <c r="E13" s="10">
        <v>45.42</v>
      </c>
      <c r="F13" s="10">
        <v>51.26</v>
      </c>
    </row>
    <row r="14" spans="1:6" x14ac:dyDescent="0.15">
      <c r="A14" s="10" t="s">
        <v>4883</v>
      </c>
      <c r="B14" s="10" t="s">
        <v>4884</v>
      </c>
      <c r="C14" s="10" t="s">
        <v>4885</v>
      </c>
      <c r="D14" s="10" t="s">
        <v>4886</v>
      </c>
      <c r="E14" s="10" t="s">
        <v>4887</v>
      </c>
      <c r="F14" s="10" t="s">
        <v>4888</v>
      </c>
    </row>
    <row r="15" spans="1:6" x14ac:dyDescent="0.15">
      <c r="A15" s="27" t="s">
        <v>4889</v>
      </c>
      <c r="B15" s="10" t="s">
        <v>4890</v>
      </c>
      <c r="C15" s="10" t="s">
        <v>4891</v>
      </c>
      <c r="D15" s="10" t="s">
        <v>4892</v>
      </c>
      <c r="E15" s="10" t="s">
        <v>4893</v>
      </c>
      <c r="F15" s="10" t="s">
        <v>4894</v>
      </c>
    </row>
    <row r="16" spans="1:6" x14ac:dyDescent="0.15">
      <c r="A16" s="10" t="s">
        <v>4895</v>
      </c>
      <c r="B16" s="10" t="s">
        <v>4896</v>
      </c>
      <c r="C16" s="10" t="s">
        <v>4897</v>
      </c>
      <c r="D16" s="10" t="s">
        <v>4898</v>
      </c>
      <c r="E16" s="10" t="s">
        <v>4899</v>
      </c>
      <c r="F16" s="10" t="s">
        <v>4900</v>
      </c>
    </row>
    <row r="17" spans="1:6" x14ac:dyDescent="0.15">
      <c r="A17" s="10" t="s">
        <v>4901</v>
      </c>
      <c r="B17" s="2">
        <v>8607</v>
      </c>
      <c r="C17" s="2">
        <v>11485</v>
      </c>
      <c r="D17" s="2">
        <v>5738</v>
      </c>
      <c r="E17" s="2">
        <v>1989</v>
      </c>
      <c r="F17" s="2">
        <v>1825</v>
      </c>
    </row>
    <row r="18" spans="1:6" x14ac:dyDescent="0.15">
      <c r="A18" s="10" t="s">
        <v>4994</v>
      </c>
      <c r="B18" s="2">
        <v>71429</v>
      </c>
      <c r="C18" s="2">
        <v>53472</v>
      </c>
      <c r="D18" s="2">
        <v>49963</v>
      </c>
      <c r="E18" s="2">
        <v>41407</v>
      </c>
      <c r="F18" s="2">
        <v>49942</v>
      </c>
    </row>
    <row r="19" spans="1:6" x14ac:dyDescent="0.15">
      <c r="A19" s="10" t="s">
        <v>4902</v>
      </c>
      <c r="B19" s="10">
        <v>0.85</v>
      </c>
      <c r="C19" s="10">
        <v>0.84</v>
      </c>
      <c r="D19" s="10">
        <v>0.84</v>
      </c>
      <c r="E19" s="10">
        <v>0.84</v>
      </c>
      <c r="F19" s="10">
        <v>0.83</v>
      </c>
    </row>
    <row r="20" spans="1:6" ht="14.25" thickBot="1" x14ac:dyDescent="0.2">
      <c r="A20" s="11" t="s">
        <v>4903</v>
      </c>
      <c r="B20" s="11">
        <v>2.4500000000000002</v>
      </c>
      <c r="C20" s="11">
        <v>2.29</v>
      </c>
      <c r="D20" s="11">
        <v>1</v>
      </c>
      <c r="E20" s="11">
        <v>1.01</v>
      </c>
      <c r="F20" s="11">
        <v>0.96</v>
      </c>
    </row>
    <row r="21" spans="1:6" x14ac:dyDescent="0.15">
      <c r="A21" s="30" t="s">
        <v>4904</v>
      </c>
      <c r="B21" s="30"/>
      <c r="C21" s="30"/>
      <c r="D21" s="30"/>
      <c r="E21" s="30"/>
      <c r="F21" s="30"/>
    </row>
    <row r="22" spans="1:6" x14ac:dyDescent="0.15">
      <c r="A22" s="30" t="s">
        <v>4905</v>
      </c>
      <c r="B22" s="30"/>
      <c r="C22" s="30"/>
      <c r="D22" s="30"/>
      <c r="E22" s="30"/>
      <c r="F22" s="30"/>
    </row>
    <row r="23" spans="1:6" x14ac:dyDescent="0.15">
      <c r="A23" s="30" t="s">
        <v>4906</v>
      </c>
      <c r="B23" s="30"/>
      <c r="C23" s="30"/>
      <c r="D23" s="30"/>
      <c r="E23" s="30"/>
      <c r="F23" s="30"/>
    </row>
    <row r="24" spans="1:6" x14ac:dyDescent="0.15">
      <c r="A24" s="30" t="s">
        <v>4907</v>
      </c>
      <c r="B24" s="30"/>
      <c r="C24" s="30"/>
      <c r="D24" s="30"/>
      <c r="E24" s="30"/>
      <c r="F24" s="30"/>
    </row>
    <row r="25" spans="1:6" x14ac:dyDescent="0.15">
      <c r="A25" s="30" t="s">
        <v>4908</v>
      </c>
      <c r="B25" s="30"/>
      <c r="C25" s="30"/>
      <c r="D25" s="30"/>
      <c r="E25" s="30"/>
      <c r="F25" s="30"/>
    </row>
    <row r="26" spans="1:6" x14ac:dyDescent="0.15">
      <c r="A26" s="30" t="s">
        <v>4909</v>
      </c>
      <c r="B26" s="30"/>
      <c r="C26" s="30"/>
      <c r="D26" s="30"/>
      <c r="E26" s="30"/>
      <c r="F26" s="30"/>
    </row>
    <row r="27" spans="1:6" x14ac:dyDescent="0.15">
      <c r="A27" s="30" t="s">
        <v>4910</v>
      </c>
      <c r="B27" s="30"/>
      <c r="C27" s="30"/>
      <c r="D27" s="30"/>
      <c r="E27" s="30"/>
      <c r="F27" s="30"/>
    </row>
    <row r="28" spans="1:6" x14ac:dyDescent="0.15">
      <c r="A28" s="30" t="s">
        <v>4911</v>
      </c>
      <c r="B28" s="30"/>
      <c r="C28" s="30"/>
      <c r="D28" s="30"/>
      <c r="E28" s="30"/>
      <c r="F28" s="30"/>
    </row>
    <row r="29" spans="1:6" x14ac:dyDescent="0.15">
      <c r="A29" s="30" t="s">
        <v>4912</v>
      </c>
      <c r="B29" s="30"/>
      <c r="C29" s="30"/>
      <c r="D29" s="30"/>
      <c r="E29" s="30"/>
      <c r="F29" s="30"/>
    </row>
    <row r="30" spans="1:6" x14ac:dyDescent="0.15">
      <c r="A30" s="30" t="s">
        <v>4913</v>
      </c>
      <c r="B30" s="30"/>
      <c r="C30" s="30"/>
      <c r="D30" s="30"/>
      <c r="E30" s="30"/>
      <c r="F30" s="30"/>
    </row>
    <row r="31" spans="1:6" x14ac:dyDescent="0.15">
      <c r="A31" s="30" t="s">
        <v>4914</v>
      </c>
      <c r="B31" s="30"/>
      <c r="C31" s="30"/>
      <c r="D31" s="30"/>
      <c r="E31" s="30"/>
      <c r="F31" s="30"/>
    </row>
    <row r="32" spans="1:6" x14ac:dyDescent="0.15">
      <c r="A32" s="30" t="s">
        <v>4915</v>
      </c>
      <c r="B32" s="30"/>
      <c r="C32" s="30"/>
      <c r="D32" s="30"/>
      <c r="E32" s="30"/>
      <c r="F32" s="30"/>
    </row>
    <row r="33" spans="1:6" x14ac:dyDescent="0.15">
      <c r="A33" s="30" t="s">
        <v>4916</v>
      </c>
      <c r="B33" s="30"/>
      <c r="C33" s="30"/>
      <c r="D33" s="30"/>
      <c r="E33" s="30"/>
      <c r="F33" s="30"/>
    </row>
    <row r="34" spans="1:6" x14ac:dyDescent="0.15">
      <c r="A34" s="30" t="s">
        <v>4917</v>
      </c>
      <c r="B34" s="30"/>
      <c r="C34" s="30"/>
      <c r="D34" s="30"/>
      <c r="E34" s="30"/>
      <c r="F34" s="30"/>
    </row>
    <row r="35" spans="1:6" x14ac:dyDescent="0.15">
      <c r="A35" s="30" t="s">
        <v>4991</v>
      </c>
      <c r="B35" s="30"/>
      <c r="C35" s="30"/>
      <c r="D35" s="30"/>
      <c r="E35" s="30"/>
      <c r="F35" s="30"/>
    </row>
    <row r="36" spans="1:6" x14ac:dyDescent="0.15">
      <c r="A36" s="30" t="s">
        <v>4996</v>
      </c>
      <c r="B36" s="30"/>
      <c r="C36" s="30"/>
      <c r="D36" s="30"/>
      <c r="E36" s="30"/>
      <c r="F36" s="30"/>
    </row>
  </sheetData>
  <mergeCells count="3">
    <mergeCell ref="B2:C2"/>
    <mergeCell ref="E2:F2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>
      <selection activeCell="I22" sqref="I22"/>
    </sheetView>
  </sheetViews>
  <sheetFormatPr defaultRowHeight="15" x14ac:dyDescent="0.25"/>
  <cols>
    <col min="1" max="1" width="15.75" style="44" customWidth="1"/>
    <col min="2" max="2" width="23.625" style="44" bestFit="1" customWidth="1"/>
    <col min="3" max="3" width="19.75" style="44" bestFit="1" customWidth="1"/>
    <col min="4" max="4" width="10.625" style="44" bestFit="1" customWidth="1"/>
    <col min="5" max="5" width="12.375" style="44" bestFit="1" customWidth="1"/>
    <col min="6" max="6" width="9" style="54"/>
    <col min="7" max="7" width="9.5" style="54" bestFit="1" customWidth="1"/>
    <col min="8" max="16384" width="9" style="54"/>
  </cols>
  <sheetData>
    <row r="1" spans="1:5" ht="15.75" thickBot="1" x14ac:dyDescent="0.3">
      <c r="A1" s="55" t="s">
        <v>5058</v>
      </c>
    </row>
    <row r="2" spans="1:5" x14ac:dyDescent="0.25">
      <c r="A2" s="67" t="s">
        <v>5038</v>
      </c>
      <c r="B2" s="56" t="s">
        <v>4867</v>
      </c>
      <c r="C2" s="56" t="s">
        <v>5036</v>
      </c>
      <c r="D2" s="67" t="s">
        <v>5037</v>
      </c>
      <c r="E2" s="67"/>
    </row>
    <row r="3" spans="1:5" x14ac:dyDescent="0.25">
      <c r="A3" s="68"/>
      <c r="B3" s="57" t="s">
        <v>4870</v>
      </c>
      <c r="C3" s="57" t="s">
        <v>5027</v>
      </c>
      <c r="D3" s="68" t="s">
        <v>5028</v>
      </c>
      <c r="E3" s="68"/>
    </row>
    <row r="4" spans="1:5" ht="15.75" thickBot="1" x14ac:dyDescent="0.3">
      <c r="A4" s="70"/>
      <c r="B4" s="58" t="s">
        <v>5013</v>
      </c>
      <c r="C4" s="11" t="s">
        <v>5015</v>
      </c>
      <c r="D4" s="69" t="s">
        <v>5014</v>
      </c>
      <c r="E4" s="69"/>
    </row>
    <row r="5" spans="1:5" x14ac:dyDescent="0.25">
      <c r="A5" s="67" t="s">
        <v>5019</v>
      </c>
      <c r="B5" s="56" t="s">
        <v>5065</v>
      </c>
      <c r="C5" s="56">
        <v>5563312</v>
      </c>
      <c r="D5" s="67">
        <v>6004134</v>
      </c>
      <c r="E5" s="67"/>
    </row>
    <row r="6" spans="1:5" x14ac:dyDescent="0.25">
      <c r="A6" s="68"/>
      <c r="B6" s="57" t="s">
        <v>5066</v>
      </c>
      <c r="C6" s="59">
        <v>192.03</v>
      </c>
      <c r="D6" s="73">
        <v>530.70000000000005</v>
      </c>
      <c r="E6" s="73"/>
    </row>
    <row r="7" spans="1:5" x14ac:dyDescent="0.25">
      <c r="A7" s="68"/>
      <c r="B7" s="57" t="s">
        <v>5057</v>
      </c>
      <c r="C7" s="59">
        <v>34516.410000000003</v>
      </c>
      <c r="D7" s="73">
        <v>88389.16</v>
      </c>
      <c r="E7" s="73"/>
    </row>
    <row r="8" spans="1:5" x14ac:dyDescent="0.25">
      <c r="A8" s="68"/>
      <c r="B8" s="57" t="s">
        <v>5068</v>
      </c>
      <c r="C8" s="59">
        <v>190.57</v>
      </c>
      <c r="D8" s="73">
        <v>526.86</v>
      </c>
      <c r="E8" s="73"/>
    </row>
    <row r="9" spans="1:5" ht="15.75" thickBot="1" x14ac:dyDescent="0.3">
      <c r="A9" s="70"/>
      <c r="B9" s="60" t="s">
        <v>5071</v>
      </c>
      <c r="C9" s="61">
        <v>4024.18</v>
      </c>
      <c r="D9" s="74">
        <v>6063.28</v>
      </c>
      <c r="E9" s="74"/>
    </row>
    <row r="10" spans="1:5" x14ac:dyDescent="0.25">
      <c r="A10" s="67" t="s">
        <v>5020</v>
      </c>
      <c r="B10" s="56" t="s">
        <v>5073</v>
      </c>
      <c r="C10" s="62" t="s">
        <v>5031</v>
      </c>
      <c r="D10" s="71" t="s">
        <v>5046</v>
      </c>
      <c r="E10" s="72"/>
    </row>
    <row r="11" spans="1:5" x14ac:dyDescent="0.25">
      <c r="A11" s="68"/>
      <c r="B11" s="57" t="s">
        <v>5039</v>
      </c>
      <c r="C11" s="63" t="s">
        <v>5040</v>
      </c>
      <c r="D11" s="63" t="s">
        <v>5040</v>
      </c>
      <c r="E11" s="63" t="s">
        <v>5030</v>
      </c>
    </row>
    <row r="12" spans="1:5" x14ac:dyDescent="0.25">
      <c r="A12" s="68"/>
      <c r="B12" s="57" t="s">
        <v>5074</v>
      </c>
      <c r="C12" s="57">
        <v>4664865</v>
      </c>
      <c r="D12" s="57">
        <v>3799801</v>
      </c>
      <c r="E12" s="57">
        <v>2204333</v>
      </c>
    </row>
    <row r="13" spans="1:5" x14ac:dyDescent="0.25">
      <c r="A13" s="68"/>
      <c r="B13" s="57" t="s">
        <v>5021</v>
      </c>
      <c r="C13" s="59">
        <v>21.12</v>
      </c>
      <c r="D13" s="57">
        <v>25.44</v>
      </c>
      <c r="E13" s="57">
        <v>41.83</v>
      </c>
    </row>
    <row r="14" spans="1:5" x14ac:dyDescent="0.25">
      <c r="A14" s="68"/>
      <c r="B14" s="57" t="s">
        <v>5056</v>
      </c>
      <c r="C14" s="59">
        <v>4527.7</v>
      </c>
      <c r="D14" s="57">
        <v>6693.82</v>
      </c>
      <c r="E14" s="57">
        <v>18978</v>
      </c>
    </row>
    <row r="15" spans="1:5" x14ac:dyDescent="0.25">
      <c r="A15" s="68"/>
      <c r="B15" s="57" t="s">
        <v>5022</v>
      </c>
      <c r="C15" s="57">
        <v>8</v>
      </c>
      <c r="D15" s="57">
        <v>19</v>
      </c>
      <c r="E15" s="57">
        <v>1</v>
      </c>
    </row>
    <row r="16" spans="1:5" ht="15.75" thickBot="1" x14ac:dyDescent="0.3">
      <c r="A16" s="70"/>
      <c r="B16" s="60" t="s">
        <v>5023</v>
      </c>
      <c r="C16" s="61">
        <v>0.92</v>
      </c>
      <c r="D16" s="61">
        <v>1</v>
      </c>
      <c r="E16" s="61" t="s">
        <v>5025</v>
      </c>
    </row>
    <row r="17" spans="1:5" x14ac:dyDescent="0.25">
      <c r="A17" s="67" t="s">
        <v>5024</v>
      </c>
      <c r="B17" s="56" t="s">
        <v>5059</v>
      </c>
      <c r="C17" s="56">
        <v>15273870</v>
      </c>
      <c r="D17" s="56">
        <v>26572556</v>
      </c>
      <c r="E17" s="56">
        <v>6952711</v>
      </c>
    </row>
    <row r="18" spans="1:5" x14ac:dyDescent="0.25">
      <c r="A18" s="68"/>
      <c r="B18" s="57" t="s">
        <v>5060</v>
      </c>
      <c r="C18" s="57">
        <v>13506499</v>
      </c>
      <c r="D18" s="57">
        <v>25641322</v>
      </c>
      <c r="E18" s="57">
        <v>4929935</v>
      </c>
    </row>
    <row r="19" spans="1:5" x14ac:dyDescent="0.25">
      <c r="A19" s="68"/>
      <c r="B19" s="57" t="s">
        <v>5061</v>
      </c>
      <c r="C19" s="57">
        <v>487583</v>
      </c>
      <c r="D19" s="57">
        <v>220533</v>
      </c>
      <c r="E19" s="57">
        <v>457637</v>
      </c>
    </row>
    <row r="20" spans="1:5" x14ac:dyDescent="0.25">
      <c r="A20" s="68"/>
      <c r="B20" s="57" t="s">
        <v>5062</v>
      </c>
      <c r="C20" s="57">
        <v>1279788</v>
      </c>
      <c r="D20" s="57">
        <v>710701</v>
      </c>
      <c r="E20" s="57">
        <v>1565139</v>
      </c>
    </row>
    <row r="21" spans="1:5" x14ac:dyDescent="0.25">
      <c r="A21" s="68"/>
      <c r="B21" s="57" t="s">
        <v>5016</v>
      </c>
      <c r="C21" s="59">
        <f>C18/C17*100</f>
        <v>88.428793750372364</v>
      </c>
      <c r="D21" s="59">
        <f>D18/D17*100</f>
        <v>96.495504610094713</v>
      </c>
      <c r="E21" s="59">
        <f>E18/E17*100</f>
        <v>70.906657849003068</v>
      </c>
    </row>
    <row r="22" spans="1:5" x14ac:dyDescent="0.25">
      <c r="A22" s="68"/>
      <c r="B22" s="57" t="s">
        <v>5017</v>
      </c>
      <c r="C22" s="59">
        <f>C19/C17*100</f>
        <v>3.1922688879766556</v>
      </c>
      <c r="D22" s="59">
        <f>D19/D17*100</f>
        <v>0.82992768930470973</v>
      </c>
      <c r="E22" s="59">
        <f>E19/E17*100</f>
        <v>6.5821375287999171</v>
      </c>
    </row>
    <row r="23" spans="1:5" ht="15.75" thickBot="1" x14ac:dyDescent="0.3">
      <c r="A23" s="70"/>
      <c r="B23" s="60" t="s">
        <v>5018</v>
      </c>
      <c r="C23" s="61">
        <f>C20/C17*100</f>
        <v>8.3789373616509764</v>
      </c>
      <c r="D23" s="61">
        <f>D20/D17*100</f>
        <v>2.6745677006005741</v>
      </c>
      <c r="E23" s="61">
        <f>E20/E17*100</f>
        <v>22.511204622197013</v>
      </c>
    </row>
    <row r="24" spans="1:5" x14ac:dyDescent="0.25">
      <c r="A24" s="67" t="s">
        <v>5041</v>
      </c>
      <c r="B24" s="56" t="s">
        <v>5042</v>
      </c>
      <c r="C24" s="56" t="s">
        <v>5034</v>
      </c>
      <c r="D24" s="67" t="s">
        <v>5032</v>
      </c>
      <c r="E24" s="67"/>
    </row>
    <row r="25" spans="1:5" x14ac:dyDescent="0.25">
      <c r="A25" s="68"/>
      <c r="B25" s="57" t="s">
        <v>5043</v>
      </c>
      <c r="C25" s="57" t="s">
        <v>5035</v>
      </c>
      <c r="D25" s="68" t="s">
        <v>5033</v>
      </c>
      <c r="E25" s="68"/>
    </row>
    <row r="26" spans="1:5" x14ac:dyDescent="0.25">
      <c r="A26" s="68"/>
      <c r="B26" s="57" t="s">
        <v>5044</v>
      </c>
      <c r="C26" s="57" t="s">
        <v>5063</v>
      </c>
      <c r="D26" s="68" t="s">
        <v>5064</v>
      </c>
      <c r="E26" s="68"/>
    </row>
    <row r="27" spans="1:5" ht="15.75" thickBot="1" x14ac:dyDescent="0.3">
      <c r="A27" s="70"/>
      <c r="B27" s="60" t="s">
        <v>5045</v>
      </c>
      <c r="C27" s="60" t="s">
        <v>5026</v>
      </c>
      <c r="D27" s="70" t="s">
        <v>5026</v>
      </c>
      <c r="E27" s="70"/>
    </row>
    <row r="28" spans="1:5" x14ac:dyDescent="0.25">
      <c r="A28" s="44" t="s">
        <v>5075</v>
      </c>
    </row>
    <row r="29" spans="1:5" x14ac:dyDescent="0.25">
      <c r="A29" s="30" t="s">
        <v>5069</v>
      </c>
    </row>
    <row r="30" spans="1:5" x14ac:dyDescent="0.25">
      <c r="A30" s="30" t="s">
        <v>5067</v>
      </c>
    </row>
    <row r="31" spans="1:5" x14ac:dyDescent="0.25">
      <c r="A31" s="30" t="s">
        <v>5070</v>
      </c>
    </row>
    <row r="32" spans="1:5" x14ac:dyDescent="0.25">
      <c r="A32" s="30" t="s">
        <v>5072</v>
      </c>
    </row>
    <row r="33" spans="1:1" x14ac:dyDescent="0.25">
      <c r="A33" s="30" t="s">
        <v>5088</v>
      </c>
    </row>
    <row r="34" spans="1:1" x14ac:dyDescent="0.25">
      <c r="A34" s="30" t="s">
        <v>4910</v>
      </c>
    </row>
    <row r="35" spans="1:1" x14ac:dyDescent="0.25">
      <c r="A35" s="57" t="s">
        <v>5076</v>
      </c>
    </row>
    <row r="36" spans="1:1" x14ac:dyDescent="0.25">
      <c r="A36" s="57" t="s">
        <v>5077</v>
      </c>
    </row>
    <row r="37" spans="1:1" x14ac:dyDescent="0.25">
      <c r="A37" s="57" t="s">
        <v>5078</v>
      </c>
    </row>
    <row r="38" spans="1:1" x14ac:dyDescent="0.25">
      <c r="A38" s="57" t="s">
        <v>5079</v>
      </c>
    </row>
    <row r="39" spans="1:1" x14ac:dyDescent="0.25">
      <c r="A39" s="57" t="s">
        <v>5080</v>
      </c>
    </row>
    <row r="40" spans="1:1" x14ac:dyDescent="0.25">
      <c r="A40" s="57" t="s">
        <v>5081</v>
      </c>
    </row>
    <row r="41" spans="1:1" x14ac:dyDescent="0.25">
      <c r="A41" s="57" t="s">
        <v>5082</v>
      </c>
    </row>
    <row r="42" spans="1:1" x14ac:dyDescent="0.25">
      <c r="A42" s="57" t="s">
        <v>5083</v>
      </c>
    </row>
    <row r="43" spans="1:1" x14ac:dyDescent="0.25">
      <c r="A43" s="57" t="s">
        <v>5084</v>
      </c>
    </row>
    <row r="44" spans="1:1" x14ac:dyDescent="0.25">
      <c r="A44" s="57" t="s">
        <v>5085</v>
      </c>
    </row>
    <row r="45" spans="1:1" x14ac:dyDescent="0.25">
      <c r="A45" s="57" t="s">
        <v>5086</v>
      </c>
    </row>
    <row r="46" spans="1:1" x14ac:dyDescent="0.25">
      <c r="A46" s="57" t="s">
        <v>5087</v>
      </c>
    </row>
    <row r="47" spans="1:1" x14ac:dyDescent="0.25">
      <c r="A47" s="57" t="s">
        <v>5047</v>
      </c>
    </row>
  </sheetData>
  <mergeCells count="18">
    <mergeCell ref="A17:A23"/>
    <mergeCell ref="A5:A9"/>
    <mergeCell ref="D5:E5"/>
    <mergeCell ref="D6:E6"/>
    <mergeCell ref="D7:E7"/>
    <mergeCell ref="D8:E8"/>
    <mergeCell ref="D9:E9"/>
    <mergeCell ref="A24:A27"/>
    <mergeCell ref="D24:E24"/>
    <mergeCell ref="D25:E25"/>
    <mergeCell ref="D26:E26"/>
    <mergeCell ref="D27:E27"/>
    <mergeCell ref="D2:E2"/>
    <mergeCell ref="D3:E3"/>
    <mergeCell ref="D4:E4"/>
    <mergeCell ref="A2:A4"/>
    <mergeCell ref="D10:E10"/>
    <mergeCell ref="A10:A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workbookViewId="0">
      <selection activeCell="J19" sqref="J19"/>
    </sheetView>
  </sheetViews>
  <sheetFormatPr defaultRowHeight="13.5" x14ac:dyDescent="0.15"/>
  <cols>
    <col min="1" max="1" width="12.75" customWidth="1"/>
    <col min="2" max="2" width="19.375" customWidth="1"/>
    <col min="3" max="3" width="23.5" bestFit="1" customWidth="1"/>
    <col min="4" max="5" width="7.5" customWidth="1"/>
    <col min="6" max="6" width="11.875" customWidth="1"/>
    <col min="7" max="8" width="8.25" customWidth="1"/>
  </cols>
  <sheetData>
    <row r="1" spans="1:8" ht="14.25" thickBot="1" x14ac:dyDescent="0.2">
      <c r="A1" s="42" t="s">
        <v>5048</v>
      </c>
      <c r="B1" s="42"/>
      <c r="C1" s="42"/>
      <c r="D1" s="42"/>
      <c r="E1" s="42"/>
      <c r="F1" s="42"/>
      <c r="G1" s="42"/>
      <c r="H1" s="42"/>
    </row>
    <row r="2" spans="1:8" ht="14.25" thickBot="1" x14ac:dyDescent="0.2">
      <c r="A2" s="24"/>
      <c r="B2" s="8"/>
      <c r="C2" s="33"/>
      <c r="D2" s="81" t="s">
        <v>5005</v>
      </c>
      <c r="E2" s="81"/>
      <c r="F2" s="33" t="s">
        <v>4918</v>
      </c>
      <c r="G2" s="81" t="s">
        <v>4866</v>
      </c>
      <c r="H2" s="81"/>
    </row>
    <row r="3" spans="1:8" ht="15" thickBot="1" x14ac:dyDescent="0.25">
      <c r="A3" s="23"/>
      <c r="B3" s="7"/>
      <c r="C3" s="19" t="s">
        <v>4867</v>
      </c>
      <c r="D3" s="32" t="s">
        <v>4868</v>
      </c>
      <c r="E3" s="32" t="s">
        <v>4869</v>
      </c>
      <c r="F3" s="32" t="s">
        <v>4868</v>
      </c>
      <c r="G3" s="32" t="s">
        <v>4869</v>
      </c>
      <c r="H3" s="32" t="s">
        <v>4868</v>
      </c>
    </row>
    <row r="4" spans="1:8" ht="14.25" thickBot="1" x14ac:dyDescent="0.2">
      <c r="A4" s="4"/>
      <c r="B4" s="4"/>
      <c r="C4" s="4" t="s">
        <v>4919</v>
      </c>
      <c r="D4" s="5">
        <v>1602410</v>
      </c>
      <c r="E4" s="5">
        <v>1291533</v>
      </c>
      <c r="F4" s="5">
        <v>5245279</v>
      </c>
      <c r="G4" s="5">
        <v>10472456</v>
      </c>
      <c r="H4" s="5">
        <v>13227218</v>
      </c>
    </row>
    <row r="5" spans="1:8" x14ac:dyDescent="0.15">
      <c r="A5" s="82" t="s">
        <v>4995</v>
      </c>
      <c r="B5" s="82" t="s">
        <v>4920</v>
      </c>
      <c r="C5" s="7" t="s">
        <v>4921</v>
      </c>
      <c r="D5" s="6">
        <v>1466251</v>
      </c>
      <c r="E5" s="6">
        <v>1177044</v>
      </c>
      <c r="F5" s="6">
        <v>4452458</v>
      </c>
      <c r="G5" s="6">
        <v>8823984</v>
      </c>
      <c r="H5" s="6">
        <v>11051565</v>
      </c>
    </row>
    <row r="6" spans="1:8" x14ac:dyDescent="0.15">
      <c r="A6" s="83"/>
      <c r="B6" s="83"/>
      <c r="C6" s="7" t="s">
        <v>4922</v>
      </c>
      <c r="D6" s="7">
        <v>91.5</v>
      </c>
      <c r="E6" s="7">
        <v>91.14</v>
      </c>
      <c r="F6" s="7">
        <v>84.89</v>
      </c>
      <c r="G6" s="7">
        <v>84.26</v>
      </c>
      <c r="H6" s="7">
        <v>83.55</v>
      </c>
    </row>
    <row r="7" spans="1:8" x14ac:dyDescent="0.15">
      <c r="A7" s="83"/>
      <c r="B7" s="83"/>
      <c r="C7" s="7" t="s">
        <v>4923</v>
      </c>
      <c r="D7" s="6">
        <v>13431</v>
      </c>
      <c r="E7" s="6">
        <v>10814</v>
      </c>
      <c r="F7" s="6">
        <v>124486</v>
      </c>
      <c r="G7" s="6">
        <v>248384</v>
      </c>
      <c r="H7" s="6">
        <v>324201</v>
      </c>
    </row>
    <row r="8" spans="1:8" x14ac:dyDescent="0.15">
      <c r="A8" s="83"/>
      <c r="B8" s="83"/>
      <c r="C8" s="7" t="s">
        <v>4924</v>
      </c>
      <c r="D8" s="7">
        <v>0.84</v>
      </c>
      <c r="E8" s="7">
        <v>0.84</v>
      </c>
      <c r="F8" s="7">
        <v>2.37</v>
      </c>
      <c r="G8" s="7">
        <v>2.37</v>
      </c>
      <c r="H8" s="7">
        <v>2.4500000000000002</v>
      </c>
    </row>
    <row r="9" spans="1:8" x14ac:dyDescent="0.15">
      <c r="A9" s="83"/>
      <c r="B9" s="83"/>
      <c r="C9" s="7" t="s">
        <v>4925</v>
      </c>
      <c r="D9" s="6">
        <v>1479682</v>
      </c>
      <c r="E9" s="6">
        <v>1187858</v>
      </c>
      <c r="F9" s="6">
        <v>4576944</v>
      </c>
      <c r="G9" s="6">
        <v>9072368</v>
      </c>
      <c r="H9" s="6">
        <v>11375766</v>
      </c>
    </row>
    <row r="10" spans="1:8" ht="14.25" thickBot="1" x14ac:dyDescent="0.2">
      <c r="A10" s="83"/>
      <c r="B10" s="84"/>
      <c r="C10" s="9" t="s">
        <v>4926</v>
      </c>
      <c r="D10" s="9">
        <v>92.34</v>
      </c>
      <c r="E10" s="9">
        <v>91.97</v>
      </c>
      <c r="F10" s="9">
        <v>87.26</v>
      </c>
      <c r="G10" s="9">
        <v>86.63</v>
      </c>
      <c r="H10" s="9">
        <v>86</v>
      </c>
    </row>
    <row r="11" spans="1:8" x14ac:dyDescent="0.15">
      <c r="A11" s="83"/>
      <c r="B11" s="82" t="s">
        <v>4927</v>
      </c>
      <c r="C11" s="7" t="s">
        <v>4919</v>
      </c>
      <c r="D11" s="6">
        <v>1533988</v>
      </c>
      <c r="E11" s="6">
        <v>1232653</v>
      </c>
      <c r="F11" s="6">
        <v>4655184</v>
      </c>
      <c r="G11" s="6">
        <v>9375747</v>
      </c>
      <c r="H11" s="6">
        <v>11729087</v>
      </c>
    </row>
    <row r="12" spans="1:8" x14ac:dyDescent="0.15">
      <c r="A12" s="83"/>
      <c r="B12" s="83"/>
      <c r="C12" s="7" t="s">
        <v>4921</v>
      </c>
      <c r="D12" s="6">
        <v>1457633</v>
      </c>
      <c r="E12" s="6">
        <v>1169679</v>
      </c>
      <c r="F12" s="6">
        <v>4361574</v>
      </c>
      <c r="G12" s="6">
        <v>8648780</v>
      </c>
      <c r="H12" s="6">
        <v>10820554</v>
      </c>
    </row>
    <row r="13" spans="1:8" x14ac:dyDescent="0.15">
      <c r="A13" s="83"/>
      <c r="B13" s="83"/>
      <c r="C13" s="7" t="s">
        <v>4922</v>
      </c>
      <c r="D13" s="49">
        <f>D12/D11*100</f>
        <v>95.022451283843154</v>
      </c>
      <c r="E13" s="49">
        <f t="shared" ref="E13:H13" si="0">E12/E11*100</f>
        <v>94.891181865456048</v>
      </c>
      <c r="F13" s="49">
        <f t="shared" si="0"/>
        <v>93.69283792004785</v>
      </c>
      <c r="G13" s="49">
        <f t="shared" si="0"/>
        <v>92.246303147898516</v>
      </c>
      <c r="H13" s="49">
        <f t="shared" si="0"/>
        <v>92.254017725335316</v>
      </c>
    </row>
    <row r="14" spans="1:8" x14ac:dyDescent="0.15">
      <c r="A14" s="83"/>
      <c r="B14" s="83"/>
      <c r="C14" s="7" t="s">
        <v>4928</v>
      </c>
      <c r="D14" s="6">
        <v>8709</v>
      </c>
      <c r="E14" s="6">
        <v>6712</v>
      </c>
      <c r="F14" s="6">
        <v>63986</v>
      </c>
      <c r="G14" s="6">
        <v>125123</v>
      </c>
      <c r="H14" s="6">
        <v>159534</v>
      </c>
    </row>
    <row r="15" spans="1:8" x14ac:dyDescent="0.15">
      <c r="A15" s="83"/>
      <c r="B15" s="83"/>
      <c r="C15" s="7" t="s">
        <v>4929</v>
      </c>
      <c r="D15" s="49">
        <f>D14/D11*100</f>
        <v>0.56773586234051376</v>
      </c>
      <c r="E15" s="49">
        <f t="shared" ref="E15:H15" si="1">E14/E11*100</f>
        <v>0.54451658333691633</v>
      </c>
      <c r="F15" s="49">
        <f t="shared" si="1"/>
        <v>1.3745106530697822</v>
      </c>
      <c r="G15" s="49">
        <f t="shared" si="1"/>
        <v>1.3345389972660313</v>
      </c>
      <c r="H15" s="49">
        <f t="shared" si="1"/>
        <v>1.3601570181890543</v>
      </c>
    </row>
    <row r="16" spans="1:8" x14ac:dyDescent="0.15">
      <c r="A16" s="83"/>
      <c r="B16" s="83"/>
      <c r="C16" s="7" t="s">
        <v>4925</v>
      </c>
      <c r="D16" s="6">
        <v>1466342</v>
      </c>
      <c r="E16" s="6">
        <v>1176391</v>
      </c>
      <c r="F16" s="6">
        <v>4425560</v>
      </c>
      <c r="G16" s="6">
        <v>8773903</v>
      </c>
      <c r="H16" s="6">
        <v>10980088</v>
      </c>
    </row>
    <row r="17" spans="1:12" ht="14.25" thickBot="1" x14ac:dyDescent="0.2">
      <c r="A17" s="84"/>
      <c r="B17" s="84"/>
      <c r="C17" s="9" t="s">
        <v>4926</v>
      </c>
      <c r="D17" s="9">
        <v>95.59</v>
      </c>
      <c r="E17" s="9">
        <v>95.44</v>
      </c>
      <c r="F17" s="9">
        <v>95.07</v>
      </c>
      <c r="G17" s="9">
        <v>93.58</v>
      </c>
      <c r="H17" s="9">
        <v>93.61</v>
      </c>
    </row>
    <row r="18" spans="1:12" x14ac:dyDescent="0.15">
      <c r="A18" s="78" t="s">
        <v>4930</v>
      </c>
      <c r="B18" s="75" t="s">
        <v>4931</v>
      </c>
      <c r="C18" s="7" t="s">
        <v>4919</v>
      </c>
      <c r="D18" s="6">
        <v>1533988</v>
      </c>
      <c r="E18" s="6">
        <v>1232653</v>
      </c>
      <c r="F18" s="6">
        <v>4655184</v>
      </c>
      <c r="G18" s="6">
        <v>9375747</v>
      </c>
      <c r="H18" s="6">
        <v>11729087</v>
      </c>
    </row>
    <row r="19" spans="1:12" x14ac:dyDescent="0.15">
      <c r="A19" s="79"/>
      <c r="B19" s="76"/>
      <c r="C19" s="7" t="s">
        <v>4932</v>
      </c>
      <c r="D19" s="7">
        <v>636</v>
      </c>
      <c r="E19" s="7">
        <v>397</v>
      </c>
      <c r="F19" s="6">
        <v>7897</v>
      </c>
      <c r="G19" s="6">
        <v>19011</v>
      </c>
      <c r="H19" s="6">
        <v>30719</v>
      </c>
    </row>
    <row r="20" spans="1:12" x14ac:dyDescent="0.15">
      <c r="A20" s="79"/>
      <c r="B20" s="76"/>
      <c r="C20" s="7" t="s">
        <v>4933</v>
      </c>
      <c r="D20" s="52">
        <f>D19/D18*100</f>
        <v>4.1460559013499453E-2</v>
      </c>
      <c r="E20" s="52">
        <f t="shared" ref="E20:H20" si="2">E19/E18*100</f>
        <v>3.2206955242067313E-2</v>
      </c>
      <c r="F20" s="52">
        <f t="shared" si="2"/>
        <v>0.16963883704704261</v>
      </c>
      <c r="G20" s="52">
        <f t="shared" si="2"/>
        <v>0.20276784345823326</v>
      </c>
      <c r="H20" s="52">
        <f t="shared" si="2"/>
        <v>0.26190444320175987</v>
      </c>
    </row>
    <row r="21" spans="1:12" x14ac:dyDescent="0.15">
      <c r="A21" s="79"/>
      <c r="B21" s="76"/>
      <c r="C21" s="7" t="s">
        <v>4934</v>
      </c>
      <c r="D21" s="6">
        <v>1465304</v>
      </c>
      <c r="E21" s="6">
        <v>1175682</v>
      </c>
      <c r="F21" s="6">
        <v>4414536</v>
      </c>
      <c r="G21" s="6">
        <v>8743058</v>
      </c>
      <c r="H21" s="6">
        <v>10931494</v>
      </c>
    </row>
    <row r="22" spans="1:12" x14ac:dyDescent="0.15">
      <c r="A22" s="79"/>
      <c r="B22" s="76"/>
      <c r="C22" s="7" t="s">
        <v>4935</v>
      </c>
      <c r="D22" s="52">
        <f>D21/D18*100</f>
        <v>95.52252038477485</v>
      </c>
      <c r="E22" s="52">
        <f t="shared" ref="E22:H22" si="3">E21/E18*100</f>
        <v>95.378180234015574</v>
      </c>
      <c r="F22" s="52">
        <f t="shared" si="3"/>
        <v>94.830537310662692</v>
      </c>
      <c r="G22" s="52">
        <f t="shared" si="3"/>
        <v>93.251855025524904</v>
      </c>
      <c r="H22" s="52">
        <f t="shared" si="3"/>
        <v>93.199871396639821</v>
      </c>
    </row>
    <row r="23" spans="1:12" x14ac:dyDescent="0.15">
      <c r="A23" s="79"/>
      <c r="B23" s="76"/>
      <c r="C23" s="7" t="s">
        <v>4936</v>
      </c>
      <c r="D23" s="7">
        <v>402</v>
      </c>
      <c r="E23" s="7">
        <v>312</v>
      </c>
      <c r="F23" s="6">
        <v>3127</v>
      </c>
      <c r="G23" s="6">
        <v>11834</v>
      </c>
      <c r="H23" s="6">
        <v>17875</v>
      </c>
      <c r="L23" s="31"/>
    </row>
    <row r="24" spans="1:12" x14ac:dyDescent="0.15">
      <c r="A24" s="79"/>
      <c r="B24" s="76"/>
      <c r="C24" s="7" t="s">
        <v>4937</v>
      </c>
      <c r="D24" s="52">
        <f>D23/D18*100</f>
        <v>2.6206202395325125E-2</v>
      </c>
      <c r="E24" s="52">
        <f t="shared" ref="E24:H24" si="4">E23/E18*100</f>
        <v>2.5311259535327459E-2</v>
      </c>
      <c r="F24" s="52">
        <f t="shared" si="4"/>
        <v>6.7172425407889355E-2</v>
      </c>
      <c r="G24" s="52">
        <f t="shared" si="4"/>
        <v>0.12621927618140719</v>
      </c>
      <c r="H24" s="52">
        <f t="shared" si="4"/>
        <v>0.15239890368278453</v>
      </c>
    </row>
    <row r="25" spans="1:12" x14ac:dyDescent="0.15">
      <c r="A25" s="79"/>
      <c r="B25" s="76"/>
      <c r="C25" s="7" t="s">
        <v>4938</v>
      </c>
      <c r="D25" s="6">
        <v>1465706</v>
      </c>
      <c r="E25" s="6">
        <v>1175994</v>
      </c>
      <c r="F25" s="6">
        <v>4417663</v>
      </c>
      <c r="G25" s="6">
        <v>8754892</v>
      </c>
      <c r="H25" s="6">
        <v>10949369</v>
      </c>
    </row>
    <row r="26" spans="1:12" ht="14.25" thickBot="1" x14ac:dyDescent="0.2">
      <c r="A26" s="80"/>
      <c r="B26" s="77"/>
      <c r="C26" s="9" t="s">
        <v>4939</v>
      </c>
      <c r="D26" s="53">
        <f>D25/D18*100</f>
        <v>95.548726587170179</v>
      </c>
      <c r="E26" s="53">
        <f t="shared" ref="E26:H26" si="5">E25/E18*100</f>
        <v>95.403491493550902</v>
      </c>
      <c r="F26" s="53">
        <f t="shared" si="5"/>
        <v>94.897709736070581</v>
      </c>
      <c r="G26" s="53">
        <f t="shared" si="5"/>
        <v>93.378074301706306</v>
      </c>
      <c r="H26" s="53">
        <f t="shared" si="5"/>
        <v>93.352270300322601</v>
      </c>
    </row>
    <row r="27" spans="1:12" x14ac:dyDescent="0.15">
      <c r="A27" s="35" t="s">
        <v>4940</v>
      </c>
      <c r="B27" s="35"/>
      <c r="C27" s="35"/>
      <c r="D27" s="35"/>
      <c r="E27" s="35"/>
      <c r="F27" s="35"/>
      <c r="G27" s="35"/>
      <c r="H27" s="35"/>
    </row>
    <row r="28" spans="1:12" x14ac:dyDescent="0.15">
      <c r="A28" s="30" t="s">
        <v>4941</v>
      </c>
      <c r="B28" s="30"/>
      <c r="C28" s="30"/>
      <c r="D28" s="30"/>
      <c r="E28" s="30"/>
      <c r="F28" s="30"/>
      <c r="G28" s="30"/>
      <c r="H28" s="30"/>
    </row>
    <row r="29" spans="1:12" x14ac:dyDescent="0.15">
      <c r="A29" s="30" t="s">
        <v>5000</v>
      </c>
      <c r="B29" s="30"/>
      <c r="C29" s="30"/>
      <c r="D29" s="30"/>
      <c r="E29" s="30"/>
      <c r="F29" s="30"/>
      <c r="G29" s="30"/>
      <c r="H29" s="30"/>
    </row>
    <row r="30" spans="1:12" x14ac:dyDescent="0.15">
      <c r="A30" s="30" t="s">
        <v>4942</v>
      </c>
      <c r="B30" s="30"/>
      <c r="C30" s="30"/>
      <c r="D30" s="30"/>
      <c r="E30" s="30"/>
      <c r="F30" s="30"/>
      <c r="G30" s="30"/>
      <c r="H30" s="30"/>
    </row>
    <row r="31" spans="1:12" x14ac:dyDescent="0.15">
      <c r="A31" s="30" t="s">
        <v>4943</v>
      </c>
      <c r="B31" s="30"/>
      <c r="C31" s="30"/>
      <c r="D31" s="30"/>
      <c r="E31" s="30"/>
      <c r="F31" s="30"/>
      <c r="G31" s="30"/>
      <c r="H31" s="30"/>
    </row>
    <row r="32" spans="1:12" x14ac:dyDescent="0.15">
      <c r="A32" s="30" t="s">
        <v>4944</v>
      </c>
      <c r="B32" s="30"/>
      <c r="C32" s="30"/>
      <c r="D32" s="30"/>
      <c r="E32" s="30"/>
      <c r="F32" s="30"/>
      <c r="G32" s="30"/>
      <c r="H32" s="30"/>
    </row>
    <row r="33" spans="1:8" x14ac:dyDescent="0.15">
      <c r="A33" s="30" t="s">
        <v>4945</v>
      </c>
      <c r="B33" s="30"/>
      <c r="C33" s="30"/>
      <c r="D33" s="30"/>
      <c r="E33" s="30"/>
      <c r="F33" s="30"/>
      <c r="G33" s="30"/>
      <c r="H33" s="30"/>
    </row>
    <row r="34" spans="1:8" x14ac:dyDescent="0.15">
      <c r="A34" s="30" t="s">
        <v>4946</v>
      </c>
      <c r="B34" s="30"/>
      <c r="C34" s="30"/>
      <c r="D34" s="30"/>
      <c r="E34" s="30"/>
      <c r="F34" s="30"/>
      <c r="G34" s="30"/>
      <c r="H34" s="30"/>
    </row>
    <row r="35" spans="1:8" x14ac:dyDescent="0.15">
      <c r="A35" s="30" t="s">
        <v>4947</v>
      </c>
      <c r="B35" s="30"/>
      <c r="C35" s="30"/>
      <c r="D35" s="30"/>
      <c r="E35" s="30"/>
      <c r="F35" s="30"/>
      <c r="G35" s="30"/>
      <c r="H35" s="30"/>
    </row>
    <row r="36" spans="1:8" x14ac:dyDescent="0.15">
      <c r="A36" s="30" t="s">
        <v>4948</v>
      </c>
      <c r="B36" s="30"/>
      <c r="C36" s="30"/>
      <c r="D36" s="30"/>
      <c r="E36" s="30"/>
      <c r="F36" s="30"/>
      <c r="G36" s="30"/>
      <c r="H36" s="30"/>
    </row>
    <row r="37" spans="1:8" x14ac:dyDescent="0.15">
      <c r="A37" s="30" t="s">
        <v>4949</v>
      </c>
      <c r="B37" s="30"/>
      <c r="C37" s="30"/>
      <c r="D37" s="30"/>
      <c r="E37" s="30"/>
      <c r="F37" s="30"/>
      <c r="G37" s="30"/>
      <c r="H37" s="30"/>
    </row>
    <row r="38" spans="1:8" x14ac:dyDescent="0.15">
      <c r="A38" s="30" t="s">
        <v>4950</v>
      </c>
      <c r="B38" s="30"/>
      <c r="C38" s="30"/>
      <c r="D38" s="30"/>
      <c r="E38" s="30"/>
      <c r="F38" s="30"/>
      <c r="G38" s="30"/>
      <c r="H38" s="30"/>
    </row>
    <row r="39" spans="1:8" x14ac:dyDescent="0.15">
      <c r="A39" s="30" t="s">
        <v>4951</v>
      </c>
      <c r="B39" s="30"/>
      <c r="C39" s="30"/>
      <c r="D39" s="30"/>
      <c r="E39" s="30"/>
      <c r="F39" s="30"/>
      <c r="G39" s="30"/>
      <c r="H39" s="30"/>
    </row>
    <row r="40" spans="1:8" x14ac:dyDescent="0.15">
      <c r="A40" s="30" t="s">
        <v>4952</v>
      </c>
      <c r="B40" s="30"/>
      <c r="C40" s="30"/>
      <c r="D40" s="30"/>
      <c r="E40" s="30"/>
      <c r="F40" s="30"/>
      <c r="G40" s="30"/>
      <c r="H40" s="30"/>
    </row>
    <row r="41" spans="1:8" x14ac:dyDescent="0.15">
      <c r="A41" s="30" t="s">
        <v>4953</v>
      </c>
      <c r="B41" s="30"/>
      <c r="C41" s="30"/>
      <c r="D41" s="30"/>
      <c r="E41" s="30"/>
      <c r="F41" s="30"/>
      <c r="G41" s="30"/>
      <c r="H41" s="30"/>
    </row>
    <row r="42" spans="1:8" x14ac:dyDescent="0.15">
      <c r="A42" s="30" t="s">
        <v>4954</v>
      </c>
      <c r="B42" s="30"/>
      <c r="C42" s="30"/>
      <c r="D42" s="30"/>
      <c r="E42" s="30"/>
      <c r="F42" s="30"/>
      <c r="G42" s="30"/>
      <c r="H42" s="30"/>
    </row>
    <row r="43" spans="1:8" ht="14.25" x14ac:dyDescent="0.2">
      <c r="A43" s="36" t="s">
        <v>4955</v>
      </c>
      <c r="B43" s="36"/>
      <c r="C43" s="36"/>
      <c r="D43" s="36"/>
      <c r="E43" s="36"/>
      <c r="F43" s="36"/>
      <c r="G43" s="36"/>
      <c r="H43" s="36"/>
    </row>
  </sheetData>
  <mergeCells count="7">
    <mergeCell ref="B18:B26"/>
    <mergeCell ref="A18:A26"/>
    <mergeCell ref="D2:E2"/>
    <mergeCell ref="G2:H2"/>
    <mergeCell ref="B5:B10"/>
    <mergeCell ref="B11:B17"/>
    <mergeCell ref="A5:A1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/>
  </sheetViews>
  <sheetFormatPr defaultRowHeight="13.5" x14ac:dyDescent="0.15"/>
  <cols>
    <col min="1" max="1" width="6.875" bestFit="1" customWidth="1"/>
    <col min="2" max="2" width="17.75" customWidth="1"/>
    <col min="3" max="6" width="5.25" bestFit="1" customWidth="1"/>
    <col min="7" max="7" width="11.875" bestFit="1" customWidth="1"/>
    <col min="8" max="9" width="5.25" bestFit="1" customWidth="1"/>
  </cols>
  <sheetData>
    <row r="1" spans="1:9" ht="17.25" customHeight="1" thickBot="1" x14ac:dyDescent="0.2">
      <c r="A1" s="42" t="s">
        <v>5049</v>
      </c>
      <c r="B1" s="37"/>
      <c r="C1" s="37"/>
      <c r="D1" s="37"/>
      <c r="E1" s="37"/>
      <c r="F1" s="37"/>
      <c r="G1" s="37"/>
      <c r="H1" s="37"/>
      <c r="I1" s="37"/>
    </row>
    <row r="2" spans="1:9" ht="15" thickBot="1" x14ac:dyDescent="0.25">
      <c r="A2" s="12"/>
      <c r="B2" s="12"/>
      <c r="C2" s="85" t="s">
        <v>4956</v>
      </c>
      <c r="D2" s="85"/>
      <c r="E2" s="85" t="s">
        <v>5006</v>
      </c>
      <c r="F2" s="85"/>
      <c r="G2" s="17" t="s">
        <v>5012</v>
      </c>
      <c r="H2" s="86" t="s">
        <v>4866</v>
      </c>
      <c r="I2" s="86"/>
    </row>
    <row r="3" spans="1:9" ht="15" thickBot="1" x14ac:dyDescent="0.25">
      <c r="A3" s="78" t="s">
        <v>4957</v>
      </c>
      <c r="B3" s="13" t="s">
        <v>4867</v>
      </c>
      <c r="C3" s="32" t="s">
        <v>4868</v>
      </c>
      <c r="D3" s="32" t="s">
        <v>4869</v>
      </c>
      <c r="E3" s="32" t="s">
        <v>4868</v>
      </c>
      <c r="F3" s="32" t="s">
        <v>4869</v>
      </c>
      <c r="G3" s="32" t="s">
        <v>4868</v>
      </c>
      <c r="H3" s="32" t="s">
        <v>4868</v>
      </c>
      <c r="I3" s="32" t="s">
        <v>4869</v>
      </c>
    </row>
    <row r="4" spans="1:9" ht="14.25" x14ac:dyDescent="0.2">
      <c r="A4" s="87"/>
      <c r="B4" s="13" t="s">
        <v>4958</v>
      </c>
      <c r="C4" s="3">
        <v>2171</v>
      </c>
      <c r="D4" s="3">
        <v>2214</v>
      </c>
      <c r="E4" s="3">
        <v>2171</v>
      </c>
      <c r="F4" s="3">
        <v>2214</v>
      </c>
      <c r="G4" s="3">
        <v>2171</v>
      </c>
      <c r="H4" s="3">
        <v>2171</v>
      </c>
      <c r="I4" s="3">
        <v>2214</v>
      </c>
    </row>
    <row r="5" spans="1:9" ht="14.25" x14ac:dyDescent="0.2">
      <c r="A5" s="87"/>
      <c r="B5" s="13" t="s">
        <v>5010</v>
      </c>
      <c r="C5" s="3">
        <v>14936</v>
      </c>
      <c r="D5" s="3">
        <v>13740</v>
      </c>
      <c r="E5" s="3">
        <v>413</v>
      </c>
      <c r="F5" s="3">
        <v>300</v>
      </c>
      <c r="G5" s="3">
        <v>1119</v>
      </c>
      <c r="H5" s="3">
        <v>2138</v>
      </c>
      <c r="I5" s="3">
        <v>2407</v>
      </c>
    </row>
    <row r="6" spans="1:9" ht="14.25" x14ac:dyDescent="0.2">
      <c r="A6" s="87"/>
      <c r="B6" s="13" t="s">
        <v>5011</v>
      </c>
      <c r="C6" s="3">
        <v>12414</v>
      </c>
      <c r="D6" s="3">
        <v>10024</v>
      </c>
      <c r="E6" s="3">
        <v>370</v>
      </c>
      <c r="F6" s="3">
        <v>232</v>
      </c>
      <c r="G6" s="3">
        <v>932</v>
      </c>
      <c r="H6" s="3">
        <v>1795</v>
      </c>
      <c r="I6" s="3">
        <v>1779</v>
      </c>
    </row>
    <row r="7" spans="1:9" ht="14.25" x14ac:dyDescent="0.2">
      <c r="A7" s="87"/>
      <c r="B7" s="13" t="s">
        <v>4961</v>
      </c>
      <c r="C7" s="3">
        <v>3127</v>
      </c>
      <c r="D7" s="3">
        <v>2804</v>
      </c>
      <c r="E7" s="3">
        <v>296</v>
      </c>
      <c r="F7" s="3">
        <v>221</v>
      </c>
      <c r="G7" s="3">
        <v>630</v>
      </c>
      <c r="H7" s="3">
        <v>1042</v>
      </c>
      <c r="I7" s="3">
        <v>1096</v>
      </c>
    </row>
    <row r="8" spans="1:9" ht="14.25" x14ac:dyDescent="0.2">
      <c r="A8" s="87"/>
      <c r="B8" s="13" t="s">
        <v>4962</v>
      </c>
      <c r="C8" s="3">
        <v>3189</v>
      </c>
      <c r="D8" s="3">
        <v>2768</v>
      </c>
      <c r="E8" s="3">
        <v>280</v>
      </c>
      <c r="F8" s="3">
        <v>192</v>
      </c>
      <c r="G8" s="3">
        <v>571</v>
      </c>
      <c r="H8" s="3">
        <v>976</v>
      </c>
      <c r="I8" s="3">
        <v>959</v>
      </c>
    </row>
    <row r="9" spans="1:9" ht="15" thickBot="1" x14ac:dyDescent="0.25">
      <c r="A9" s="80"/>
      <c r="B9" s="14" t="s">
        <v>4963</v>
      </c>
      <c r="C9" s="15">
        <v>16154</v>
      </c>
      <c r="D9" s="15">
        <v>16088</v>
      </c>
      <c r="E9" s="15">
        <v>13946</v>
      </c>
      <c r="F9" s="15">
        <v>13594</v>
      </c>
      <c r="G9" s="15">
        <v>15161</v>
      </c>
      <c r="H9" s="15">
        <v>16039</v>
      </c>
      <c r="I9" s="15">
        <v>16310</v>
      </c>
    </row>
    <row r="10" spans="1:9" ht="14.25" x14ac:dyDescent="0.2">
      <c r="A10" s="78" t="s">
        <v>4964</v>
      </c>
      <c r="B10" s="13" t="s">
        <v>4958</v>
      </c>
      <c r="C10" s="3">
        <v>1723</v>
      </c>
      <c r="D10" s="3">
        <v>1525</v>
      </c>
      <c r="E10" s="3">
        <v>1658</v>
      </c>
      <c r="F10" s="3">
        <v>1408</v>
      </c>
      <c r="G10" s="3">
        <v>1735</v>
      </c>
      <c r="H10" s="3">
        <v>1776</v>
      </c>
      <c r="I10" s="3">
        <v>1599</v>
      </c>
    </row>
    <row r="11" spans="1:9" ht="14.25" x14ac:dyDescent="0.2">
      <c r="A11" s="87"/>
      <c r="B11" s="13" t="s">
        <v>4959</v>
      </c>
      <c r="C11" s="3">
        <v>15924</v>
      </c>
      <c r="D11" s="3">
        <v>15466</v>
      </c>
      <c r="E11" s="3">
        <v>514</v>
      </c>
      <c r="F11" s="3">
        <v>438</v>
      </c>
      <c r="G11" s="3">
        <v>1313</v>
      </c>
      <c r="H11" s="3">
        <v>2451</v>
      </c>
      <c r="I11" s="3">
        <v>3057</v>
      </c>
    </row>
    <row r="12" spans="1:9" ht="14.25" x14ac:dyDescent="0.2">
      <c r="A12" s="87"/>
      <c r="B12" s="13" t="s">
        <v>4960</v>
      </c>
      <c r="C12" s="3">
        <v>14979</v>
      </c>
      <c r="D12" s="3">
        <v>14683</v>
      </c>
      <c r="E12" s="3">
        <v>467</v>
      </c>
      <c r="F12" s="3">
        <v>390</v>
      </c>
      <c r="G12" s="3">
        <v>1173</v>
      </c>
      <c r="H12" s="3">
        <v>2208</v>
      </c>
      <c r="I12" s="3">
        <v>2690</v>
      </c>
    </row>
    <row r="13" spans="1:9" ht="14.25" x14ac:dyDescent="0.2">
      <c r="A13" s="87"/>
      <c r="B13" s="13" t="s">
        <v>4965</v>
      </c>
      <c r="C13" s="3">
        <v>3485</v>
      </c>
      <c r="D13" s="3">
        <v>3333</v>
      </c>
      <c r="E13" s="3">
        <v>367</v>
      </c>
      <c r="F13" s="3">
        <v>320</v>
      </c>
      <c r="G13" s="3">
        <v>745</v>
      </c>
      <c r="H13" s="3">
        <v>1208</v>
      </c>
      <c r="I13" s="3">
        <v>1403</v>
      </c>
    </row>
    <row r="14" spans="1:9" ht="14.25" x14ac:dyDescent="0.2">
      <c r="A14" s="87"/>
      <c r="B14" s="13" t="s">
        <v>4966</v>
      </c>
      <c r="C14" s="3">
        <v>3548</v>
      </c>
      <c r="D14" s="3">
        <v>3525</v>
      </c>
      <c r="E14" s="3">
        <v>342</v>
      </c>
      <c r="F14" s="3">
        <v>294</v>
      </c>
      <c r="G14" s="3">
        <v>691</v>
      </c>
      <c r="H14" s="3">
        <v>1149</v>
      </c>
      <c r="I14" s="3">
        <v>1341</v>
      </c>
    </row>
    <row r="15" spans="1:9" ht="15" thickBot="1" x14ac:dyDescent="0.25">
      <c r="A15" s="80"/>
      <c r="B15" s="14" t="s">
        <v>4963</v>
      </c>
      <c r="C15" s="15">
        <v>13681</v>
      </c>
      <c r="D15" s="15">
        <v>13588</v>
      </c>
      <c r="E15" s="15">
        <v>10551</v>
      </c>
      <c r="F15" s="15">
        <v>9928</v>
      </c>
      <c r="G15" s="15">
        <v>12039</v>
      </c>
      <c r="H15" s="15">
        <v>13084</v>
      </c>
      <c r="I15" s="15">
        <v>13373</v>
      </c>
    </row>
    <row r="16" spans="1:9" x14ac:dyDescent="0.15">
      <c r="A16" s="35" t="s">
        <v>4967</v>
      </c>
      <c r="B16" s="35"/>
      <c r="C16" s="35"/>
      <c r="D16" s="35"/>
      <c r="E16" s="35"/>
      <c r="F16" s="35"/>
      <c r="G16" s="35"/>
      <c r="H16" s="35"/>
      <c r="I16" s="35"/>
    </row>
    <row r="17" spans="1:9" x14ac:dyDescent="0.15">
      <c r="A17" s="30" t="s">
        <v>4968</v>
      </c>
      <c r="B17" s="30"/>
      <c r="C17" s="30"/>
      <c r="D17" s="30"/>
      <c r="E17" s="30"/>
      <c r="F17" s="30"/>
      <c r="G17" s="30"/>
      <c r="H17" s="30"/>
      <c r="I17" s="30"/>
    </row>
    <row r="18" spans="1:9" x14ac:dyDescent="0.15">
      <c r="A18" s="30" t="s">
        <v>4969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15">
      <c r="A19" s="30" t="s">
        <v>4970</v>
      </c>
      <c r="B19" s="30"/>
      <c r="C19" s="30"/>
      <c r="D19" s="30"/>
      <c r="E19" s="30"/>
      <c r="F19" s="30"/>
      <c r="G19" s="30"/>
      <c r="H19" s="30"/>
      <c r="I19" s="30"/>
    </row>
    <row r="20" spans="1:9" x14ac:dyDescent="0.15">
      <c r="A20" s="30" t="s">
        <v>4971</v>
      </c>
      <c r="B20" s="30"/>
      <c r="C20" s="30"/>
      <c r="D20" s="30"/>
      <c r="E20" s="30"/>
      <c r="F20" s="30"/>
      <c r="G20" s="30"/>
      <c r="H20" s="30"/>
      <c r="I20" s="30"/>
    </row>
    <row r="21" spans="1:9" ht="14.25" x14ac:dyDescent="0.2">
      <c r="A21" s="36" t="s">
        <v>4972</v>
      </c>
      <c r="B21" s="36"/>
      <c r="C21" s="36"/>
      <c r="D21" s="36"/>
      <c r="E21" s="36"/>
      <c r="F21" s="36"/>
      <c r="G21" s="36"/>
      <c r="H21" s="36"/>
      <c r="I21" s="36"/>
    </row>
  </sheetData>
  <mergeCells count="5">
    <mergeCell ref="C2:D2"/>
    <mergeCell ref="E2:F2"/>
    <mergeCell ref="H2:I2"/>
    <mergeCell ref="A3:A9"/>
    <mergeCell ref="A10:A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K21" sqref="K21"/>
    </sheetView>
  </sheetViews>
  <sheetFormatPr defaultRowHeight="13.5" x14ac:dyDescent="0.15"/>
  <cols>
    <col min="1" max="1" width="6.875" bestFit="1" customWidth="1"/>
    <col min="2" max="2" width="20.625" bestFit="1" customWidth="1"/>
    <col min="3" max="4" width="6.125" customWidth="1"/>
    <col min="5" max="5" width="11.875" customWidth="1"/>
    <col min="6" max="7" width="6.875" bestFit="1" customWidth="1"/>
    <col min="14" max="15" width="9.5" bestFit="1" customWidth="1"/>
  </cols>
  <sheetData>
    <row r="1" spans="1:7" ht="14.25" thickBot="1" x14ac:dyDescent="0.2">
      <c r="A1" s="42" t="s">
        <v>5050</v>
      </c>
      <c r="B1" s="37"/>
      <c r="C1" s="37"/>
      <c r="D1" s="37"/>
      <c r="E1" s="37"/>
      <c r="F1" s="37"/>
      <c r="G1" s="37"/>
    </row>
    <row r="2" spans="1:7" ht="15" thickBot="1" x14ac:dyDescent="0.25">
      <c r="A2" s="33"/>
      <c r="B2" s="33"/>
      <c r="C2" s="85" t="s">
        <v>5007</v>
      </c>
      <c r="D2" s="85"/>
      <c r="E2" s="16" t="s">
        <v>4918</v>
      </c>
      <c r="F2" s="85" t="s">
        <v>4866</v>
      </c>
      <c r="G2" s="85"/>
    </row>
    <row r="3" spans="1:7" ht="15" thickBot="1" x14ac:dyDescent="0.25">
      <c r="A3" s="18"/>
      <c r="B3" s="32" t="s">
        <v>4867</v>
      </c>
      <c r="C3" s="32" t="s">
        <v>4868</v>
      </c>
      <c r="D3" s="32" t="s">
        <v>4869</v>
      </c>
      <c r="E3" s="32" t="s">
        <v>4868</v>
      </c>
      <c r="F3" s="32" t="s">
        <v>4868</v>
      </c>
      <c r="G3" s="32" t="s">
        <v>4869</v>
      </c>
    </row>
    <row r="4" spans="1:7" ht="14.25" x14ac:dyDescent="0.2">
      <c r="A4" s="78" t="s">
        <v>4964</v>
      </c>
      <c r="B4" s="25" t="s">
        <v>4958</v>
      </c>
      <c r="C4" s="7">
        <v>1776</v>
      </c>
      <c r="D4" s="7">
        <v>1599</v>
      </c>
      <c r="E4" s="7">
        <v>1776</v>
      </c>
      <c r="F4" s="7">
        <v>1776</v>
      </c>
      <c r="G4" s="7">
        <v>1599</v>
      </c>
    </row>
    <row r="5" spans="1:7" ht="14.25" x14ac:dyDescent="0.2">
      <c r="A5" s="79"/>
      <c r="B5" s="25" t="s">
        <v>4959</v>
      </c>
      <c r="C5" s="51">
        <v>258.58670000000001</v>
      </c>
      <c r="D5" s="51">
        <v>213.68360000000001</v>
      </c>
      <c r="E5" s="51">
        <v>798.34400000000005</v>
      </c>
      <c r="F5" s="52">
        <v>1501.3589999999999</v>
      </c>
      <c r="G5" s="52">
        <v>1974.136</v>
      </c>
    </row>
    <row r="6" spans="1:7" ht="14.25" x14ac:dyDescent="0.2">
      <c r="A6" s="79"/>
      <c r="B6" s="25" t="s">
        <v>4960</v>
      </c>
      <c r="C6" s="50">
        <v>234</v>
      </c>
      <c r="D6" s="50">
        <v>191</v>
      </c>
      <c r="E6" s="50">
        <v>723</v>
      </c>
      <c r="F6" s="7">
        <v>1349</v>
      </c>
      <c r="G6" s="7">
        <v>1758</v>
      </c>
    </row>
    <row r="7" spans="1:7" ht="14.25" x14ac:dyDescent="0.2">
      <c r="A7" s="79"/>
      <c r="B7" s="25" t="s">
        <v>4973</v>
      </c>
      <c r="C7" s="51">
        <v>183.80410000000001</v>
      </c>
      <c r="D7" s="51">
        <v>147.0025</v>
      </c>
      <c r="E7" s="51">
        <v>465.53890000000001</v>
      </c>
      <c r="F7" s="52">
        <v>813.42340000000002</v>
      </c>
      <c r="G7" s="52">
        <v>970.02380000000005</v>
      </c>
    </row>
    <row r="8" spans="1:7" ht="14.25" x14ac:dyDescent="0.2">
      <c r="A8" s="79"/>
      <c r="B8" s="25" t="s">
        <v>4974</v>
      </c>
      <c r="C8" s="50">
        <v>172</v>
      </c>
      <c r="D8" s="50">
        <v>133</v>
      </c>
      <c r="E8" s="50">
        <v>427.5</v>
      </c>
      <c r="F8" s="7">
        <v>753</v>
      </c>
      <c r="G8" s="7">
        <v>890</v>
      </c>
    </row>
    <row r="9" spans="1:7" ht="15" thickBot="1" x14ac:dyDescent="0.25">
      <c r="A9" s="80"/>
      <c r="B9" s="20" t="s">
        <v>4975</v>
      </c>
      <c r="C9" s="9">
        <v>10830</v>
      </c>
      <c r="D9" s="9">
        <v>8897</v>
      </c>
      <c r="E9" s="9">
        <v>19711</v>
      </c>
      <c r="F9" s="9">
        <v>29392</v>
      </c>
      <c r="G9" s="9">
        <v>31793</v>
      </c>
    </row>
    <row r="10" spans="1:7" x14ac:dyDescent="0.15">
      <c r="A10" s="35" t="s">
        <v>4976</v>
      </c>
      <c r="B10" s="35"/>
      <c r="C10" s="35"/>
      <c r="D10" s="35"/>
      <c r="E10" s="35"/>
      <c r="F10" s="35"/>
      <c r="G10" s="35"/>
    </row>
    <row r="11" spans="1:7" x14ac:dyDescent="0.15">
      <c r="A11" s="30" t="s">
        <v>4977</v>
      </c>
      <c r="B11" s="30"/>
      <c r="C11" s="30"/>
      <c r="D11" s="30"/>
      <c r="E11" s="30"/>
      <c r="F11" s="30"/>
      <c r="G11" s="30"/>
    </row>
    <row r="12" spans="1:7" x14ac:dyDescent="0.15">
      <c r="A12" s="30" t="s">
        <v>4978</v>
      </c>
      <c r="B12" s="30"/>
      <c r="C12" s="30"/>
      <c r="D12" s="30"/>
      <c r="E12" s="30"/>
      <c r="F12" s="30"/>
      <c r="G12" s="30"/>
    </row>
    <row r="13" spans="1:7" x14ac:dyDescent="0.15">
      <c r="A13" s="30" t="s">
        <v>4979</v>
      </c>
      <c r="B13" s="30"/>
      <c r="C13" s="30"/>
      <c r="D13" s="30"/>
      <c r="E13" s="30"/>
      <c r="F13" s="30"/>
      <c r="G13" s="30"/>
    </row>
    <row r="14" spans="1:7" x14ac:dyDescent="0.15">
      <c r="A14" s="30" t="s">
        <v>4980</v>
      </c>
      <c r="B14" s="30"/>
      <c r="C14" s="30"/>
      <c r="D14" s="30"/>
      <c r="E14" s="30"/>
      <c r="F14" s="30"/>
      <c r="G14" s="30"/>
    </row>
    <row r="15" spans="1:7" ht="14.25" x14ac:dyDescent="0.2">
      <c r="A15" s="36" t="s">
        <v>4981</v>
      </c>
      <c r="B15" s="36"/>
      <c r="C15" s="36"/>
      <c r="D15" s="36"/>
      <c r="E15" s="36"/>
      <c r="F15" s="36"/>
      <c r="G15" s="36"/>
    </row>
  </sheetData>
  <mergeCells count="3">
    <mergeCell ref="C2:D2"/>
    <mergeCell ref="F2:G2"/>
    <mergeCell ref="A4:A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/>
  </sheetViews>
  <sheetFormatPr defaultRowHeight="13.5" x14ac:dyDescent="0.15"/>
  <cols>
    <col min="1" max="1" width="5.875" bestFit="1" customWidth="1"/>
    <col min="2" max="2" width="7.125" bestFit="1" customWidth="1"/>
    <col min="3" max="3" width="10.625" bestFit="1" customWidth="1"/>
    <col min="4" max="4" width="17.125" bestFit="1" customWidth="1"/>
    <col min="5" max="5" width="18.25" customWidth="1"/>
    <col min="6" max="6" width="25.25" bestFit="1" customWidth="1"/>
  </cols>
  <sheetData>
    <row r="1" spans="1:6" ht="14.25" thickBot="1" x14ac:dyDescent="0.2">
      <c r="A1" s="42" t="s">
        <v>5051</v>
      </c>
      <c r="B1" s="42"/>
      <c r="C1" s="37"/>
      <c r="D1" s="37"/>
      <c r="E1" s="37"/>
      <c r="F1" s="37"/>
    </row>
    <row r="2" spans="1:6" ht="14.25" thickBot="1" x14ac:dyDescent="0.2">
      <c r="A2" s="33" t="s">
        <v>4867</v>
      </c>
      <c r="B2" s="33" t="s">
        <v>4982</v>
      </c>
      <c r="C2" s="33" t="s">
        <v>4983</v>
      </c>
      <c r="D2" s="33" t="s">
        <v>4984</v>
      </c>
      <c r="E2" s="34" t="s">
        <v>4985</v>
      </c>
      <c r="F2" s="34" t="s">
        <v>4986</v>
      </c>
    </row>
    <row r="3" spans="1:6" x14ac:dyDescent="0.15">
      <c r="A3" s="88" t="s">
        <v>4868</v>
      </c>
      <c r="B3" s="3" t="s">
        <v>4987</v>
      </c>
      <c r="C3" s="3">
        <v>440</v>
      </c>
      <c r="D3" s="3">
        <v>462</v>
      </c>
      <c r="E3" s="21">
        <v>438</v>
      </c>
      <c r="F3" s="21">
        <v>99.55</v>
      </c>
    </row>
    <row r="4" spans="1:6" x14ac:dyDescent="0.15">
      <c r="A4" s="89"/>
      <c r="B4" s="3" t="s">
        <v>4988</v>
      </c>
      <c r="C4" s="3">
        <v>217</v>
      </c>
      <c r="D4" s="3">
        <v>225</v>
      </c>
      <c r="E4" s="21">
        <v>215</v>
      </c>
      <c r="F4" s="21">
        <v>99.08</v>
      </c>
    </row>
    <row r="5" spans="1:6" x14ac:dyDescent="0.15">
      <c r="A5" s="89"/>
      <c r="B5" s="3" t="s">
        <v>4989</v>
      </c>
      <c r="C5" s="3">
        <v>624</v>
      </c>
      <c r="D5" s="3">
        <v>634</v>
      </c>
      <c r="E5" s="21">
        <v>619</v>
      </c>
      <c r="F5" s="21">
        <v>99.2</v>
      </c>
    </row>
    <row r="6" spans="1:6" ht="14.25" thickBot="1" x14ac:dyDescent="0.2">
      <c r="A6" s="90"/>
      <c r="B6" s="15" t="s">
        <v>4990</v>
      </c>
      <c r="C6" s="15">
        <v>211</v>
      </c>
      <c r="D6" s="15">
        <v>243</v>
      </c>
      <c r="E6" s="22">
        <v>211</v>
      </c>
      <c r="F6" s="22">
        <v>100</v>
      </c>
    </row>
    <row r="7" spans="1:6" x14ac:dyDescent="0.15">
      <c r="A7" s="91" t="s">
        <v>4869</v>
      </c>
      <c r="B7" s="3" t="s">
        <v>4987</v>
      </c>
      <c r="C7" s="3">
        <v>392</v>
      </c>
      <c r="D7" s="3">
        <v>421</v>
      </c>
      <c r="E7" s="21">
        <v>392</v>
      </c>
      <c r="F7" s="21">
        <v>100</v>
      </c>
    </row>
    <row r="8" spans="1:6" x14ac:dyDescent="0.15">
      <c r="A8" s="92"/>
      <c r="B8" s="3" t="s">
        <v>4988</v>
      </c>
      <c r="C8" s="3">
        <v>167</v>
      </c>
      <c r="D8" s="3">
        <v>202</v>
      </c>
      <c r="E8" s="21">
        <v>166</v>
      </c>
      <c r="F8" s="21">
        <v>99.4</v>
      </c>
    </row>
    <row r="9" spans="1:6" x14ac:dyDescent="0.15">
      <c r="A9" s="92"/>
      <c r="B9" s="3" t="s">
        <v>4989</v>
      </c>
      <c r="C9" s="3">
        <v>506</v>
      </c>
      <c r="D9" s="3">
        <v>545</v>
      </c>
      <c r="E9" s="21">
        <v>501</v>
      </c>
      <c r="F9" s="21">
        <v>99.01</v>
      </c>
    </row>
    <row r="10" spans="1:6" ht="14.25" thickBot="1" x14ac:dyDescent="0.2">
      <c r="A10" s="93"/>
      <c r="B10" s="15" t="s">
        <v>4990</v>
      </c>
      <c r="C10" s="15">
        <v>208</v>
      </c>
      <c r="D10" s="15">
        <v>248</v>
      </c>
      <c r="E10" s="22">
        <v>208</v>
      </c>
      <c r="F10" s="22">
        <v>100</v>
      </c>
    </row>
    <row r="11" spans="1:6" ht="14.25" x14ac:dyDescent="0.2">
      <c r="A11" s="38" t="s">
        <v>5002</v>
      </c>
      <c r="B11" s="38"/>
      <c r="C11" s="38"/>
      <c r="D11" s="38"/>
      <c r="E11" s="38"/>
      <c r="F11" s="38"/>
    </row>
    <row r="12" spans="1:6" ht="14.25" x14ac:dyDescent="0.2">
      <c r="A12" s="44" t="s">
        <v>5003</v>
      </c>
    </row>
  </sheetData>
  <mergeCells count="2">
    <mergeCell ref="A3:A6"/>
    <mergeCell ref="A7:A1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78"/>
  <sheetViews>
    <sheetView workbookViewId="0"/>
  </sheetViews>
  <sheetFormatPr defaultRowHeight="13.5" x14ac:dyDescent="0.15"/>
  <cols>
    <col min="1" max="1" width="21.625" style="1" bestFit="1" customWidth="1"/>
    <col min="2" max="2" width="7.25" style="1" customWidth="1"/>
    <col min="4" max="4" width="21.625" style="1" bestFit="1" customWidth="1"/>
    <col min="5" max="5" width="7.25" style="1" customWidth="1"/>
  </cols>
  <sheetData>
    <row r="1" spans="1:5" ht="14.25" thickBot="1" x14ac:dyDescent="0.2">
      <c r="A1" s="42" t="s">
        <v>5052</v>
      </c>
      <c r="B1" s="39"/>
      <c r="C1" s="40"/>
      <c r="D1" s="39"/>
      <c r="E1" s="39"/>
    </row>
    <row r="2" spans="1:5" ht="14.25" x14ac:dyDescent="0.2">
      <c r="A2" s="46" t="s">
        <v>4997</v>
      </c>
      <c r="B2" s="46" t="s">
        <v>4998</v>
      </c>
      <c r="C2" s="47"/>
      <c r="D2" s="46" t="s">
        <v>4999</v>
      </c>
      <c r="E2" s="46" t="s">
        <v>4998</v>
      </c>
    </row>
    <row r="3" spans="1:5" ht="14.25" x14ac:dyDescent="0.2">
      <c r="A3" s="43" t="s">
        <v>1490</v>
      </c>
      <c r="B3" s="43" t="s">
        <v>4989</v>
      </c>
      <c r="C3" s="44"/>
      <c r="D3" s="43" t="s">
        <v>1491</v>
      </c>
      <c r="E3" s="43" t="s">
        <v>4988</v>
      </c>
    </row>
    <row r="4" spans="1:5" ht="14.25" x14ac:dyDescent="0.2">
      <c r="A4" s="43" t="s">
        <v>1492</v>
      </c>
      <c r="B4" s="43" t="s">
        <v>4990</v>
      </c>
      <c r="C4" s="44"/>
      <c r="D4" s="43" t="s">
        <v>1493</v>
      </c>
      <c r="E4" s="43" t="s">
        <v>4987</v>
      </c>
    </row>
    <row r="5" spans="1:5" ht="14.25" x14ac:dyDescent="0.2">
      <c r="A5" s="43" t="s">
        <v>1494</v>
      </c>
      <c r="B5" s="43" t="s">
        <v>4990</v>
      </c>
      <c r="C5" s="44"/>
      <c r="D5" s="43" t="s">
        <v>1495</v>
      </c>
      <c r="E5" s="43" t="s">
        <v>4987</v>
      </c>
    </row>
    <row r="6" spans="1:5" ht="14.25" x14ac:dyDescent="0.2">
      <c r="A6" s="43" t="s">
        <v>1496</v>
      </c>
      <c r="B6" s="43" t="s">
        <v>4989</v>
      </c>
      <c r="C6" s="44"/>
      <c r="D6" s="43" t="s">
        <v>1497</v>
      </c>
      <c r="E6" s="43" t="s">
        <v>5001</v>
      </c>
    </row>
    <row r="7" spans="1:5" ht="14.25" x14ac:dyDescent="0.2">
      <c r="A7" s="43" t="s">
        <v>1498</v>
      </c>
      <c r="B7" s="43" t="s">
        <v>4990</v>
      </c>
      <c r="C7" s="44"/>
      <c r="D7" s="43" t="s">
        <v>1499</v>
      </c>
      <c r="E7" s="43" t="s">
        <v>4987</v>
      </c>
    </row>
    <row r="8" spans="1:5" ht="14.25" x14ac:dyDescent="0.2">
      <c r="A8" s="43" t="s">
        <v>1500</v>
      </c>
      <c r="B8" s="43" t="s">
        <v>4987</v>
      </c>
      <c r="C8" s="44"/>
      <c r="D8" s="43" t="s">
        <v>1501</v>
      </c>
      <c r="E8" s="43" t="s">
        <v>4987</v>
      </c>
    </row>
    <row r="9" spans="1:5" ht="14.25" x14ac:dyDescent="0.2">
      <c r="A9" s="43" t="s">
        <v>1502</v>
      </c>
      <c r="B9" s="43" t="s">
        <v>4988</v>
      </c>
      <c r="C9" s="44"/>
      <c r="D9" s="43" t="s">
        <v>1503</v>
      </c>
      <c r="E9" s="43" t="s">
        <v>4988</v>
      </c>
    </row>
    <row r="10" spans="1:5" ht="14.25" x14ac:dyDescent="0.2">
      <c r="A10" s="43" t="s">
        <v>1504</v>
      </c>
      <c r="B10" s="43" t="s">
        <v>5001</v>
      </c>
      <c r="C10" s="44"/>
      <c r="D10" s="43" t="s">
        <v>1505</v>
      </c>
      <c r="E10" s="43" t="s">
        <v>4988</v>
      </c>
    </row>
    <row r="11" spans="1:5" ht="14.25" x14ac:dyDescent="0.2">
      <c r="A11" s="43" t="s">
        <v>1506</v>
      </c>
      <c r="B11" s="43" t="s">
        <v>4988</v>
      </c>
      <c r="C11" s="44"/>
      <c r="D11" s="43" t="s">
        <v>1507</v>
      </c>
      <c r="E11" s="43" t="s">
        <v>4987</v>
      </c>
    </row>
    <row r="12" spans="1:5" ht="14.25" x14ac:dyDescent="0.2">
      <c r="A12" s="43" t="s">
        <v>1508</v>
      </c>
      <c r="B12" s="43" t="s">
        <v>4989</v>
      </c>
      <c r="C12" s="44"/>
      <c r="D12" s="43" t="s">
        <v>1509</v>
      </c>
      <c r="E12" s="43" t="s">
        <v>5001</v>
      </c>
    </row>
    <row r="13" spans="1:5" ht="14.25" x14ac:dyDescent="0.2">
      <c r="A13" s="43" t="s">
        <v>1510</v>
      </c>
      <c r="B13" s="43" t="s">
        <v>4987</v>
      </c>
      <c r="C13" s="44"/>
      <c r="D13" s="43" t="s">
        <v>1511</v>
      </c>
      <c r="E13" s="43" t="s">
        <v>4987</v>
      </c>
    </row>
    <row r="14" spans="1:5" ht="14.25" x14ac:dyDescent="0.2">
      <c r="A14" s="43" t="s">
        <v>1512</v>
      </c>
      <c r="B14" s="43" t="s">
        <v>4989</v>
      </c>
      <c r="C14" s="44"/>
      <c r="D14" s="43" t="s">
        <v>1513</v>
      </c>
      <c r="E14" s="43" t="s">
        <v>4987</v>
      </c>
    </row>
    <row r="15" spans="1:5" ht="14.25" x14ac:dyDescent="0.2">
      <c r="A15" s="43" t="s">
        <v>1514</v>
      </c>
      <c r="B15" s="43" t="s">
        <v>4989</v>
      </c>
      <c r="C15" s="44"/>
      <c r="D15" s="43" t="s">
        <v>1515</v>
      </c>
      <c r="E15" s="43" t="s">
        <v>4987</v>
      </c>
    </row>
    <row r="16" spans="1:5" ht="14.25" x14ac:dyDescent="0.2">
      <c r="A16" s="43" t="s">
        <v>1516</v>
      </c>
      <c r="B16" s="43" t="s">
        <v>4987</v>
      </c>
      <c r="C16" s="44"/>
      <c r="D16" s="43" t="s">
        <v>1517</v>
      </c>
      <c r="E16" s="43" t="s">
        <v>4990</v>
      </c>
    </row>
    <row r="17" spans="1:5" ht="14.25" x14ac:dyDescent="0.2">
      <c r="A17" s="43" t="s">
        <v>1518</v>
      </c>
      <c r="B17" s="43" t="s">
        <v>4990</v>
      </c>
      <c r="C17" s="44"/>
      <c r="D17" s="43" t="s">
        <v>1519</v>
      </c>
      <c r="E17" s="43" t="s">
        <v>5001</v>
      </c>
    </row>
    <row r="18" spans="1:5" ht="14.25" x14ac:dyDescent="0.2">
      <c r="A18" s="43" t="s">
        <v>1520</v>
      </c>
      <c r="B18" s="43" t="s">
        <v>5001</v>
      </c>
      <c r="C18" s="44"/>
      <c r="D18" s="43" t="s">
        <v>1521</v>
      </c>
      <c r="E18" s="43" t="s">
        <v>4989</v>
      </c>
    </row>
    <row r="19" spans="1:5" ht="14.25" x14ac:dyDescent="0.2">
      <c r="A19" s="43" t="s">
        <v>1522</v>
      </c>
      <c r="B19" s="43" t="s">
        <v>4987</v>
      </c>
      <c r="C19" s="44"/>
      <c r="D19" s="43" t="s">
        <v>1523</v>
      </c>
      <c r="E19" s="43" t="s">
        <v>4988</v>
      </c>
    </row>
    <row r="20" spans="1:5" ht="14.25" x14ac:dyDescent="0.2">
      <c r="A20" s="43" t="s">
        <v>1524</v>
      </c>
      <c r="B20" s="43" t="s">
        <v>4987</v>
      </c>
      <c r="C20" s="44"/>
      <c r="D20" s="43" t="s">
        <v>1525</v>
      </c>
      <c r="E20" s="43" t="s">
        <v>4987</v>
      </c>
    </row>
    <row r="21" spans="1:5" ht="14.25" x14ac:dyDescent="0.2">
      <c r="A21" s="43" t="s">
        <v>1526</v>
      </c>
      <c r="B21" s="43" t="s">
        <v>4990</v>
      </c>
      <c r="C21" s="44"/>
      <c r="D21" s="43" t="s">
        <v>1527</v>
      </c>
      <c r="E21" s="43" t="s">
        <v>4989</v>
      </c>
    </row>
    <row r="22" spans="1:5" ht="14.25" x14ac:dyDescent="0.2">
      <c r="A22" s="43" t="s">
        <v>1528</v>
      </c>
      <c r="B22" s="43" t="s">
        <v>4990</v>
      </c>
      <c r="C22" s="44"/>
      <c r="D22" s="43" t="s">
        <v>1529</v>
      </c>
      <c r="E22" s="43" t="s">
        <v>4989</v>
      </c>
    </row>
    <row r="23" spans="1:5" ht="14.25" x14ac:dyDescent="0.2">
      <c r="A23" s="43" t="s">
        <v>1530</v>
      </c>
      <c r="B23" s="43" t="s">
        <v>4987</v>
      </c>
      <c r="C23" s="44"/>
      <c r="D23" s="43" t="s">
        <v>1531</v>
      </c>
      <c r="E23" s="43" t="s">
        <v>5001</v>
      </c>
    </row>
    <row r="24" spans="1:5" ht="14.25" x14ac:dyDescent="0.2">
      <c r="A24" s="43" t="s">
        <v>1532</v>
      </c>
      <c r="B24" s="43" t="s">
        <v>4989</v>
      </c>
      <c r="C24" s="44"/>
      <c r="D24" s="43" t="s">
        <v>1533</v>
      </c>
      <c r="E24" s="43" t="s">
        <v>4988</v>
      </c>
    </row>
    <row r="25" spans="1:5" ht="14.25" x14ac:dyDescent="0.2">
      <c r="A25" s="43" t="s">
        <v>1534</v>
      </c>
      <c r="B25" s="43" t="s">
        <v>4987</v>
      </c>
      <c r="C25" s="44"/>
      <c r="D25" s="43" t="s">
        <v>1535</v>
      </c>
      <c r="E25" s="43" t="s">
        <v>4987</v>
      </c>
    </row>
    <row r="26" spans="1:5" ht="14.25" x14ac:dyDescent="0.2">
      <c r="A26" s="43" t="s">
        <v>1536</v>
      </c>
      <c r="B26" s="43" t="s">
        <v>4987</v>
      </c>
      <c r="C26" s="44"/>
      <c r="D26" s="43" t="s">
        <v>1537</v>
      </c>
      <c r="E26" s="43" t="s">
        <v>4989</v>
      </c>
    </row>
    <row r="27" spans="1:5" ht="14.25" x14ac:dyDescent="0.2">
      <c r="A27" s="43" t="s">
        <v>1538</v>
      </c>
      <c r="B27" s="43" t="s">
        <v>4987</v>
      </c>
      <c r="C27" s="44"/>
      <c r="D27" s="43" t="s">
        <v>1539</v>
      </c>
      <c r="E27" s="43" t="s">
        <v>4989</v>
      </c>
    </row>
    <row r="28" spans="1:5" ht="14.25" x14ac:dyDescent="0.2">
      <c r="A28" s="43" t="s">
        <v>1540</v>
      </c>
      <c r="B28" s="43" t="s">
        <v>4989</v>
      </c>
      <c r="C28" s="44"/>
      <c r="D28" s="43" t="s">
        <v>1541</v>
      </c>
      <c r="E28" s="43" t="s">
        <v>4987</v>
      </c>
    </row>
    <row r="29" spans="1:5" ht="14.25" x14ac:dyDescent="0.2">
      <c r="A29" s="43" t="s">
        <v>1542</v>
      </c>
      <c r="B29" s="43" t="s">
        <v>4988</v>
      </c>
      <c r="C29" s="44"/>
      <c r="D29" s="43" t="s">
        <v>1543</v>
      </c>
      <c r="E29" s="43" t="s">
        <v>4989</v>
      </c>
    </row>
    <row r="30" spans="1:5" ht="14.25" x14ac:dyDescent="0.2">
      <c r="A30" s="43" t="s">
        <v>1544</v>
      </c>
      <c r="B30" s="43" t="s">
        <v>5001</v>
      </c>
      <c r="C30" s="44"/>
      <c r="D30" s="43" t="s">
        <v>1545</v>
      </c>
      <c r="E30" s="43" t="s">
        <v>4990</v>
      </c>
    </row>
    <row r="31" spans="1:5" ht="14.25" x14ac:dyDescent="0.2">
      <c r="A31" s="43" t="s">
        <v>1546</v>
      </c>
      <c r="B31" s="43" t="s">
        <v>4989</v>
      </c>
      <c r="C31" s="44"/>
      <c r="D31" s="43" t="s">
        <v>1547</v>
      </c>
      <c r="E31" s="43" t="s">
        <v>4988</v>
      </c>
    </row>
    <row r="32" spans="1:5" ht="14.25" x14ac:dyDescent="0.2">
      <c r="A32" s="43" t="s">
        <v>1548</v>
      </c>
      <c r="B32" s="43" t="s">
        <v>5001</v>
      </c>
      <c r="C32" s="44"/>
      <c r="D32" s="43" t="s">
        <v>1549</v>
      </c>
      <c r="E32" s="43" t="s">
        <v>5001</v>
      </c>
    </row>
    <row r="33" spans="1:5" ht="14.25" x14ac:dyDescent="0.2">
      <c r="A33" s="43" t="s">
        <v>1550</v>
      </c>
      <c r="B33" s="43" t="s">
        <v>4987</v>
      </c>
      <c r="C33" s="44"/>
      <c r="D33" s="43" t="s">
        <v>1551</v>
      </c>
      <c r="E33" s="43" t="s">
        <v>4989</v>
      </c>
    </row>
    <row r="34" spans="1:5" ht="14.25" x14ac:dyDescent="0.2">
      <c r="A34" s="43" t="s">
        <v>1552</v>
      </c>
      <c r="B34" s="43" t="s">
        <v>4987</v>
      </c>
      <c r="C34" s="44"/>
      <c r="D34" s="43" t="s">
        <v>1553</v>
      </c>
      <c r="E34" s="43" t="s">
        <v>4988</v>
      </c>
    </row>
    <row r="35" spans="1:5" ht="14.25" x14ac:dyDescent="0.2">
      <c r="A35" s="43" t="s">
        <v>1554</v>
      </c>
      <c r="B35" s="43" t="s">
        <v>4987</v>
      </c>
      <c r="C35" s="44"/>
      <c r="D35" s="43" t="s">
        <v>1555</v>
      </c>
      <c r="E35" s="43" t="s">
        <v>4989</v>
      </c>
    </row>
    <row r="36" spans="1:5" ht="14.25" x14ac:dyDescent="0.2">
      <c r="A36" s="43" t="s">
        <v>1556</v>
      </c>
      <c r="B36" s="43" t="s">
        <v>4987</v>
      </c>
      <c r="C36" s="44"/>
      <c r="D36" s="43" t="s">
        <v>1557</v>
      </c>
      <c r="E36" s="43" t="s">
        <v>4988</v>
      </c>
    </row>
    <row r="37" spans="1:5" ht="14.25" x14ac:dyDescent="0.2">
      <c r="A37" s="43" t="s">
        <v>1558</v>
      </c>
      <c r="B37" s="43" t="s">
        <v>4989</v>
      </c>
      <c r="C37" s="44"/>
      <c r="D37" s="43" t="s">
        <v>1559</v>
      </c>
      <c r="E37" s="43" t="s">
        <v>4989</v>
      </c>
    </row>
    <row r="38" spans="1:5" ht="14.25" x14ac:dyDescent="0.2">
      <c r="A38" s="43" t="s">
        <v>1560</v>
      </c>
      <c r="B38" s="43" t="s">
        <v>4987</v>
      </c>
      <c r="C38" s="44"/>
      <c r="D38" s="43" t="s">
        <v>1561</v>
      </c>
      <c r="E38" s="43" t="s">
        <v>4990</v>
      </c>
    </row>
    <row r="39" spans="1:5" ht="14.25" x14ac:dyDescent="0.2">
      <c r="A39" s="43" t="s">
        <v>1562</v>
      </c>
      <c r="B39" s="43" t="s">
        <v>4989</v>
      </c>
      <c r="C39" s="44"/>
      <c r="D39" s="43" t="s">
        <v>1563</v>
      </c>
      <c r="E39" s="43" t="s">
        <v>4989</v>
      </c>
    </row>
    <row r="40" spans="1:5" ht="14.25" x14ac:dyDescent="0.2">
      <c r="A40" s="43" t="s">
        <v>1564</v>
      </c>
      <c r="B40" s="43" t="s">
        <v>4987</v>
      </c>
      <c r="C40" s="44"/>
      <c r="D40" s="43" t="s">
        <v>1565</v>
      </c>
      <c r="E40" s="43" t="s">
        <v>4989</v>
      </c>
    </row>
    <row r="41" spans="1:5" ht="14.25" x14ac:dyDescent="0.2">
      <c r="A41" s="43" t="s">
        <v>1566</v>
      </c>
      <c r="B41" s="43" t="s">
        <v>4987</v>
      </c>
      <c r="C41" s="44"/>
      <c r="D41" s="43" t="s">
        <v>1567</v>
      </c>
      <c r="E41" s="43" t="s">
        <v>4988</v>
      </c>
    </row>
    <row r="42" spans="1:5" ht="14.25" x14ac:dyDescent="0.2">
      <c r="A42" s="43" t="s">
        <v>1568</v>
      </c>
      <c r="B42" s="43" t="s">
        <v>4989</v>
      </c>
      <c r="C42" s="44"/>
      <c r="D42" s="43" t="s">
        <v>1569</v>
      </c>
      <c r="E42" s="43" t="s">
        <v>4989</v>
      </c>
    </row>
    <row r="43" spans="1:5" ht="14.25" x14ac:dyDescent="0.2">
      <c r="A43" s="43" t="s">
        <v>1570</v>
      </c>
      <c r="B43" s="43" t="s">
        <v>4987</v>
      </c>
      <c r="C43" s="44"/>
      <c r="D43" s="43" t="s">
        <v>1571</v>
      </c>
      <c r="E43" s="43" t="s">
        <v>5001</v>
      </c>
    </row>
    <row r="44" spans="1:5" ht="14.25" x14ac:dyDescent="0.2">
      <c r="A44" s="43" t="s">
        <v>1572</v>
      </c>
      <c r="B44" s="43" t="s">
        <v>4987</v>
      </c>
      <c r="C44" s="44"/>
      <c r="D44" s="43" t="s">
        <v>1573</v>
      </c>
      <c r="E44" s="43" t="s">
        <v>4989</v>
      </c>
    </row>
    <row r="45" spans="1:5" ht="14.25" x14ac:dyDescent="0.2">
      <c r="A45" s="43" t="s">
        <v>1574</v>
      </c>
      <c r="B45" s="43" t="s">
        <v>4989</v>
      </c>
      <c r="C45" s="44"/>
      <c r="D45" s="43" t="s">
        <v>1575</v>
      </c>
      <c r="E45" s="43" t="s">
        <v>4989</v>
      </c>
    </row>
    <row r="46" spans="1:5" ht="14.25" x14ac:dyDescent="0.2">
      <c r="A46" s="43" t="s">
        <v>1576</v>
      </c>
      <c r="B46" s="43" t="s">
        <v>4989</v>
      </c>
      <c r="C46" s="44"/>
      <c r="D46" s="43" t="s">
        <v>1577</v>
      </c>
      <c r="E46" s="43" t="s">
        <v>4988</v>
      </c>
    </row>
    <row r="47" spans="1:5" ht="14.25" x14ac:dyDescent="0.2">
      <c r="A47" s="43" t="s">
        <v>1578</v>
      </c>
      <c r="B47" s="43" t="s">
        <v>4989</v>
      </c>
      <c r="C47" s="44"/>
      <c r="D47" s="43" t="s">
        <v>1579</v>
      </c>
      <c r="E47" s="43" t="s">
        <v>4987</v>
      </c>
    </row>
    <row r="48" spans="1:5" ht="14.25" x14ac:dyDescent="0.2">
      <c r="A48" s="43" t="s">
        <v>1580</v>
      </c>
      <c r="B48" s="43" t="s">
        <v>4989</v>
      </c>
      <c r="C48" s="44"/>
      <c r="D48" s="43" t="s">
        <v>1581</v>
      </c>
      <c r="E48" s="43" t="s">
        <v>4988</v>
      </c>
    </row>
    <row r="49" spans="1:5" ht="14.25" x14ac:dyDescent="0.2">
      <c r="A49" s="43" t="s">
        <v>1582</v>
      </c>
      <c r="B49" s="43" t="s">
        <v>4987</v>
      </c>
      <c r="C49" s="44"/>
      <c r="D49" s="43" t="s">
        <v>1583</v>
      </c>
      <c r="E49" s="43" t="s">
        <v>4989</v>
      </c>
    </row>
    <row r="50" spans="1:5" ht="14.25" x14ac:dyDescent="0.2">
      <c r="A50" s="43" t="s">
        <v>1584</v>
      </c>
      <c r="B50" s="43" t="s">
        <v>4987</v>
      </c>
      <c r="C50" s="44"/>
      <c r="D50" s="43" t="s">
        <v>1585</v>
      </c>
      <c r="E50" s="43" t="s">
        <v>4989</v>
      </c>
    </row>
    <row r="51" spans="1:5" ht="14.25" x14ac:dyDescent="0.2">
      <c r="A51" s="43" t="s">
        <v>1586</v>
      </c>
      <c r="B51" s="43" t="s">
        <v>4987</v>
      </c>
      <c r="C51" s="44"/>
      <c r="D51" s="43" t="s">
        <v>1587</v>
      </c>
      <c r="E51" s="43" t="s">
        <v>4989</v>
      </c>
    </row>
    <row r="52" spans="1:5" ht="14.25" x14ac:dyDescent="0.2">
      <c r="A52" s="43" t="s">
        <v>1588</v>
      </c>
      <c r="B52" s="43" t="s">
        <v>4987</v>
      </c>
      <c r="C52" s="44"/>
      <c r="D52" s="43" t="s">
        <v>1589</v>
      </c>
      <c r="E52" s="43" t="s">
        <v>4990</v>
      </c>
    </row>
    <row r="53" spans="1:5" ht="14.25" x14ac:dyDescent="0.2">
      <c r="A53" s="43" t="s">
        <v>1590</v>
      </c>
      <c r="B53" s="43" t="s">
        <v>4988</v>
      </c>
      <c r="C53" s="44"/>
      <c r="D53" s="43" t="s">
        <v>1591</v>
      </c>
      <c r="E53" s="43" t="s">
        <v>4989</v>
      </c>
    </row>
    <row r="54" spans="1:5" ht="14.25" x14ac:dyDescent="0.2">
      <c r="A54" s="43" t="s">
        <v>1592</v>
      </c>
      <c r="B54" s="43" t="s">
        <v>5001</v>
      </c>
      <c r="C54" s="44"/>
      <c r="D54" s="43" t="s">
        <v>1593</v>
      </c>
      <c r="E54" s="43" t="s">
        <v>4987</v>
      </c>
    </row>
    <row r="55" spans="1:5" ht="14.25" x14ac:dyDescent="0.2">
      <c r="A55" s="43" t="s">
        <v>1594</v>
      </c>
      <c r="B55" s="43" t="s">
        <v>4989</v>
      </c>
      <c r="C55" s="44"/>
      <c r="D55" s="43" t="s">
        <v>1595</v>
      </c>
      <c r="E55" s="43" t="s">
        <v>4987</v>
      </c>
    </row>
    <row r="56" spans="1:5" ht="14.25" x14ac:dyDescent="0.2">
      <c r="A56" s="43" t="s">
        <v>1596</v>
      </c>
      <c r="B56" s="43" t="s">
        <v>4989</v>
      </c>
      <c r="C56" s="44"/>
      <c r="D56" s="43" t="s">
        <v>1597</v>
      </c>
      <c r="E56" s="43" t="s">
        <v>4987</v>
      </c>
    </row>
    <row r="57" spans="1:5" ht="14.25" x14ac:dyDescent="0.2">
      <c r="A57" s="43" t="s">
        <v>1598</v>
      </c>
      <c r="B57" s="43" t="s">
        <v>4990</v>
      </c>
      <c r="C57" s="44"/>
      <c r="D57" s="43" t="s">
        <v>1599</v>
      </c>
      <c r="E57" s="43" t="s">
        <v>4987</v>
      </c>
    </row>
    <row r="58" spans="1:5" ht="14.25" x14ac:dyDescent="0.2">
      <c r="A58" s="43" t="s">
        <v>1600</v>
      </c>
      <c r="B58" s="43" t="s">
        <v>4987</v>
      </c>
      <c r="C58" s="44"/>
      <c r="D58" s="43" t="s">
        <v>1601</v>
      </c>
      <c r="E58" s="43" t="s">
        <v>4989</v>
      </c>
    </row>
    <row r="59" spans="1:5" ht="14.25" x14ac:dyDescent="0.2">
      <c r="A59" s="43" t="s">
        <v>1602</v>
      </c>
      <c r="B59" s="43" t="s">
        <v>4989</v>
      </c>
      <c r="C59" s="44"/>
      <c r="D59" s="43" t="s">
        <v>1603</v>
      </c>
      <c r="E59" s="43" t="s">
        <v>4987</v>
      </c>
    </row>
    <row r="60" spans="1:5" ht="14.25" x14ac:dyDescent="0.2">
      <c r="A60" s="43" t="s">
        <v>1604</v>
      </c>
      <c r="B60" s="43" t="s">
        <v>4989</v>
      </c>
      <c r="C60" s="44"/>
      <c r="D60" s="43" t="s">
        <v>1605</v>
      </c>
      <c r="E60" s="43" t="s">
        <v>4989</v>
      </c>
    </row>
    <row r="61" spans="1:5" ht="14.25" x14ac:dyDescent="0.2">
      <c r="A61" s="43" t="s">
        <v>1606</v>
      </c>
      <c r="B61" s="43" t="s">
        <v>4989</v>
      </c>
      <c r="C61" s="44"/>
      <c r="D61" s="43" t="s">
        <v>1607</v>
      </c>
      <c r="E61" s="43" t="s">
        <v>4987</v>
      </c>
    </row>
    <row r="62" spans="1:5" ht="14.25" x14ac:dyDescent="0.2">
      <c r="A62" s="43" t="s">
        <v>1608</v>
      </c>
      <c r="B62" s="43" t="s">
        <v>5001</v>
      </c>
      <c r="C62" s="44"/>
      <c r="D62" s="43" t="s">
        <v>1609</v>
      </c>
      <c r="E62" s="43" t="s">
        <v>4989</v>
      </c>
    </row>
    <row r="63" spans="1:5" ht="14.25" x14ac:dyDescent="0.2">
      <c r="A63" s="43" t="s">
        <v>1610</v>
      </c>
      <c r="B63" s="43" t="s">
        <v>4987</v>
      </c>
      <c r="C63" s="44"/>
      <c r="D63" s="43" t="s">
        <v>1611</v>
      </c>
      <c r="E63" s="43" t="s">
        <v>4990</v>
      </c>
    </row>
    <row r="64" spans="1:5" ht="14.25" x14ac:dyDescent="0.2">
      <c r="A64" s="43" t="s">
        <v>1612</v>
      </c>
      <c r="B64" s="43" t="s">
        <v>4988</v>
      </c>
      <c r="C64" s="44"/>
      <c r="D64" s="43" t="s">
        <v>1613</v>
      </c>
      <c r="E64" s="43" t="s">
        <v>4988</v>
      </c>
    </row>
    <row r="65" spans="1:5" ht="14.25" x14ac:dyDescent="0.2">
      <c r="A65" s="43" t="s">
        <v>1614</v>
      </c>
      <c r="B65" s="43" t="s">
        <v>4990</v>
      </c>
      <c r="C65" s="44"/>
      <c r="D65" s="43" t="s">
        <v>1615</v>
      </c>
      <c r="E65" s="43" t="s">
        <v>4987</v>
      </c>
    </row>
    <row r="66" spans="1:5" ht="14.25" x14ac:dyDescent="0.2">
      <c r="A66" s="43" t="s">
        <v>1616</v>
      </c>
      <c r="B66" s="43" t="s">
        <v>4989</v>
      </c>
      <c r="C66" s="44"/>
      <c r="D66" s="43" t="s">
        <v>1617</v>
      </c>
      <c r="E66" s="43" t="s">
        <v>4990</v>
      </c>
    </row>
    <row r="67" spans="1:5" ht="14.25" x14ac:dyDescent="0.2">
      <c r="A67" s="43" t="s">
        <v>1618</v>
      </c>
      <c r="B67" s="43" t="s">
        <v>4988</v>
      </c>
      <c r="C67" s="44"/>
      <c r="D67" s="43" t="s">
        <v>1619</v>
      </c>
      <c r="E67" s="43" t="s">
        <v>4988</v>
      </c>
    </row>
    <row r="68" spans="1:5" ht="14.25" x14ac:dyDescent="0.2">
      <c r="A68" s="43" t="s">
        <v>1620</v>
      </c>
      <c r="B68" s="43" t="s">
        <v>4989</v>
      </c>
      <c r="C68" s="44"/>
      <c r="D68" s="43" t="s">
        <v>1621</v>
      </c>
      <c r="E68" s="43" t="s">
        <v>4987</v>
      </c>
    </row>
    <row r="69" spans="1:5" ht="14.25" x14ac:dyDescent="0.2">
      <c r="A69" s="43" t="s">
        <v>1622</v>
      </c>
      <c r="B69" s="43" t="s">
        <v>4987</v>
      </c>
      <c r="C69" s="44"/>
      <c r="D69" s="43" t="s">
        <v>1623</v>
      </c>
      <c r="E69" s="43" t="s">
        <v>4989</v>
      </c>
    </row>
    <row r="70" spans="1:5" ht="14.25" x14ac:dyDescent="0.2">
      <c r="A70" s="43" t="s">
        <v>1624</v>
      </c>
      <c r="B70" s="43" t="s">
        <v>4989</v>
      </c>
      <c r="C70" s="44"/>
      <c r="D70" s="43" t="s">
        <v>1625</v>
      </c>
      <c r="E70" s="43" t="s">
        <v>4989</v>
      </c>
    </row>
    <row r="71" spans="1:5" ht="14.25" x14ac:dyDescent="0.2">
      <c r="A71" s="43" t="s">
        <v>1626</v>
      </c>
      <c r="B71" s="43" t="s">
        <v>4987</v>
      </c>
      <c r="C71" s="44"/>
      <c r="D71" s="43" t="s">
        <v>1627</v>
      </c>
      <c r="E71" s="43" t="s">
        <v>4987</v>
      </c>
    </row>
    <row r="72" spans="1:5" ht="14.25" x14ac:dyDescent="0.2">
      <c r="A72" s="43" t="s">
        <v>1628</v>
      </c>
      <c r="B72" s="43" t="s">
        <v>4989</v>
      </c>
      <c r="C72" s="44"/>
      <c r="D72" s="43" t="s">
        <v>1629</v>
      </c>
      <c r="E72" s="43" t="s">
        <v>5001</v>
      </c>
    </row>
    <row r="73" spans="1:5" ht="14.25" x14ac:dyDescent="0.2">
      <c r="A73" s="43" t="s">
        <v>1630</v>
      </c>
      <c r="B73" s="43" t="s">
        <v>5001</v>
      </c>
      <c r="C73" s="44"/>
      <c r="D73" s="43" t="s">
        <v>1631</v>
      </c>
      <c r="E73" s="43" t="s">
        <v>5001</v>
      </c>
    </row>
    <row r="74" spans="1:5" ht="14.25" x14ac:dyDescent="0.2">
      <c r="A74" s="43" t="s">
        <v>1632</v>
      </c>
      <c r="B74" s="43" t="s">
        <v>5001</v>
      </c>
      <c r="C74" s="44"/>
      <c r="D74" s="43" t="s">
        <v>1633</v>
      </c>
      <c r="E74" s="43" t="s">
        <v>4989</v>
      </c>
    </row>
    <row r="75" spans="1:5" ht="14.25" x14ac:dyDescent="0.2">
      <c r="A75" s="43" t="s">
        <v>1634</v>
      </c>
      <c r="B75" s="43" t="s">
        <v>4989</v>
      </c>
      <c r="C75" s="44"/>
      <c r="D75" s="43" t="s">
        <v>1635</v>
      </c>
      <c r="E75" s="43" t="s">
        <v>4988</v>
      </c>
    </row>
    <row r="76" spans="1:5" ht="14.25" x14ac:dyDescent="0.2">
      <c r="A76" s="43" t="s">
        <v>1636</v>
      </c>
      <c r="B76" s="43" t="s">
        <v>4989</v>
      </c>
      <c r="C76" s="44"/>
      <c r="D76" s="43" t="s">
        <v>1637</v>
      </c>
      <c r="E76" s="43" t="s">
        <v>5001</v>
      </c>
    </row>
    <row r="77" spans="1:5" ht="14.25" x14ac:dyDescent="0.2">
      <c r="A77" s="43" t="s">
        <v>1638</v>
      </c>
      <c r="B77" s="43" t="s">
        <v>4990</v>
      </c>
      <c r="C77" s="44"/>
      <c r="D77" s="43" t="s">
        <v>1639</v>
      </c>
      <c r="E77" s="43" t="s">
        <v>4987</v>
      </c>
    </row>
    <row r="78" spans="1:5" ht="14.25" x14ac:dyDescent="0.2">
      <c r="A78" s="43" t="s">
        <v>1640</v>
      </c>
      <c r="B78" s="43" t="s">
        <v>4990</v>
      </c>
      <c r="C78" s="44"/>
      <c r="D78" s="43" t="s">
        <v>1641</v>
      </c>
      <c r="E78" s="43" t="s">
        <v>4987</v>
      </c>
    </row>
    <row r="79" spans="1:5" ht="14.25" x14ac:dyDescent="0.2">
      <c r="A79" s="43" t="s">
        <v>1642</v>
      </c>
      <c r="B79" s="43" t="s">
        <v>4987</v>
      </c>
      <c r="C79" s="44"/>
      <c r="D79" s="43" t="s">
        <v>1643</v>
      </c>
      <c r="E79" s="43" t="s">
        <v>4987</v>
      </c>
    </row>
    <row r="80" spans="1:5" ht="14.25" x14ac:dyDescent="0.2">
      <c r="A80" s="43" t="s">
        <v>1644</v>
      </c>
      <c r="B80" s="43" t="s">
        <v>4989</v>
      </c>
      <c r="C80" s="44"/>
      <c r="D80" s="43" t="s">
        <v>1645</v>
      </c>
      <c r="E80" s="43" t="s">
        <v>4990</v>
      </c>
    </row>
    <row r="81" spans="1:5" ht="14.25" x14ac:dyDescent="0.2">
      <c r="A81" s="43" t="s">
        <v>1646</v>
      </c>
      <c r="B81" s="43" t="s">
        <v>4989</v>
      </c>
      <c r="C81" s="44"/>
      <c r="D81" s="43" t="s">
        <v>1647</v>
      </c>
      <c r="E81" s="43" t="s">
        <v>4990</v>
      </c>
    </row>
    <row r="82" spans="1:5" ht="14.25" x14ac:dyDescent="0.2">
      <c r="A82" s="43" t="s">
        <v>1648</v>
      </c>
      <c r="B82" s="43" t="s">
        <v>4987</v>
      </c>
      <c r="C82" s="44"/>
      <c r="D82" s="43" t="s">
        <v>1649</v>
      </c>
      <c r="E82" s="43" t="s">
        <v>4987</v>
      </c>
    </row>
    <row r="83" spans="1:5" ht="14.25" x14ac:dyDescent="0.2">
      <c r="A83" s="43" t="s">
        <v>1650</v>
      </c>
      <c r="B83" s="43" t="s">
        <v>4987</v>
      </c>
      <c r="C83" s="44"/>
      <c r="D83" s="43" t="s">
        <v>1651</v>
      </c>
      <c r="E83" s="43" t="s">
        <v>5001</v>
      </c>
    </row>
    <row r="84" spans="1:5" ht="14.25" x14ac:dyDescent="0.2">
      <c r="A84" s="43" t="s">
        <v>1652</v>
      </c>
      <c r="B84" s="43" t="s">
        <v>4987</v>
      </c>
      <c r="C84" s="44"/>
      <c r="D84" s="43" t="s">
        <v>1653</v>
      </c>
      <c r="E84" s="43" t="s">
        <v>4987</v>
      </c>
    </row>
    <row r="85" spans="1:5" ht="14.25" x14ac:dyDescent="0.2">
      <c r="A85" s="43" t="s">
        <v>1654</v>
      </c>
      <c r="B85" s="43" t="s">
        <v>4989</v>
      </c>
      <c r="C85" s="44"/>
      <c r="D85" s="43" t="s">
        <v>1655</v>
      </c>
      <c r="E85" s="43" t="s">
        <v>4990</v>
      </c>
    </row>
    <row r="86" spans="1:5" ht="14.25" x14ac:dyDescent="0.2">
      <c r="A86" s="43" t="s">
        <v>1656</v>
      </c>
      <c r="B86" s="43" t="s">
        <v>4989</v>
      </c>
      <c r="C86" s="44"/>
      <c r="D86" s="43" t="s">
        <v>1657</v>
      </c>
      <c r="E86" s="43" t="s">
        <v>4987</v>
      </c>
    </row>
    <row r="87" spans="1:5" ht="14.25" x14ac:dyDescent="0.2">
      <c r="A87" s="43" t="s">
        <v>1658</v>
      </c>
      <c r="B87" s="43" t="s">
        <v>4989</v>
      </c>
      <c r="C87" s="44"/>
      <c r="D87" s="43" t="s">
        <v>1659</v>
      </c>
      <c r="E87" s="43" t="s">
        <v>4989</v>
      </c>
    </row>
    <row r="88" spans="1:5" ht="14.25" x14ac:dyDescent="0.2">
      <c r="A88" s="43" t="s">
        <v>1660</v>
      </c>
      <c r="B88" s="43" t="s">
        <v>4990</v>
      </c>
      <c r="C88" s="44"/>
      <c r="D88" s="43" t="s">
        <v>1661</v>
      </c>
      <c r="E88" s="43" t="s">
        <v>4988</v>
      </c>
    </row>
    <row r="89" spans="1:5" ht="14.25" x14ac:dyDescent="0.2">
      <c r="A89" s="43" t="s">
        <v>1662</v>
      </c>
      <c r="B89" s="43" t="s">
        <v>4987</v>
      </c>
      <c r="C89" s="44"/>
      <c r="D89" s="43" t="s">
        <v>1663</v>
      </c>
      <c r="E89" s="43" t="s">
        <v>4987</v>
      </c>
    </row>
    <row r="90" spans="1:5" ht="14.25" x14ac:dyDescent="0.2">
      <c r="A90" s="43" t="s">
        <v>1664</v>
      </c>
      <c r="B90" s="43" t="s">
        <v>5001</v>
      </c>
      <c r="C90" s="44"/>
      <c r="D90" s="43" t="s">
        <v>1665</v>
      </c>
      <c r="E90" s="43" t="s">
        <v>4989</v>
      </c>
    </row>
    <row r="91" spans="1:5" ht="14.25" x14ac:dyDescent="0.2">
      <c r="A91" s="43" t="s">
        <v>1666</v>
      </c>
      <c r="B91" s="43" t="s">
        <v>4989</v>
      </c>
      <c r="C91" s="44"/>
      <c r="D91" s="43" t="s">
        <v>1667</v>
      </c>
      <c r="E91" s="43" t="s">
        <v>4987</v>
      </c>
    </row>
    <row r="92" spans="1:5" ht="14.25" x14ac:dyDescent="0.2">
      <c r="A92" s="43" t="s">
        <v>1668</v>
      </c>
      <c r="B92" s="43" t="s">
        <v>4989</v>
      </c>
      <c r="C92" s="44"/>
      <c r="D92" s="43" t="s">
        <v>1669</v>
      </c>
      <c r="E92" s="43" t="s">
        <v>4989</v>
      </c>
    </row>
    <row r="93" spans="1:5" ht="14.25" x14ac:dyDescent="0.2">
      <c r="A93" s="43" t="s">
        <v>1670</v>
      </c>
      <c r="B93" s="43" t="s">
        <v>4987</v>
      </c>
      <c r="C93" s="44"/>
      <c r="D93" s="43" t="s">
        <v>1671</v>
      </c>
      <c r="E93" s="43" t="s">
        <v>4987</v>
      </c>
    </row>
    <row r="94" spans="1:5" ht="14.25" x14ac:dyDescent="0.2">
      <c r="A94" s="43" t="s">
        <v>1672</v>
      </c>
      <c r="B94" s="43" t="s">
        <v>4987</v>
      </c>
      <c r="C94" s="44"/>
      <c r="D94" s="43" t="s">
        <v>1673</v>
      </c>
      <c r="E94" s="43" t="s">
        <v>4987</v>
      </c>
    </row>
    <row r="95" spans="1:5" ht="14.25" x14ac:dyDescent="0.2">
      <c r="A95" s="43" t="s">
        <v>1674</v>
      </c>
      <c r="B95" s="43" t="s">
        <v>4988</v>
      </c>
      <c r="C95" s="44"/>
      <c r="D95" s="43" t="s">
        <v>1675</v>
      </c>
      <c r="E95" s="43" t="s">
        <v>5001</v>
      </c>
    </row>
    <row r="96" spans="1:5" ht="14.25" x14ac:dyDescent="0.2">
      <c r="A96" s="43" t="s">
        <v>1676</v>
      </c>
      <c r="B96" s="43" t="s">
        <v>4987</v>
      </c>
      <c r="C96" s="44"/>
      <c r="D96" s="43" t="s">
        <v>1677</v>
      </c>
      <c r="E96" s="43" t="s">
        <v>4989</v>
      </c>
    </row>
    <row r="97" spans="1:5" ht="14.25" x14ac:dyDescent="0.2">
      <c r="A97" s="43" t="s">
        <v>1678</v>
      </c>
      <c r="B97" s="43" t="s">
        <v>4989</v>
      </c>
      <c r="C97" s="44"/>
      <c r="D97" s="43" t="s">
        <v>1679</v>
      </c>
      <c r="E97" s="43" t="s">
        <v>4990</v>
      </c>
    </row>
    <row r="98" spans="1:5" ht="14.25" x14ac:dyDescent="0.2">
      <c r="A98" s="43" t="s">
        <v>1680</v>
      </c>
      <c r="B98" s="43" t="s">
        <v>4990</v>
      </c>
      <c r="C98" s="44"/>
      <c r="D98" s="43" t="s">
        <v>1681</v>
      </c>
      <c r="E98" s="43" t="s">
        <v>4987</v>
      </c>
    </row>
    <row r="99" spans="1:5" ht="14.25" x14ac:dyDescent="0.2">
      <c r="A99" s="43" t="s">
        <v>1682</v>
      </c>
      <c r="B99" s="43" t="s">
        <v>4989</v>
      </c>
      <c r="C99" s="44"/>
      <c r="D99" s="43" t="s">
        <v>1683</v>
      </c>
      <c r="E99" s="43" t="s">
        <v>4989</v>
      </c>
    </row>
    <row r="100" spans="1:5" ht="14.25" x14ac:dyDescent="0.2">
      <c r="A100" s="43" t="s">
        <v>1684</v>
      </c>
      <c r="B100" s="43" t="s">
        <v>4987</v>
      </c>
      <c r="C100" s="44"/>
      <c r="D100" s="43" t="s">
        <v>1685</v>
      </c>
      <c r="E100" s="43" t="s">
        <v>4988</v>
      </c>
    </row>
    <row r="101" spans="1:5" ht="14.25" x14ac:dyDescent="0.2">
      <c r="A101" s="43" t="s">
        <v>1686</v>
      </c>
      <c r="B101" s="43" t="s">
        <v>4989</v>
      </c>
      <c r="C101" s="44"/>
      <c r="D101" s="43" t="s">
        <v>1687</v>
      </c>
      <c r="E101" s="43" t="s">
        <v>4989</v>
      </c>
    </row>
    <row r="102" spans="1:5" ht="14.25" x14ac:dyDescent="0.2">
      <c r="A102" s="43" t="s">
        <v>1688</v>
      </c>
      <c r="B102" s="43" t="s">
        <v>4987</v>
      </c>
      <c r="C102" s="44"/>
      <c r="D102" s="43" t="s">
        <v>1689</v>
      </c>
      <c r="E102" s="43" t="s">
        <v>4989</v>
      </c>
    </row>
    <row r="103" spans="1:5" ht="14.25" x14ac:dyDescent="0.2">
      <c r="A103" s="43" t="s">
        <v>1690</v>
      </c>
      <c r="B103" s="43" t="s">
        <v>4987</v>
      </c>
      <c r="C103" s="44"/>
      <c r="D103" s="43" t="s">
        <v>1691</v>
      </c>
      <c r="E103" s="43" t="s">
        <v>4987</v>
      </c>
    </row>
    <row r="104" spans="1:5" ht="14.25" x14ac:dyDescent="0.2">
      <c r="A104" s="43" t="s">
        <v>1692</v>
      </c>
      <c r="B104" s="43" t="s">
        <v>4990</v>
      </c>
      <c r="C104" s="44"/>
      <c r="D104" s="43" t="s">
        <v>1693</v>
      </c>
      <c r="E104" s="43" t="s">
        <v>4987</v>
      </c>
    </row>
    <row r="105" spans="1:5" ht="14.25" x14ac:dyDescent="0.2">
      <c r="A105" s="43" t="s">
        <v>1694</v>
      </c>
      <c r="B105" s="43" t="s">
        <v>4989</v>
      </c>
      <c r="C105" s="44"/>
      <c r="D105" s="43" t="s">
        <v>1695</v>
      </c>
      <c r="E105" s="43" t="s">
        <v>4989</v>
      </c>
    </row>
    <row r="106" spans="1:5" ht="14.25" x14ac:dyDescent="0.2">
      <c r="A106" s="43" t="s">
        <v>1696</v>
      </c>
      <c r="B106" s="43" t="s">
        <v>4987</v>
      </c>
      <c r="C106" s="44"/>
      <c r="D106" s="43" t="s">
        <v>1697</v>
      </c>
      <c r="E106" s="43" t="s">
        <v>4989</v>
      </c>
    </row>
    <row r="107" spans="1:5" ht="14.25" x14ac:dyDescent="0.2">
      <c r="A107" s="43" t="s">
        <v>1698</v>
      </c>
      <c r="B107" s="43" t="s">
        <v>5001</v>
      </c>
      <c r="C107" s="44"/>
      <c r="D107" s="43" t="s">
        <v>1699</v>
      </c>
      <c r="E107" s="43" t="s">
        <v>4990</v>
      </c>
    </row>
    <row r="108" spans="1:5" ht="14.25" x14ac:dyDescent="0.2">
      <c r="A108" s="43" t="s">
        <v>1700</v>
      </c>
      <c r="B108" s="43" t="s">
        <v>4989</v>
      </c>
      <c r="C108" s="44"/>
      <c r="D108" s="43" t="s">
        <v>1701</v>
      </c>
      <c r="E108" s="43" t="s">
        <v>4989</v>
      </c>
    </row>
    <row r="109" spans="1:5" ht="14.25" x14ac:dyDescent="0.2">
      <c r="A109" s="43" t="s">
        <v>1702</v>
      </c>
      <c r="B109" s="43" t="s">
        <v>5001</v>
      </c>
      <c r="C109" s="44"/>
      <c r="D109" s="43" t="s">
        <v>1703</v>
      </c>
      <c r="E109" s="43" t="s">
        <v>4987</v>
      </c>
    </row>
    <row r="110" spans="1:5" ht="14.25" x14ac:dyDescent="0.2">
      <c r="A110" s="43" t="s">
        <v>1704</v>
      </c>
      <c r="B110" s="43" t="s">
        <v>4987</v>
      </c>
      <c r="C110" s="44"/>
      <c r="D110" s="43" t="s">
        <v>1705</v>
      </c>
      <c r="E110" s="43" t="s">
        <v>4989</v>
      </c>
    </row>
    <row r="111" spans="1:5" ht="14.25" x14ac:dyDescent="0.2">
      <c r="A111" s="43" t="s">
        <v>1706</v>
      </c>
      <c r="B111" s="43" t="s">
        <v>4989</v>
      </c>
      <c r="C111" s="44"/>
      <c r="D111" s="43" t="s">
        <v>1707</v>
      </c>
      <c r="E111" s="43" t="s">
        <v>4987</v>
      </c>
    </row>
    <row r="112" spans="1:5" ht="14.25" x14ac:dyDescent="0.2">
      <c r="A112" s="43" t="s">
        <v>1708</v>
      </c>
      <c r="B112" s="43" t="s">
        <v>4988</v>
      </c>
      <c r="C112" s="44"/>
      <c r="D112" s="43" t="s">
        <v>1709</v>
      </c>
      <c r="E112" s="43" t="s">
        <v>4989</v>
      </c>
    </row>
    <row r="113" spans="1:5" ht="14.25" x14ac:dyDescent="0.2">
      <c r="A113" s="43" t="s">
        <v>1710</v>
      </c>
      <c r="B113" s="43" t="s">
        <v>4989</v>
      </c>
      <c r="C113" s="44"/>
      <c r="D113" s="43" t="s">
        <v>1711</v>
      </c>
      <c r="E113" s="43" t="s">
        <v>5001</v>
      </c>
    </row>
    <row r="114" spans="1:5" ht="14.25" x14ac:dyDescent="0.2">
      <c r="A114" s="43" t="s">
        <v>1712</v>
      </c>
      <c r="B114" s="43" t="s">
        <v>5001</v>
      </c>
      <c r="C114" s="44"/>
      <c r="D114" s="43" t="s">
        <v>1713</v>
      </c>
      <c r="E114" s="43" t="s">
        <v>4989</v>
      </c>
    </row>
    <row r="115" spans="1:5" ht="14.25" x14ac:dyDescent="0.2">
      <c r="A115" s="43" t="s">
        <v>1714</v>
      </c>
      <c r="B115" s="43" t="s">
        <v>4990</v>
      </c>
      <c r="C115" s="44"/>
      <c r="D115" s="43" t="s">
        <v>1715</v>
      </c>
      <c r="E115" s="43" t="s">
        <v>4989</v>
      </c>
    </row>
    <row r="116" spans="1:5" ht="14.25" x14ac:dyDescent="0.2">
      <c r="A116" s="43" t="s">
        <v>1716</v>
      </c>
      <c r="B116" s="43" t="s">
        <v>4989</v>
      </c>
      <c r="C116" s="44"/>
      <c r="D116" s="43" t="s">
        <v>1717</v>
      </c>
      <c r="E116" s="43" t="s">
        <v>4987</v>
      </c>
    </row>
    <row r="117" spans="1:5" ht="14.25" x14ac:dyDescent="0.2">
      <c r="A117" s="43" t="s">
        <v>1718</v>
      </c>
      <c r="B117" s="43" t="s">
        <v>4989</v>
      </c>
      <c r="C117" s="44"/>
      <c r="D117" s="43" t="s">
        <v>1719</v>
      </c>
      <c r="E117" s="43" t="s">
        <v>4987</v>
      </c>
    </row>
    <row r="118" spans="1:5" ht="14.25" x14ac:dyDescent="0.2">
      <c r="A118" s="43" t="s">
        <v>1720</v>
      </c>
      <c r="B118" s="43" t="s">
        <v>4988</v>
      </c>
      <c r="C118" s="44"/>
      <c r="D118" s="43" t="s">
        <v>1721</v>
      </c>
      <c r="E118" s="43" t="s">
        <v>4989</v>
      </c>
    </row>
    <row r="119" spans="1:5" ht="14.25" x14ac:dyDescent="0.2">
      <c r="A119" s="43" t="s">
        <v>1722</v>
      </c>
      <c r="B119" s="43" t="s">
        <v>5001</v>
      </c>
      <c r="C119" s="44"/>
      <c r="D119" s="43" t="s">
        <v>1723</v>
      </c>
      <c r="E119" s="43" t="s">
        <v>4990</v>
      </c>
    </row>
    <row r="120" spans="1:5" ht="14.25" x14ac:dyDescent="0.2">
      <c r="A120" s="43" t="s">
        <v>1724</v>
      </c>
      <c r="B120" s="43" t="s">
        <v>4989</v>
      </c>
      <c r="C120" s="44"/>
      <c r="D120" s="43" t="s">
        <v>1725</v>
      </c>
      <c r="E120" s="43" t="s">
        <v>5001</v>
      </c>
    </row>
    <row r="121" spans="1:5" ht="14.25" x14ac:dyDescent="0.2">
      <c r="A121" s="43" t="s">
        <v>1726</v>
      </c>
      <c r="B121" s="43" t="s">
        <v>4990</v>
      </c>
      <c r="C121" s="44"/>
      <c r="D121" s="43" t="s">
        <v>1727</v>
      </c>
      <c r="E121" s="43" t="s">
        <v>4987</v>
      </c>
    </row>
    <row r="122" spans="1:5" ht="14.25" x14ac:dyDescent="0.2">
      <c r="A122" s="43" t="s">
        <v>1728</v>
      </c>
      <c r="B122" s="43" t="s">
        <v>4989</v>
      </c>
      <c r="C122" s="44"/>
      <c r="D122" s="43" t="s">
        <v>1729</v>
      </c>
      <c r="E122" s="43" t="s">
        <v>4988</v>
      </c>
    </row>
    <row r="123" spans="1:5" ht="14.25" x14ac:dyDescent="0.2">
      <c r="A123" s="43" t="s">
        <v>1730</v>
      </c>
      <c r="B123" s="43" t="s">
        <v>5001</v>
      </c>
      <c r="C123" s="44"/>
      <c r="D123" s="43" t="s">
        <v>1731</v>
      </c>
      <c r="E123" s="43" t="s">
        <v>4990</v>
      </c>
    </row>
    <row r="124" spans="1:5" ht="14.25" x14ac:dyDescent="0.2">
      <c r="A124" s="43" t="s">
        <v>1732</v>
      </c>
      <c r="B124" s="43" t="s">
        <v>4987</v>
      </c>
      <c r="C124" s="44"/>
      <c r="D124" s="43" t="s">
        <v>1733</v>
      </c>
      <c r="E124" s="43" t="s">
        <v>4990</v>
      </c>
    </row>
    <row r="125" spans="1:5" ht="14.25" x14ac:dyDescent="0.2">
      <c r="A125" s="43" t="s">
        <v>1734</v>
      </c>
      <c r="B125" s="43" t="s">
        <v>4990</v>
      </c>
      <c r="C125" s="44"/>
      <c r="D125" s="43" t="s">
        <v>1735</v>
      </c>
      <c r="E125" s="43" t="s">
        <v>4987</v>
      </c>
    </row>
    <row r="126" spans="1:5" ht="14.25" x14ac:dyDescent="0.2">
      <c r="A126" s="43" t="s">
        <v>1736</v>
      </c>
      <c r="B126" s="43" t="s">
        <v>4990</v>
      </c>
      <c r="C126" s="44"/>
      <c r="D126" s="43" t="s">
        <v>1737</v>
      </c>
      <c r="E126" s="43" t="s">
        <v>4989</v>
      </c>
    </row>
    <row r="127" spans="1:5" ht="14.25" x14ac:dyDescent="0.2">
      <c r="A127" s="43" t="s">
        <v>1738</v>
      </c>
      <c r="B127" s="43" t="s">
        <v>4989</v>
      </c>
      <c r="C127" s="44"/>
      <c r="D127" s="43" t="s">
        <v>1739</v>
      </c>
      <c r="E127" s="43" t="s">
        <v>5001</v>
      </c>
    </row>
    <row r="128" spans="1:5" ht="14.25" x14ac:dyDescent="0.2">
      <c r="A128" s="43" t="s">
        <v>1740</v>
      </c>
      <c r="B128" s="43" t="s">
        <v>4987</v>
      </c>
      <c r="C128" s="44"/>
      <c r="D128" s="43" t="s">
        <v>1741</v>
      </c>
      <c r="E128" s="43" t="s">
        <v>4989</v>
      </c>
    </row>
    <row r="129" spans="1:5" ht="14.25" x14ac:dyDescent="0.2">
      <c r="A129" s="43" t="s">
        <v>1742</v>
      </c>
      <c r="B129" s="43" t="s">
        <v>4988</v>
      </c>
      <c r="C129" s="44"/>
      <c r="D129" s="43" t="s">
        <v>1743</v>
      </c>
      <c r="E129" s="43" t="s">
        <v>4989</v>
      </c>
    </row>
    <row r="130" spans="1:5" ht="14.25" x14ac:dyDescent="0.2">
      <c r="A130" s="43" t="s">
        <v>1744</v>
      </c>
      <c r="B130" s="43" t="s">
        <v>4987</v>
      </c>
      <c r="C130" s="44"/>
      <c r="D130" s="43" t="s">
        <v>1745</v>
      </c>
      <c r="E130" s="43" t="s">
        <v>5001</v>
      </c>
    </row>
    <row r="131" spans="1:5" ht="14.25" x14ac:dyDescent="0.2">
      <c r="A131" s="43" t="s">
        <v>1746</v>
      </c>
      <c r="B131" s="43" t="s">
        <v>4987</v>
      </c>
      <c r="C131" s="44"/>
      <c r="D131" s="43" t="s">
        <v>1747</v>
      </c>
      <c r="E131" s="43" t="s">
        <v>4989</v>
      </c>
    </row>
    <row r="132" spans="1:5" ht="14.25" x14ac:dyDescent="0.2">
      <c r="A132" s="43" t="s">
        <v>1748</v>
      </c>
      <c r="B132" s="43" t="s">
        <v>4989</v>
      </c>
      <c r="C132" s="44"/>
      <c r="D132" s="43" t="s">
        <v>1749</v>
      </c>
      <c r="E132" s="43" t="s">
        <v>4989</v>
      </c>
    </row>
    <row r="133" spans="1:5" ht="14.25" x14ac:dyDescent="0.2">
      <c r="A133" s="43" t="s">
        <v>1750</v>
      </c>
      <c r="B133" s="43" t="s">
        <v>4987</v>
      </c>
      <c r="C133" s="44"/>
      <c r="D133" s="43" t="s">
        <v>1751</v>
      </c>
      <c r="E133" s="43" t="s">
        <v>5001</v>
      </c>
    </row>
    <row r="134" spans="1:5" ht="14.25" x14ac:dyDescent="0.2">
      <c r="A134" s="43" t="s">
        <v>1752</v>
      </c>
      <c r="B134" s="43" t="s">
        <v>4987</v>
      </c>
      <c r="C134" s="44"/>
      <c r="D134" s="43" t="s">
        <v>1753</v>
      </c>
      <c r="E134" s="43" t="s">
        <v>4987</v>
      </c>
    </row>
    <row r="135" spans="1:5" ht="14.25" x14ac:dyDescent="0.2">
      <c r="A135" s="43" t="s">
        <v>1754</v>
      </c>
      <c r="B135" s="43" t="s">
        <v>4989</v>
      </c>
      <c r="C135" s="44"/>
      <c r="D135" s="43" t="s">
        <v>1755</v>
      </c>
      <c r="E135" s="43" t="s">
        <v>4988</v>
      </c>
    </row>
    <row r="136" spans="1:5" ht="14.25" x14ac:dyDescent="0.2">
      <c r="A136" s="43" t="s">
        <v>1756</v>
      </c>
      <c r="B136" s="43" t="s">
        <v>5001</v>
      </c>
      <c r="C136" s="44"/>
      <c r="D136" s="43" t="s">
        <v>1757</v>
      </c>
      <c r="E136" s="43" t="s">
        <v>4989</v>
      </c>
    </row>
    <row r="137" spans="1:5" ht="14.25" x14ac:dyDescent="0.2">
      <c r="A137" s="43" t="s">
        <v>1758</v>
      </c>
      <c r="B137" s="43" t="s">
        <v>4990</v>
      </c>
      <c r="C137" s="44"/>
      <c r="D137" s="43" t="s">
        <v>1759</v>
      </c>
      <c r="E137" s="43" t="s">
        <v>4987</v>
      </c>
    </row>
    <row r="138" spans="1:5" ht="14.25" x14ac:dyDescent="0.2">
      <c r="A138" s="43" t="s">
        <v>1760</v>
      </c>
      <c r="B138" s="43" t="s">
        <v>4989</v>
      </c>
      <c r="C138" s="44"/>
      <c r="D138" s="43" t="s">
        <v>1761</v>
      </c>
      <c r="E138" s="43" t="s">
        <v>4990</v>
      </c>
    </row>
    <row r="139" spans="1:5" ht="14.25" x14ac:dyDescent="0.2">
      <c r="A139" s="43" t="s">
        <v>1762</v>
      </c>
      <c r="B139" s="43" t="s">
        <v>4987</v>
      </c>
      <c r="C139" s="44"/>
      <c r="D139" s="43" t="s">
        <v>1763</v>
      </c>
      <c r="E139" s="43" t="s">
        <v>5001</v>
      </c>
    </row>
    <row r="140" spans="1:5" ht="14.25" x14ac:dyDescent="0.2">
      <c r="A140" s="43" t="s">
        <v>1764</v>
      </c>
      <c r="B140" s="43" t="s">
        <v>4987</v>
      </c>
      <c r="C140" s="44"/>
      <c r="D140" s="43" t="s">
        <v>1765</v>
      </c>
      <c r="E140" s="43" t="s">
        <v>4989</v>
      </c>
    </row>
    <row r="141" spans="1:5" ht="14.25" x14ac:dyDescent="0.2">
      <c r="A141" s="43" t="s">
        <v>1766</v>
      </c>
      <c r="B141" s="43" t="s">
        <v>4989</v>
      </c>
      <c r="C141" s="44"/>
      <c r="D141" s="43" t="s">
        <v>1767</v>
      </c>
      <c r="E141" s="43" t="s">
        <v>5001</v>
      </c>
    </row>
    <row r="142" spans="1:5" ht="14.25" x14ac:dyDescent="0.2">
      <c r="A142" s="43" t="s">
        <v>1768</v>
      </c>
      <c r="B142" s="43" t="s">
        <v>4988</v>
      </c>
      <c r="C142" s="44"/>
      <c r="D142" s="43" t="s">
        <v>1769</v>
      </c>
      <c r="E142" s="43" t="s">
        <v>5001</v>
      </c>
    </row>
    <row r="143" spans="1:5" ht="14.25" x14ac:dyDescent="0.2">
      <c r="A143" s="43" t="s">
        <v>1770</v>
      </c>
      <c r="B143" s="43" t="s">
        <v>4987</v>
      </c>
      <c r="C143" s="44"/>
      <c r="D143" s="43" t="s">
        <v>1771</v>
      </c>
      <c r="E143" s="43" t="s">
        <v>4987</v>
      </c>
    </row>
    <row r="144" spans="1:5" ht="14.25" x14ac:dyDescent="0.2">
      <c r="A144" s="43" t="s">
        <v>1772</v>
      </c>
      <c r="B144" s="43" t="s">
        <v>4990</v>
      </c>
      <c r="C144" s="44"/>
      <c r="D144" s="43" t="s">
        <v>1773</v>
      </c>
      <c r="E144" s="43" t="s">
        <v>4990</v>
      </c>
    </row>
    <row r="145" spans="1:5" ht="14.25" x14ac:dyDescent="0.2">
      <c r="A145" s="43" t="s">
        <v>1774</v>
      </c>
      <c r="B145" s="43" t="s">
        <v>4989</v>
      </c>
      <c r="C145" s="44"/>
      <c r="D145" s="43" t="s">
        <v>1775</v>
      </c>
      <c r="E145" s="43" t="s">
        <v>5001</v>
      </c>
    </row>
    <row r="146" spans="1:5" ht="14.25" x14ac:dyDescent="0.2">
      <c r="A146" s="43" t="s">
        <v>1776</v>
      </c>
      <c r="B146" s="43" t="s">
        <v>4987</v>
      </c>
      <c r="C146" s="44"/>
      <c r="D146" s="43" t="s">
        <v>1777</v>
      </c>
      <c r="E146" s="43" t="s">
        <v>4987</v>
      </c>
    </row>
    <row r="147" spans="1:5" ht="14.25" x14ac:dyDescent="0.2">
      <c r="A147" s="43" t="s">
        <v>1778</v>
      </c>
      <c r="B147" s="43" t="s">
        <v>5001</v>
      </c>
      <c r="C147" s="44"/>
      <c r="D147" s="43" t="s">
        <v>1779</v>
      </c>
      <c r="E147" s="43" t="s">
        <v>4989</v>
      </c>
    </row>
    <row r="148" spans="1:5" ht="14.25" x14ac:dyDescent="0.2">
      <c r="A148" s="43" t="s">
        <v>1780</v>
      </c>
      <c r="B148" s="43" t="s">
        <v>4988</v>
      </c>
      <c r="C148" s="44"/>
      <c r="D148" s="43" t="s">
        <v>1781</v>
      </c>
      <c r="E148" s="43" t="s">
        <v>4990</v>
      </c>
    </row>
    <row r="149" spans="1:5" ht="14.25" x14ac:dyDescent="0.2">
      <c r="A149" s="43" t="s">
        <v>1782</v>
      </c>
      <c r="B149" s="43" t="s">
        <v>5001</v>
      </c>
      <c r="C149" s="44"/>
      <c r="D149" s="43" t="s">
        <v>1783</v>
      </c>
      <c r="E149" s="43" t="s">
        <v>4990</v>
      </c>
    </row>
    <row r="150" spans="1:5" ht="14.25" x14ac:dyDescent="0.2">
      <c r="A150" s="43" t="s">
        <v>1784</v>
      </c>
      <c r="B150" s="43" t="s">
        <v>4989</v>
      </c>
      <c r="C150" s="44"/>
      <c r="D150" s="43" t="s">
        <v>1785</v>
      </c>
      <c r="E150" s="43" t="s">
        <v>4987</v>
      </c>
    </row>
    <row r="151" spans="1:5" ht="14.25" x14ac:dyDescent="0.2">
      <c r="A151" s="43" t="s">
        <v>1786</v>
      </c>
      <c r="B151" s="43" t="s">
        <v>4990</v>
      </c>
      <c r="C151" s="44"/>
      <c r="D151" s="43" t="s">
        <v>1787</v>
      </c>
      <c r="E151" s="43" t="s">
        <v>4989</v>
      </c>
    </row>
    <row r="152" spans="1:5" ht="14.25" x14ac:dyDescent="0.2">
      <c r="A152" s="43" t="s">
        <v>1788</v>
      </c>
      <c r="B152" s="43" t="s">
        <v>4989</v>
      </c>
      <c r="C152" s="44"/>
      <c r="D152" s="43" t="s">
        <v>1789</v>
      </c>
      <c r="E152" s="43" t="s">
        <v>4988</v>
      </c>
    </row>
    <row r="153" spans="1:5" ht="14.25" x14ac:dyDescent="0.2">
      <c r="A153" s="43" t="s">
        <v>1790</v>
      </c>
      <c r="B153" s="43" t="s">
        <v>5001</v>
      </c>
      <c r="C153" s="44"/>
      <c r="D153" s="43" t="s">
        <v>1791</v>
      </c>
      <c r="E153" s="43" t="s">
        <v>4989</v>
      </c>
    </row>
    <row r="154" spans="1:5" ht="14.25" x14ac:dyDescent="0.2">
      <c r="A154" s="43" t="s">
        <v>1792</v>
      </c>
      <c r="B154" s="43" t="s">
        <v>4989</v>
      </c>
      <c r="C154" s="44"/>
      <c r="D154" s="43" t="s">
        <v>1793</v>
      </c>
      <c r="E154" s="43" t="s">
        <v>4989</v>
      </c>
    </row>
    <row r="155" spans="1:5" ht="14.25" x14ac:dyDescent="0.2">
      <c r="A155" s="43" t="s">
        <v>1794</v>
      </c>
      <c r="B155" s="43" t="s">
        <v>4989</v>
      </c>
      <c r="C155" s="44"/>
      <c r="D155" s="43" t="s">
        <v>1795</v>
      </c>
      <c r="E155" s="43" t="s">
        <v>4988</v>
      </c>
    </row>
    <row r="156" spans="1:5" ht="14.25" x14ac:dyDescent="0.2">
      <c r="A156" s="43" t="s">
        <v>1796</v>
      </c>
      <c r="B156" s="43" t="s">
        <v>4989</v>
      </c>
      <c r="C156" s="44"/>
      <c r="D156" s="43" t="s">
        <v>1797</v>
      </c>
      <c r="E156" s="43" t="s">
        <v>4987</v>
      </c>
    </row>
    <row r="157" spans="1:5" ht="14.25" x14ac:dyDescent="0.2">
      <c r="A157" s="43" t="s">
        <v>1798</v>
      </c>
      <c r="B157" s="43" t="s">
        <v>4988</v>
      </c>
      <c r="C157" s="44"/>
      <c r="D157" s="43" t="s">
        <v>1799</v>
      </c>
      <c r="E157" s="43" t="s">
        <v>4989</v>
      </c>
    </row>
    <row r="158" spans="1:5" ht="14.25" x14ac:dyDescent="0.2">
      <c r="A158" s="43" t="s">
        <v>1800</v>
      </c>
      <c r="B158" s="43" t="s">
        <v>4988</v>
      </c>
      <c r="C158" s="44"/>
      <c r="D158" s="43" t="s">
        <v>1801</v>
      </c>
      <c r="E158" s="43" t="s">
        <v>4987</v>
      </c>
    </row>
    <row r="159" spans="1:5" ht="14.25" x14ac:dyDescent="0.2">
      <c r="A159" s="43" t="s">
        <v>1802</v>
      </c>
      <c r="B159" s="43" t="s">
        <v>4987</v>
      </c>
      <c r="C159" s="44"/>
      <c r="D159" s="43" t="s">
        <v>1803</v>
      </c>
      <c r="E159" s="43" t="s">
        <v>4987</v>
      </c>
    </row>
    <row r="160" spans="1:5" ht="14.25" x14ac:dyDescent="0.2">
      <c r="A160" s="43" t="s">
        <v>1804</v>
      </c>
      <c r="B160" s="43" t="s">
        <v>5001</v>
      </c>
      <c r="C160" s="44"/>
      <c r="D160" s="43" t="s">
        <v>1805</v>
      </c>
      <c r="E160" s="43" t="s">
        <v>4989</v>
      </c>
    </row>
    <row r="161" spans="1:5" ht="14.25" x14ac:dyDescent="0.2">
      <c r="A161" s="43" t="s">
        <v>1806</v>
      </c>
      <c r="B161" s="43" t="s">
        <v>4990</v>
      </c>
      <c r="C161" s="44"/>
      <c r="D161" s="43" t="s">
        <v>1807</v>
      </c>
      <c r="E161" s="43" t="s">
        <v>5001</v>
      </c>
    </row>
    <row r="162" spans="1:5" ht="14.25" x14ac:dyDescent="0.2">
      <c r="A162" s="43" t="s">
        <v>1808</v>
      </c>
      <c r="B162" s="43" t="s">
        <v>4989</v>
      </c>
      <c r="C162" s="44"/>
      <c r="D162" s="43" t="s">
        <v>1809</v>
      </c>
      <c r="E162" s="43" t="s">
        <v>4989</v>
      </c>
    </row>
    <row r="163" spans="1:5" ht="14.25" x14ac:dyDescent="0.2">
      <c r="A163" s="43" t="s">
        <v>1810</v>
      </c>
      <c r="B163" s="43" t="s">
        <v>5001</v>
      </c>
      <c r="C163" s="44"/>
      <c r="D163" s="43" t="s">
        <v>1811</v>
      </c>
      <c r="E163" s="43" t="s">
        <v>4990</v>
      </c>
    </row>
    <row r="164" spans="1:5" ht="14.25" x14ac:dyDescent="0.2">
      <c r="A164" s="43" t="s">
        <v>1812</v>
      </c>
      <c r="B164" s="43" t="s">
        <v>4987</v>
      </c>
      <c r="C164" s="44"/>
      <c r="D164" s="43" t="s">
        <v>1813</v>
      </c>
      <c r="E164" s="43" t="s">
        <v>4990</v>
      </c>
    </row>
    <row r="165" spans="1:5" ht="14.25" x14ac:dyDescent="0.2">
      <c r="A165" s="43" t="s">
        <v>1814</v>
      </c>
      <c r="B165" s="43" t="s">
        <v>4989</v>
      </c>
      <c r="C165" s="44"/>
      <c r="D165" s="43" t="s">
        <v>1815</v>
      </c>
      <c r="E165" s="43" t="s">
        <v>4990</v>
      </c>
    </row>
    <row r="166" spans="1:5" ht="14.25" x14ac:dyDescent="0.2">
      <c r="A166" s="43" t="s">
        <v>1816</v>
      </c>
      <c r="B166" s="43" t="s">
        <v>5001</v>
      </c>
      <c r="C166" s="44"/>
      <c r="D166" s="43" t="s">
        <v>1817</v>
      </c>
      <c r="E166" s="43" t="s">
        <v>4988</v>
      </c>
    </row>
    <row r="167" spans="1:5" ht="14.25" x14ac:dyDescent="0.2">
      <c r="A167" s="43" t="s">
        <v>1818</v>
      </c>
      <c r="B167" s="43" t="s">
        <v>5001</v>
      </c>
      <c r="C167" s="44"/>
      <c r="D167" s="43" t="s">
        <v>1819</v>
      </c>
      <c r="E167" s="43" t="s">
        <v>4987</v>
      </c>
    </row>
    <row r="168" spans="1:5" ht="14.25" x14ac:dyDescent="0.2">
      <c r="A168" s="43" t="s">
        <v>1820</v>
      </c>
      <c r="B168" s="43" t="s">
        <v>4987</v>
      </c>
      <c r="C168" s="44"/>
      <c r="D168" s="43" t="s">
        <v>1821</v>
      </c>
      <c r="E168" s="43" t="s">
        <v>4989</v>
      </c>
    </row>
    <row r="169" spans="1:5" ht="14.25" x14ac:dyDescent="0.2">
      <c r="A169" s="43" t="s">
        <v>1822</v>
      </c>
      <c r="B169" s="43" t="s">
        <v>4988</v>
      </c>
      <c r="C169" s="44"/>
      <c r="D169" s="43" t="s">
        <v>1823</v>
      </c>
      <c r="E169" s="43" t="s">
        <v>4987</v>
      </c>
    </row>
    <row r="170" spans="1:5" ht="14.25" x14ac:dyDescent="0.2">
      <c r="A170" s="43" t="s">
        <v>1824</v>
      </c>
      <c r="B170" s="43" t="s">
        <v>4990</v>
      </c>
      <c r="C170" s="44"/>
      <c r="D170" s="43" t="s">
        <v>1825</v>
      </c>
      <c r="E170" s="43" t="s">
        <v>4989</v>
      </c>
    </row>
    <row r="171" spans="1:5" ht="14.25" x14ac:dyDescent="0.2">
      <c r="A171" s="43" t="s">
        <v>1826</v>
      </c>
      <c r="B171" s="43" t="s">
        <v>4990</v>
      </c>
      <c r="C171" s="44"/>
      <c r="D171" s="43" t="s">
        <v>1827</v>
      </c>
      <c r="E171" s="43" t="s">
        <v>4989</v>
      </c>
    </row>
    <row r="172" spans="1:5" ht="14.25" x14ac:dyDescent="0.2">
      <c r="A172" s="43" t="s">
        <v>1828</v>
      </c>
      <c r="B172" s="43" t="s">
        <v>4988</v>
      </c>
      <c r="C172" s="44"/>
      <c r="D172" s="43" t="s">
        <v>1829</v>
      </c>
      <c r="E172" s="43" t="s">
        <v>4989</v>
      </c>
    </row>
    <row r="173" spans="1:5" ht="14.25" x14ac:dyDescent="0.2">
      <c r="A173" s="43" t="s">
        <v>1830</v>
      </c>
      <c r="B173" s="43" t="s">
        <v>4987</v>
      </c>
      <c r="C173" s="44"/>
      <c r="D173" s="43" t="s">
        <v>1831</v>
      </c>
      <c r="E173" s="43" t="s">
        <v>4989</v>
      </c>
    </row>
    <row r="174" spans="1:5" ht="14.25" x14ac:dyDescent="0.2">
      <c r="A174" s="43" t="s">
        <v>1832</v>
      </c>
      <c r="B174" s="43" t="s">
        <v>4989</v>
      </c>
      <c r="C174" s="44"/>
      <c r="D174" s="43" t="s">
        <v>1833</v>
      </c>
      <c r="E174" s="43" t="s">
        <v>4988</v>
      </c>
    </row>
    <row r="175" spans="1:5" ht="14.25" x14ac:dyDescent="0.2">
      <c r="A175" s="43" t="s">
        <v>1834</v>
      </c>
      <c r="B175" s="43" t="s">
        <v>4989</v>
      </c>
      <c r="C175" s="44"/>
      <c r="D175" s="43" t="s">
        <v>1835</v>
      </c>
      <c r="E175" s="43" t="s">
        <v>4990</v>
      </c>
    </row>
    <row r="176" spans="1:5" ht="14.25" x14ac:dyDescent="0.2">
      <c r="A176" s="43" t="s">
        <v>1836</v>
      </c>
      <c r="B176" s="43" t="s">
        <v>4990</v>
      </c>
      <c r="C176" s="44"/>
      <c r="D176" s="43" t="s">
        <v>1837</v>
      </c>
      <c r="E176" s="43" t="s">
        <v>4990</v>
      </c>
    </row>
    <row r="177" spans="1:5" ht="14.25" x14ac:dyDescent="0.2">
      <c r="A177" s="43" t="s">
        <v>1838</v>
      </c>
      <c r="B177" s="43" t="s">
        <v>4987</v>
      </c>
      <c r="C177" s="44"/>
      <c r="D177" s="43" t="s">
        <v>1839</v>
      </c>
      <c r="E177" s="43" t="s">
        <v>4988</v>
      </c>
    </row>
    <row r="178" spans="1:5" ht="14.25" x14ac:dyDescent="0.2">
      <c r="A178" s="43" t="s">
        <v>1840</v>
      </c>
      <c r="B178" s="43" t="s">
        <v>4989</v>
      </c>
      <c r="C178" s="44"/>
      <c r="D178" s="43" t="s">
        <v>1841</v>
      </c>
      <c r="E178" s="43" t="s">
        <v>4989</v>
      </c>
    </row>
    <row r="179" spans="1:5" ht="14.25" x14ac:dyDescent="0.2">
      <c r="A179" s="43" t="s">
        <v>1842</v>
      </c>
      <c r="B179" s="43" t="s">
        <v>5001</v>
      </c>
      <c r="C179" s="44"/>
      <c r="D179" s="43" t="s">
        <v>1843</v>
      </c>
      <c r="E179" s="43" t="s">
        <v>4989</v>
      </c>
    </row>
    <row r="180" spans="1:5" ht="14.25" x14ac:dyDescent="0.2">
      <c r="A180" s="43" t="s">
        <v>1844</v>
      </c>
      <c r="B180" s="43" t="s">
        <v>4989</v>
      </c>
      <c r="C180" s="44"/>
      <c r="D180" s="43" t="s">
        <v>1845</v>
      </c>
      <c r="E180" s="43" t="s">
        <v>4989</v>
      </c>
    </row>
    <row r="181" spans="1:5" ht="14.25" x14ac:dyDescent="0.2">
      <c r="A181" s="43" t="s">
        <v>1846</v>
      </c>
      <c r="B181" s="43" t="s">
        <v>4990</v>
      </c>
      <c r="C181" s="44"/>
      <c r="D181" s="43" t="s">
        <v>1847</v>
      </c>
      <c r="E181" s="43" t="s">
        <v>4990</v>
      </c>
    </row>
    <row r="182" spans="1:5" ht="14.25" x14ac:dyDescent="0.2">
      <c r="A182" s="43" t="s">
        <v>1848</v>
      </c>
      <c r="B182" s="43" t="s">
        <v>5001</v>
      </c>
      <c r="C182" s="44"/>
      <c r="D182" s="43" t="s">
        <v>1849</v>
      </c>
      <c r="E182" s="43" t="s">
        <v>4989</v>
      </c>
    </row>
    <row r="183" spans="1:5" ht="14.25" x14ac:dyDescent="0.2">
      <c r="A183" s="43" t="s">
        <v>1850</v>
      </c>
      <c r="B183" s="43" t="s">
        <v>4989</v>
      </c>
      <c r="C183" s="44"/>
      <c r="D183" s="43" t="s">
        <v>1851</v>
      </c>
      <c r="E183" s="43" t="s">
        <v>4989</v>
      </c>
    </row>
    <row r="184" spans="1:5" ht="14.25" x14ac:dyDescent="0.2">
      <c r="A184" s="43" t="s">
        <v>1852</v>
      </c>
      <c r="B184" s="43" t="s">
        <v>4989</v>
      </c>
      <c r="C184" s="44"/>
      <c r="D184" s="43" t="s">
        <v>1853</v>
      </c>
      <c r="E184" s="43" t="s">
        <v>4989</v>
      </c>
    </row>
    <row r="185" spans="1:5" ht="14.25" x14ac:dyDescent="0.2">
      <c r="A185" s="43" t="s">
        <v>1854</v>
      </c>
      <c r="B185" s="43" t="s">
        <v>4989</v>
      </c>
      <c r="C185" s="44"/>
      <c r="D185" s="43" t="s">
        <v>1855</v>
      </c>
      <c r="E185" s="43" t="s">
        <v>4987</v>
      </c>
    </row>
    <row r="186" spans="1:5" ht="14.25" x14ac:dyDescent="0.2">
      <c r="A186" s="43" t="s">
        <v>1856</v>
      </c>
      <c r="B186" s="43" t="s">
        <v>4989</v>
      </c>
      <c r="C186" s="44"/>
      <c r="D186" s="43" t="s">
        <v>1857</v>
      </c>
      <c r="E186" s="43" t="s">
        <v>4989</v>
      </c>
    </row>
    <row r="187" spans="1:5" ht="14.25" x14ac:dyDescent="0.2">
      <c r="A187" s="43" t="s">
        <v>1858</v>
      </c>
      <c r="B187" s="43" t="s">
        <v>4987</v>
      </c>
      <c r="C187" s="44"/>
      <c r="D187" s="43" t="s">
        <v>1859</v>
      </c>
      <c r="E187" s="43" t="s">
        <v>4989</v>
      </c>
    </row>
    <row r="188" spans="1:5" ht="14.25" x14ac:dyDescent="0.2">
      <c r="A188" s="43" t="s">
        <v>1860</v>
      </c>
      <c r="B188" s="43" t="s">
        <v>4988</v>
      </c>
      <c r="C188" s="44"/>
      <c r="D188" s="43" t="s">
        <v>1861</v>
      </c>
      <c r="E188" s="43" t="s">
        <v>4990</v>
      </c>
    </row>
    <row r="189" spans="1:5" ht="14.25" x14ac:dyDescent="0.2">
      <c r="A189" s="43" t="s">
        <v>1862</v>
      </c>
      <c r="B189" s="43" t="s">
        <v>4987</v>
      </c>
      <c r="C189" s="44"/>
      <c r="D189" s="43" t="s">
        <v>1863</v>
      </c>
      <c r="E189" s="43" t="s">
        <v>4990</v>
      </c>
    </row>
    <row r="190" spans="1:5" ht="14.25" x14ac:dyDescent="0.2">
      <c r="A190" s="43" t="s">
        <v>1864</v>
      </c>
      <c r="B190" s="43" t="s">
        <v>4990</v>
      </c>
      <c r="C190" s="44"/>
      <c r="D190" s="43" t="s">
        <v>1865</v>
      </c>
      <c r="E190" s="43" t="s">
        <v>4987</v>
      </c>
    </row>
    <row r="191" spans="1:5" ht="14.25" x14ac:dyDescent="0.2">
      <c r="A191" s="43" t="s">
        <v>1866</v>
      </c>
      <c r="B191" s="43" t="s">
        <v>5001</v>
      </c>
      <c r="C191" s="44"/>
      <c r="D191" s="43" t="s">
        <v>1867</v>
      </c>
      <c r="E191" s="43" t="s">
        <v>4990</v>
      </c>
    </row>
    <row r="192" spans="1:5" ht="14.25" x14ac:dyDescent="0.2">
      <c r="A192" s="43" t="s">
        <v>1868</v>
      </c>
      <c r="B192" s="43" t="s">
        <v>5001</v>
      </c>
      <c r="C192" s="44"/>
      <c r="D192" s="43" t="s">
        <v>1869</v>
      </c>
      <c r="E192" s="43" t="s">
        <v>5001</v>
      </c>
    </row>
    <row r="193" spans="1:5" ht="14.25" x14ac:dyDescent="0.2">
      <c r="A193" s="43" t="s">
        <v>1870</v>
      </c>
      <c r="B193" s="43" t="s">
        <v>4988</v>
      </c>
      <c r="C193" s="44"/>
      <c r="D193" s="43" t="s">
        <v>1871</v>
      </c>
      <c r="E193" s="43" t="s">
        <v>5001</v>
      </c>
    </row>
    <row r="194" spans="1:5" ht="14.25" x14ac:dyDescent="0.2">
      <c r="A194" s="43" t="s">
        <v>1872</v>
      </c>
      <c r="B194" s="43" t="s">
        <v>4990</v>
      </c>
      <c r="C194" s="44"/>
      <c r="D194" s="43" t="s">
        <v>1873</v>
      </c>
      <c r="E194" s="43" t="s">
        <v>4987</v>
      </c>
    </row>
    <row r="195" spans="1:5" ht="14.25" x14ac:dyDescent="0.2">
      <c r="A195" s="43" t="s">
        <v>1874</v>
      </c>
      <c r="B195" s="43" t="s">
        <v>4987</v>
      </c>
      <c r="C195" s="44"/>
      <c r="D195" s="43" t="s">
        <v>1875</v>
      </c>
      <c r="E195" s="43" t="s">
        <v>4987</v>
      </c>
    </row>
    <row r="196" spans="1:5" ht="14.25" x14ac:dyDescent="0.2">
      <c r="A196" s="43" t="s">
        <v>1876</v>
      </c>
      <c r="B196" s="43" t="s">
        <v>5001</v>
      </c>
      <c r="C196" s="44"/>
      <c r="D196" s="43" t="s">
        <v>1877</v>
      </c>
      <c r="E196" s="43" t="s">
        <v>4987</v>
      </c>
    </row>
    <row r="197" spans="1:5" ht="14.25" x14ac:dyDescent="0.2">
      <c r="A197" s="43" t="s">
        <v>1878</v>
      </c>
      <c r="B197" s="43" t="s">
        <v>4988</v>
      </c>
      <c r="C197" s="44"/>
      <c r="D197" s="43" t="s">
        <v>1879</v>
      </c>
      <c r="E197" s="43" t="s">
        <v>5001</v>
      </c>
    </row>
    <row r="198" spans="1:5" ht="14.25" x14ac:dyDescent="0.2">
      <c r="A198" s="43" t="s">
        <v>1880</v>
      </c>
      <c r="B198" s="43" t="s">
        <v>4989</v>
      </c>
      <c r="C198" s="44"/>
      <c r="D198" s="43" t="s">
        <v>1881</v>
      </c>
      <c r="E198" s="43" t="s">
        <v>4989</v>
      </c>
    </row>
    <row r="199" spans="1:5" ht="14.25" x14ac:dyDescent="0.2">
      <c r="A199" s="43" t="s">
        <v>1882</v>
      </c>
      <c r="B199" s="43" t="s">
        <v>4988</v>
      </c>
      <c r="C199" s="44"/>
      <c r="D199" s="43" t="s">
        <v>1883</v>
      </c>
      <c r="E199" s="43" t="s">
        <v>5001</v>
      </c>
    </row>
    <row r="200" spans="1:5" ht="14.25" x14ac:dyDescent="0.2">
      <c r="A200" s="43" t="s">
        <v>1884</v>
      </c>
      <c r="B200" s="43" t="s">
        <v>4989</v>
      </c>
      <c r="C200" s="44"/>
      <c r="D200" s="43" t="s">
        <v>1885</v>
      </c>
      <c r="E200" s="43" t="s">
        <v>4990</v>
      </c>
    </row>
    <row r="201" spans="1:5" ht="14.25" x14ac:dyDescent="0.2">
      <c r="A201" s="43" t="s">
        <v>1886</v>
      </c>
      <c r="B201" s="43" t="s">
        <v>4989</v>
      </c>
      <c r="C201" s="44"/>
      <c r="D201" s="43" t="s">
        <v>1887</v>
      </c>
      <c r="E201" s="43" t="s">
        <v>4990</v>
      </c>
    </row>
    <row r="202" spans="1:5" ht="14.25" x14ac:dyDescent="0.2">
      <c r="A202" s="43" t="s">
        <v>1888</v>
      </c>
      <c r="B202" s="43" t="s">
        <v>4989</v>
      </c>
      <c r="C202" s="44"/>
      <c r="D202" s="43" t="s">
        <v>1889</v>
      </c>
      <c r="E202" s="43" t="s">
        <v>4989</v>
      </c>
    </row>
    <row r="203" spans="1:5" ht="14.25" x14ac:dyDescent="0.2">
      <c r="A203" s="43" t="s">
        <v>1890</v>
      </c>
      <c r="B203" s="43" t="s">
        <v>4987</v>
      </c>
      <c r="C203" s="44"/>
      <c r="D203" s="43" t="s">
        <v>1891</v>
      </c>
      <c r="E203" s="43" t="s">
        <v>4989</v>
      </c>
    </row>
    <row r="204" spans="1:5" ht="14.25" x14ac:dyDescent="0.2">
      <c r="A204" s="43" t="s">
        <v>1892</v>
      </c>
      <c r="B204" s="43" t="s">
        <v>4989</v>
      </c>
      <c r="C204" s="44"/>
      <c r="D204" s="43" t="s">
        <v>1893</v>
      </c>
      <c r="E204" s="43" t="s">
        <v>4990</v>
      </c>
    </row>
    <row r="205" spans="1:5" ht="14.25" x14ac:dyDescent="0.2">
      <c r="A205" s="43" t="s">
        <v>1894</v>
      </c>
      <c r="B205" s="43" t="s">
        <v>4989</v>
      </c>
      <c r="C205" s="44"/>
      <c r="D205" s="43" t="s">
        <v>1895</v>
      </c>
      <c r="E205" s="43" t="s">
        <v>4990</v>
      </c>
    </row>
    <row r="206" spans="1:5" ht="14.25" x14ac:dyDescent="0.2">
      <c r="A206" s="43" t="s">
        <v>1896</v>
      </c>
      <c r="B206" s="43" t="s">
        <v>4987</v>
      </c>
      <c r="C206" s="44"/>
      <c r="D206" s="43" t="s">
        <v>1897</v>
      </c>
      <c r="E206" s="43" t="s">
        <v>4990</v>
      </c>
    </row>
    <row r="207" spans="1:5" ht="14.25" x14ac:dyDescent="0.2">
      <c r="A207" s="43" t="s">
        <v>1898</v>
      </c>
      <c r="B207" s="43" t="s">
        <v>4987</v>
      </c>
      <c r="C207" s="44"/>
      <c r="D207" s="43" t="s">
        <v>1899</v>
      </c>
      <c r="E207" s="43" t="s">
        <v>4987</v>
      </c>
    </row>
    <row r="208" spans="1:5" ht="14.25" x14ac:dyDescent="0.2">
      <c r="A208" s="43" t="s">
        <v>1900</v>
      </c>
      <c r="B208" s="43" t="s">
        <v>4989</v>
      </c>
      <c r="C208" s="44"/>
      <c r="D208" s="43" t="s">
        <v>1901</v>
      </c>
      <c r="E208" s="43" t="s">
        <v>4988</v>
      </c>
    </row>
    <row r="209" spans="1:5" ht="14.25" x14ac:dyDescent="0.2">
      <c r="A209" s="43" t="s">
        <v>1902</v>
      </c>
      <c r="B209" s="43" t="s">
        <v>4989</v>
      </c>
      <c r="C209" s="44"/>
      <c r="D209" s="43" t="s">
        <v>1903</v>
      </c>
      <c r="E209" s="43" t="s">
        <v>4990</v>
      </c>
    </row>
    <row r="210" spans="1:5" ht="14.25" x14ac:dyDescent="0.2">
      <c r="A210" s="43" t="s">
        <v>1904</v>
      </c>
      <c r="B210" s="43" t="s">
        <v>4987</v>
      </c>
      <c r="C210" s="44"/>
      <c r="D210" s="43" t="s">
        <v>1905</v>
      </c>
      <c r="E210" s="43" t="s">
        <v>4988</v>
      </c>
    </row>
    <row r="211" spans="1:5" ht="14.25" x14ac:dyDescent="0.2">
      <c r="A211" s="43" t="s">
        <v>1906</v>
      </c>
      <c r="B211" s="43" t="s">
        <v>4989</v>
      </c>
      <c r="C211" s="44"/>
      <c r="D211" s="43" t="s">
        <v>1907</v>
      </c>
      <c r="E211" s="43" t="s">
        <v>4990</v>
      </c>
    </row>
    <row r="212" spans="1:5" ht="14.25" x14ac:dyDescent="0.2">
      <c r="A212" s="43" t="s">
        <v>1908</v>
      </c>
      <c r="B212" s="43" t="s">
        <v>4987</v>
      </c>
      <c r="C212" s="44"/>
      <c r="D212" s="43" t="s">
        <v>1909</v>
      </c>
      <c r="E212" s="43" t="s">
        <v>5001</v>
      </c>
    </row>
    <row r="213" spans="1:5" ht="14.25" x14ac:dyDescent="0.2">
      <c r="A213" s="43" t="s">
        <v>1910</v>
      </c>
      <c r="B213" s="43" t="s">
        <v>4990</v>
      </c>
      <c r="C213" s="44"/>
      <c r="D213" s="43" t="s">
        <v>1911</v>
      </c>
      <c r="E213" s="43" t="s">
        <v>4987</v>
      </c>
    </row>
    <row r="214" spans="1:5" ht="14.25" x14ac:dyDescent="0.2">
      <c r="A214" s="43" t="s">
        <v>1912</v>
      </c>
      <c r="B214" s="43" t="s">
        <v>4989</v>
      </c>
      <c r="C214" s="44"/>
      <c r="D214" s="43" t="s">
        <v>1913</v>
      </c>
      <c r="E214" s="43" t="s">
        <v>4988</v>
      </c>
    </row>
    <row r="215" spans="1:5" ht="14.25" x14ac:dyDescent="0.2">
      <c r="A215" s="43" t="s">
        <v>1914</v>
      </c>
      <c r="B215" s="43" t="s">
        <v>4990</v>
      </c>
      <c r="C215" s="44"/>
      <c r="D215" s="43" t="s">
        <v>1915</v>
      </c>
      <c r="E215" s="43" t="s">
        <v>4989</v>
      </c>
    </row>
    <row r="216" spans="1:5" ht="14.25" x14ac:dyDescent="0.2">
      <c r="A216" s="43" t="s">
        <v>1916</v>
      </c>
      <c r="B216" s="43" t="s">
        <v>4989</v>
      </c>
      <c r="C216" s="44"/>
      <c r="D216" s="43" t="s">
        <v>1917</v>
      </c>
      <c r="E216" s="43" t="s">
        <v>4987</v>
      </c>
    </row>
    <row r="217" spans="1:5" ht="14.25" x14ac:dyDescent="0.2">
      <c r="A217" s="43" t="s">
        <v>1918</v>
      </c>
      <c r="B217" s="43" t="s">
        <v>4988</v>
      </c>
      <c r="C217" s="44"/>
      <c r="D217" s="43" t="s">
        <v>1919</v>
      </c>
      <c r="E217" s="43" t="s">
        <v>4990</v>
      </c>
    </row>
    <row r="218" spans="1:5" ht="14.25" x14ac:dyDescent="0.2">
      <c r="A218" s="43" t="s">
        <v>1920</v>
      </c>
      <c r="B218" s="43" t="s">
        <v>4987</v>
      </c>
      <c r="C218" s="44"/>
      <c r="D218" s="43" t="s">
        <v>1921</v>
      </c>
      <c r="E218" s="43" t="s">
        <v>4988</v>
      </c>
    </row>
    <row r="219" spans="1:5" ht="14.25" x14ac:dyDescent="0.2">
      <c r="A219" s="43" t="s">
        <v>1922</v>
      </c>
      <c r="B219" s="43" t="s">
        <v>4988</v>
      </c>
      <c r="C219" s="44"/>
      <c r="D219" s="43" t="s">
        <v>1923</v>
      </c>
      <c r="E219" s="43" t="s">
        <v>4988</v>
      </c>
    </row>
    <row r="220" spans="1:5" ht="14.25" x14ac:dyDescent="0.2">
      <c r="A220" s="43" t="s">
        <v>1924</v>
      </c>
      <c r="B220" s="43" t="s">
        <v>4987</v>
      </c>
      <c r="C220" s="44"/>
      <c r="D220" s="43" t="s">
        <v>1925</v>
      </c>
      <c r="E220" s="43" t="s">
        <v>4989</v>
      </c>
    </row>
    <row r="221" spans="1:5" ht="14.25" x14ac:dyDescent="0.2">
      <c r="A221" s="43" t="s">
        <v>1926</v>
      </c>
      <c r="B221" s="43" t="s">
        <v>4988</v>
      </c>
      <c r="C221" s="44"/>
      <c r="D221" s="43" t="s">
        <v>1927</v>
      </c>
      <c r="E221" s="43" t="s">
        <v>5001</v>
      </c>
    </row>
    <row r="222" spans="1:5" ht="14.25" x14ac:dyDescent="0.2">
      <c r="A222" s="43" t="s">
        <v>1928</v>
      </c>
      <c r="B222" s="43" t="s">
        <v>4989</v>
      </c>
      <c r="C222" s="44"/>
      <c r="D222" s="43" t="s">
        <v>1929</v>
      </c>
      <c r="E222" s="43" t="s">
        <v>4989</v>
      </c>
    </row>
    <row r="223" spans="1:5" ht="14.25" x14ac:dyDescent="0.2">
      <c r="A223" s="43" t="s">
        <v>1930</v>
      </c>
      <c r="B223" s="43" t="s">
        <v>4987</v>
      </c>
      <c r="C223" s="44"/>
      <c r="D223" s="43" t="s">
        <v>1931</v>
      </c>
      <c r="E223" s="43" t="s">
        <v>4988</v>
      </c>
    </row>
    <row r="224" spans="1:5" ht="14.25" x14ac:dyDescent="0.2">
      <c r="A224" s="43" t="s">
        <v>1932</v>
      </c>
      <c r="B224" s="43" t="s">
        <v>4989</v>
      </c>
      <c r="C224" s="44"/>
      <c r="D224" s="43" t="s">
        <v>1933</v>
      </c>
      <c r="E224" s="43" t="s">
        <v>4989</v>
      </c>
    </row>
    <row r="225" spans="1:5" ht="14.25" x14ac:dyDescent="0.2">
      <c r="A225" s="43" t="s">
        <v>1934</v>
      </c>
      <c r="B225" s="43" t="s">
        <v>4989</v>
      </c>
      <c r="C225" s="44"/>
      <c r="D225" s="43" t="s">
        <v>1935</v>
      </c>
      <c r="E225" s="43" t="s">
        <v>4989</v>
      </c>
    </row>
    <row r="226" spans="1:5" ht="14.25" x14ac:dyDescent="0.2">
      <c r="A226" s="43" t="s">
        <v>1936</v>
      </c>
      <c r="B226" s="43" t="s">
        <v>4987</v>
      </c>
      <c r="C226" s="44"/>
      <c r="D226" s="43" t="s">
        <v>1937</v>
      </c>
      <c r="E226" s="43" t="s">
        <v>4987</v>
      </c>
    </row>
    <row r="227" spans="1:5" ht="14.25" x14ac:dyDescent="0.2">
      <c r="A227" s="43" t="s">
        <v>1938</v>
      </c>
      <c r="B227" s="43" t="s">
        <v>4987</v>
      </c>
      <c r="C227" s="44"/>
      <c r="D227" s="43" t="s">
        <v>1939</v>
      </c>
      <c r="E227" s="43" t="s">
        <v>4987</v>
      </c>
    </row>
    <row r="228" spans="1:5" ht="14.25" x14ac:dyDescent="0.2">
      <c r="A228" s="43" t="s">
        <v>1940</v>
      </c>
      <c r="B228" s="43" t="s">
        <v>5001</v>
      </c>
      <c r="C228" s="44"/>
      <c r="D228" s="43" t="s">
        <v>1941</v>
      </c>
      <c r="E228" s="43" t="s">
        <v>4987</v>
      </c>
    </row>
    <row r="229" spans="1:5" ht="14.25" x14ac:dyDescent="0.2">
      <c r="A229" s="43" t="s">
        <v>1942</v>
      </c>
      <c r="B229" s="43" t="s">
        <v>5001</v>
      </c>
      <c r="C229" s="44"/>
      <c r="D229" s="43" t="s">
        <v>1943</v>
      </c>
      <c r="E229" s="43" t="s">
        <v>4987</v>
      </c>
    </row>
    <row r="230" spans="1:5" ht="14.25" x14ac:dyDescent="0.2">
      <c r="A230" s="43" t="s">
        <v>1944</v>
      </c>
      <c r="B230" s="43" t="s">
        <v>4989</v>
      </c>
      <c r="C230" s="44"/>
      <c r="D230" s="43" t="s">
        <v>1945</v>
      </c>
      <c r="E230" s="43" t="s">
        <v>4989</v>
      </c>
    </row>
    <row r="231" spans="1:5" ht="14.25" x14ac:dyDescent="0.2">
      <c r="A231" s="43" t="s">
        <v>1946</v>
      </c>
      <c r="B231" s="43" t="s">
        <v>4989</v>
      </c>
      <c r="C231" s="44"/>
      <c r="D231" s="43" t="s">
        <v>1947</v>
      </c>
      <c r="E231" s="43" t="s">
        <v>4987</v>
      </c>
    </row>
    <row r="232" spans="1:5" ht="14.25" x14ac:dyDescent="0.2">
      <c r="A232" s="43" t="s">
        <v>1948</v>
      </c>
      <c r="B232" s="43" t="s">
        <v>5001</v>
      </c>
      <c r="C232" s="44"/>
      <c r="D232" s="43" t="s">
        <v>1949</v>
      </c>
      <c r="E232" s="43" t="s">
        <v>4990</v>
      </c>
    </row>
    <row r="233" spans="1:5" ht="14.25" x14ac:dyDescent="0.2">
      <c r="A233" s="43" t="s">
        <v>1950</v>
      </c>
      <c r="B233" s="43" t="s">
        <v>4989</v>
      </c>
      <c r="C233" s="44"/>
      <c r="D233" s="43" t="s">
        <v>1951</v>
      </c>
      <c r="E233" s="43" t="s">
        <v>4989</v>
      </c>
    </row>
    <row r="234" spans="1:5" ht="14.25" x14ac:dyDescent="0.2">
      <c r="A234" s="43" t="s">
        <v>1952</v>
      </c>
      <c r="B234" s="43" t="s">
        <v>4990</v>
      </c>
      <c r="C234" s="44"/>
      <c r="D234" s="43" t="s">
        <v>1953</v>
      </c>
      <c r="E234" s="43" t="s">
        <v>4989</v>
      </c>
    </row>
    <row r="235" spans="1:5" ht="14.25" x14ac:dyDescent="0.2">
      <c r="A235" s="43" t="s">
        <v>1954</v>
      </c>
      <c r="B235" s="43" t="s">
        <v>5001</v>
      </c>
      <c r="C235" s="44"/>
      <c r="D235" s="43" t="s">
        <v>1955</v>
      </c>
      <c r="E235" s="43" t="s">
        <v>4989</v>
      </c>
    </row>
    <row r="236" spans="1:5" ht="14.25" x14ac:dyDescent="0.2">
      <c r="A236" s="43" t="s">
        <v>1956</v>
      </c>
      <c r="B236" s="43" t="s">
        <v>4987</v>
      </c>
      <c r="C236" s="44"/>
      <c r="D236" s="43" t="s">
        <v>1957</v>
      </c>
      <c r="E236" s="43" t="s">
        <v>4989</v>
      </c>
    </row>
    <row r="237" spans="1:5" ht="14.25" x14ac:dyDescent="0.2">
      <c r="A237" s="43" t="s">
        <v>1958</v>
      </c>
      <c r="B237" s="43" t="s">
        <v>4988</v>
      </c>
      <c r="C237" s="44"/>
      <c r="D237" s="43" t="s">
        <v>1959</v>
      </c>
      <c r="E237" s="43" t="s">
        <v>4989</v>
      </c>
    </row>
    <row r="238" spans="1:5" ht="14.25" x14ac:dyDescent="0.2">
      <c r="A238" s="43" t="s">
        <v>1960</v>
      </c>
      <c r="B238" s="43" t="s">
        <v>5001</v>
      </c>
      <c r="C238" s="44"/>
      <c r="D238" s="43" t="s">
        <v>1961</v>
      </c>
      <c r="E238" s="43" t="s">
        <v>4990</v>
      </c>
    </row>
    <row r="239" spans="1:5" ht="14.25" x14ac:dyDescent="0.2">
      <c r="A239" s="43" t="s">
        <v>1962</v>
      </c>
      <c r="B239" s="43" t="s">
        <v>4988</v>
      </c>
      <c r="C239" s="44"/>
      <c r="D239" s="43" t="s">
        <v>1963</v>
      </c>
      <c r="E239" s="43" t="s">
        <v>4987</v>
      </c>
    </row>
    <row r="240" spans="1:5" ht="14.25" x14ac:dyDescent="0.2">
      <c r="A240" s="43" t="s">
        <v>1964</v>
      </c>
      <c r="B240" s="43" t="s">
        <v>4989</v>
      </c>
      <c r="C240" s="44"/>
      <c r="D240" s="43" t="s">
        <v>1965</v>
      </c>
      <c r="E240" s="43" t="s">
        <v>4987</v>
      </c>
    </row>
    <row r="241" spans="1:5" ht="14.25" x14ac:dyDescent="0.2">
      <c r="A241" s="43" t="s">
        <v>1966</v>
      </c>
      <c r="B241" s="43" t="s">
        <v>5001</v>
      </c>
      <c r="C241" s="44"/>
      <c r="D241" s="43" t="s">
        <v>1967</v>
      </c>
      <c r="E241" s="43" t="s">
        <v>4989</v>
      </c>
    </row>
    <row r="242" spans="1:5" ht="14.25" x14ac:dyDescent="0.2">
      <c r="A242" s="43" t="s">
        <v>1968</v>
      </c>
      <c r="B242" s="43" t="s">
        <v>4990</v>
      </c>
      <c r="C242" s="44"/>
      <c r="D242" s="43" t="s">
        <v>1969</v>
      </c>
      <c r="E242" s="43" t="s">
        <v>4989</v>
      </c>
    </row>
    <row r="243" spans="1:5" ht="14.25" x14ac:dyDescent="0.2">
      <c r="A243" s="43" t="s">
        <v>1970</v>
      </c>
      <c r="B243" s="43" t="s">
        <v>4987</v>
      </c>
      <c r="C243" s="44"/>
      <c r="D243" s="43" t="s">
        <v>1971</v>
      </c>
      <c r="E243" s="43" t="s">
        <v>4990</v>
      </c>
    </row>
    <row r="244" spans="1:5" ht="14.25" x14ac:dyDescent="0.2">
      <c r="A244" s="43" t="s">
        <v>1972</v>
      </c>
      <c r="B244" s="43" t="s">
        <v>4987</v>
      </c>
      <c r="C244" s="44"/>
      <c r="D244" s="43" t="s">
        <v>1973</v>
      </c>
      <c r="E244" s="43" t="s">
        <v>4989</v>
      </c>
    </row>
    <row r="245" spans="1:5" ht="14.25" x14ac:dyDescent="0.2">
      <c r="A245" s="43" t="s">
        <v>1974</v>
      </c>
      <c r="B245" s="43" t="s">
        <v>4989</v>
      </c>
      <c r="C245" s="44"/>
      <c r="D245" s="43" t="s">
        <v>1975</v>
      </c>
      <c r="E245" s="43" t="s">
        <v>4989</v>
      </c>
    </row>
    <row r="246" spans="1:5" ht="14.25" x14ac:dyDescent="0.2">
      <c r="A246" s="43" t="s">
        <v>1976</v>
      </c>
      <c r="B246" s="43" t="s">
        <v>4987</v>
      </c>
      <c r="C246" s="44"/>
      <c r="D246" s="43" t="s">
        <v>1977</v>
      </c>
      <c r="E246" s="43" t="s">
        <v>4988</v>
      </c>
    </row>
    <row r="247" spans="1:5" ht="14.25" x14ac:dyDescent="0.2">
      <c r="A247" s="43" t="s">
        <v>1978</v>
      </c>
      <c r="B247" s="43" t="s">
        <v>5001</v>
      </c>
      <c r="C247" s="44"/>
      <c r="D247" s="43" t="s">
        <v>1979</v>
      </c>
      <c r="E247" s="43" t="s">
        <v>4990</v>
      </c>
    </row>
    <row r="248" spans="1:5" ht="14.25" x14ac:dyDescent="0.2">
      <c r="A248" s="43" t="s">
        <v>1980</v>
      </c>
      <c r="B248" s="43" t="s">
        <v>4987</v>
      </c>
      <c r="C248" s="44"/>
      <c r="D248" s="43" t="s">
        <v>1981</v>
      </c>
      <c r="E248" s="43" t="s">
        <v>4990</v>
      </c>
    </row>
    <row r="249" spans="1:5" ht="14.25" x14ac:dyDescent="0.2">
      <c r="A249" s="43" t="s">
        <v>1982</v>
      </c>
      <c r="B249" s="43" t="s">
        <v>5001</v>
      </c>
      <c r="C249" s="44"/>
      <c r="D249" s="43" t="s">
        <v>1983</v>
      </c>
      <c r="E249" s="43" t="s">
        <v>4987</v>
      </c>
    </row>
    <row r="250" spans="1:5" ht="14.25" x14ac:dyDescent="0.2">
      <c r="A250" s="43" t="s">
        <v>1984</v>
      </c>
      <c r="B250" s="43" t="s">
        <v>4988</v>
      </c>
      <c r="C250" s="44"/>
      <c r="D250" s="43" t="s">
        <v>1985</v>
      </c>
      <c r="E250" s="43" t="s">
        <v>4988</v>
      </c>
    </row>
    <row r="251" spans="1:5" ht="14.25" x14ac:dyDescent="0.2">
      <c r="A251" s="43" t="s">
        <v>1986</v>
      </c>
      <c r="B251" s="43" t="s">
        <v>4987</v>
      </c>
      <c r="C251" s="44"/>
      <c r="D251" s="43" t="s">
        <v>1987</v>
      </c>
      <c r="E251" s="43" t="s">
        <v>4987</v>
      </c>
    </row>
    <row r="252" spans="1:5" ht="14.25" x14ac:dyDescent="0.2">
      <c r="A252" s="43" t="s">
        <v>1988</v>
      </c>
      <c r="B252" s="43" t="s">
        <v>4987</v>
      </c>
      <c r="C252" s="44"/>
      <c r="D252" s="43" t="s">
        <v>1989</v>
      </c>
      <c r="E252" s="43" t="s">
        <v>4987</v>
      </c>
    </row>
    <row r="253" spans="1:5" ht="14.25" x14ac:dyDescent="0.2">
      <c r="A253" s="43" t="s">
        <v>1990</v>
      </c>
      <c r="B253" s="43" t="s">
        <v>4988</v>
      </c>
      <c r="C253" s="44"/>
      <c r="D253" s="43" t="s">
        <v>1991</v>
      </c>
      <c r="E253" s="43" t="s">
        <v>4990</v>
      </c>
    </row>
    <row r="254" spans="1:5" ht="14.25" x14ac:dyDescent="0.2">
      <c r="A254" s="43" t="s">
        <v>1992</v>
      </c>
      <c r="B254" s="43" t="s">
        <v>4989</v>
      </c>
      <c r="C254" s="44"/>
      <c r="D254" s="43" t="s">
        <v>1993</v>
      </c>
      <c r="E254" s="43" t="s">
        <v>4989</v>
      </c>
    </row>
    <row r="255" spans="1:5" ht="14.25" x14ac:dyDescent="0.2">
      <c r="A255" s="43" t="s">
        <v>1994</v>
      </c>
      <c r="B255" s="43" t="s">
        <v>4987</v>
      </c>
      <c r="C255" s="44"/>
      <c r="D255" s="43" t="s">
        <v>1995</v>
      </c>
      <c r="E255" s="43" t="s">
        <v>4989</v>
      </c>
    </row>
    <row r="256" spans="1:5" ht="14.25" x14ac:dyDescent="0.2">
      <c r="A256" s="43" t="s">
        <v>1996</v>
      </c>
      <c r="B256" s="43" t="s">
        <v>5001</v>
      </c>
      <c r="C256" s="44"/>
      <c r="D256" s="43" t="s">
        <v>1997</v>
      </c>
      <c r="E256" s="43" t="s">
        <v>5001</v>
      </c>
    </row>
    <row r="257" spans="1:5" ht="14.25" x14ac:dyDescent="0.2">
      <c r="A257" s="43" t="s">
        <v>1998</v>
      </c>
      <c r="B257" s="43" t="s">
        <v>4987</v>
      </c>
      <c r="C257" s="44"/>
      <c r="D257" s="43" t="s">
        <v>1999</v>
      </c>
      <c r="E257" s="43" t="s">
        <v>5001</v>
      </c>
    </row>
    <row r="258" spans="1:5" ht="14.25" x14ac:dyDescent="0.2">
      <c r="A258" s="43" t="s">
        <v>2000</v>
      </c>
      <c r="B258" s="43" t="s">
        <v>5001</v>
      </c>
      <c r="C258" s="44"/>
      <c r="D258" s="43" t="s">
        <v>2001</v>
      </c>
      <c r="E258" s="43" t="s">
        <v>4989</v>
      </c>
    </row>
    <row r="259" spans="1:5" ht="14.25" x14ac:dyDescent="0.2">
      <c r="A259" s="43" t="s">
        <v>2002</v>
      </c>
      <c r="B259" s="43" t="s">
        <v>4987</v>
      </c>
      <c r="C259" s="44"/>
      <c r="D259" s="43" t="s">
        <v>2003</v>
      </c>
      <c r="E259" s="43" t="s">
        <v>4987</v>
      </c>
    </row>
    <row r="260" spans="1:5" ht="14.25" x14ac:dyDescent="0.2">
      <c r="A260" s="43" t="s">
        <v>2004</v>
      </c>
      <c r="B260" s="43" t="s">
        <v>4987</v>
      </c>
      <c r="C260" s="44"/>
      <c r="D260" s="43" t="s">
        <v>2005</v>
      </c>
      <c r="E260" s="43" t="s">
        <v>5001</v>
      </c>
    </row>
    <row r="261" spans="1:5" ht="14.25" x14ac:dyDescent="0.2">
      <c r="A261" s="43" t="s">
        <v>2006</v>
      </c>
      <c r="B261" s="43" t="s">
        <v>4987</v>
      </c>
      <c r="C261" s="44"/>
      <c r="D261" s="43" t="s">
        <v>2007</v>
      </c>
      <c r="E261" s="43" t="s">
        <v>4987</v>
      </c>
    </row>
    <row r="262" spans="1:5" ht="14.25" x14ac:dyDescent="0.2">
      <c r="A262" s="43" t="s">
        <v>2008</v>
      </c>
      <c r="B262" s="43" t="s">
        <v>4990</v>
      </c>
      <c r="C262" s="44"/>
      <c r="D262" s="43" t="s">
        <v>2009</v>
      </c>
      <c r="E262" s="43" t="s">
        <v>5001</v>
      </c>
    </row>
    <row r="263" spans="1:5" ht="14.25" x14ac:dyDescent="0.2">
      <c r="A263" s="43" t="s">
        <v>2010</v>
      </c>
      <c r="B263" s="43" t="s">
        <v>4990</v>
      </c>
      <c r="C263" s="44"/>
      <c r="D263" s="43" t="s">
        <v>2011</v>
      </c>
      <c r="E263" s="43" t="s">
        <v>4989</v>
      </c>
    </row>
    <row r="264" spans="1:5" ht="14.25" x14ac:dyDescent="0.2">
      <c r="A264" s="43" t="s">
        <v>2012</v>
      </c>
      <c r="B264" s="43" t="s">
        <v>4987</v>
      </c>
      <c r="C264" s="44"/>
      <c r="D264" s="43" t="s">
        <v>2013</v>
      </c>
      <c r="E264" s="43" t="s">
        <v>5001</v>
      </c>
    </row>
    <row r="265" spans="1:5" ht="14.25" x14ac:dyDescent="0.2">
      <c r="A265" s="43" t="s">
        <v>2014</v>
      </c>
      <c r="B265" s="43" t="s">
        <v>4989</v>
      </c>
      <c r="C265" s="44"/>
      <c r="D265" s="43" t="s">
        <v>2015</v>
      </c>
      <c r="E265" s="43" t="s">
        <v>4989</v>
      </c>
    </row>
    <row r="266" spans="1:5" ht="14.25" x14ac:dyDescent="0.2">
      <c r="A266" s="43" t="s">
        <v>2016</v>
      </c>
      <c r="B266" s="43" t="s">
        <v>4989</v>
      </c>
      <c r="C266" s="44"/>
      <c r="D266" s="43" t="s">
        <v>2017</v>
      </c>
      <c r="E266" s="43" t="s">
        <v>4989</v>
      </c>
    </row>
    <row r="267" spans="1:5" ht="14.25" x14ac:dyDescent="0.2">
      <c r="A267" s="43" t="s">
        <v>2018</v>
      </c>
      <c r="B267" s="43" t="s">
        <v>4988</v>
      </c>
      <c r="C267" s="44"/>
      <c r="D267" s="43" t="s">
        <v>2019</v>
      </c>
      <c r="E267" s="43" t="s">
        <v>4989</v>
      </c>
    </row>
    <row r="268" spans="1:5" ht="14.25" x14ac:dyDescent="0.2">
      <c r="A268" s="43" t="s">
        <v>2020</v>
      </c>
      <c r="B268" s="43" t="s">
        <v>4990</v>
      </c>
      <c r="C268" s="44"/>
      <c r="D268" s="43" t="s">
        <v>2021</v>
      </c>
      <c r="E268" s="43" t="s">
        <v>4990</v>
      </c>
    </row>
    <row r="269" spans="1:5" ht="14.25" x14ac:dyDescent="0.2">
      <c r="A269" s="43" t="s">
        <v>2022</v>
      </c>
      <c r="B269" s="43" t="s">
        <v>4987</v>
      </c>
      <c r="C269" s="44"/>
      <c r="D269" s="43" t="s">
        <v>2023</v>
      </c>
      <c r="E269" s="43" t="s">
        <v>4987</v>
      </c>
    </row>
    <row r="270" spans="1:5" ht="14.25" x14ac:dyDescent="0.2">
      <c r="A270" s="43" t="s">
        <v>2024</v>
      </c>
      <c r="B270" s="43" t="s">
        <v>4989</v>
      </c>
      <c r="C270" s="44"/>
      <c r="D270" s="43" t="s">
        <v>2025</v>
      </c>
      <c r="E270" s="43" t="s">
        <v>4989</v>
      </c>
    </row>
    <row r="271" spans="1:5" ht="14.25" x14ac:dyDescent="0.2">
      <c r="A271" s="43" t="s">
        <v>2026</v>
      </c>
      <c r="B271" s="43" t="s">
        <v>4990</v>
      </c>
      <c r="C271" s="44"/>
      <c r="D271" s="43" t="s">
        <v>2027</v>
      </c>
      <c r="E271" s="43" t="s">
        <v>5001</v>
      </c>
    </row>
    <row r="272" spans="1:5" ht="14.25" x14ac:dyDescent="0.2">
      <c r="A272" s="43" t="s">
        <v>2028</v>
      </c>
      <c r="B272" s="43" t="s">
        <v>4990</v>
      </c>
      <c r="C272" s="44"/>
      <c r="D272" s="43" t="s">
        <v>2029</v>
      </c>
      <c r="E272" s="43" t="s">
        <v>4989</v>
      </c>
    </row>
    <row r="273" spans="1:5" ht="14.25" x14ac:dyDescent="0.2">
      <c r="A273" s="43" t="s">
        <v>2030</v>
      </c>
      <c r="B273" s="43" t="s">
        <v>4988</v>
      </c>
      <c r="C273" s="44"/>
      <c r="D273" s="43" t="s">
        <v>2031</v>
      </c>
      <c r="E273" s="43" t="s">
        <v>4987</v>
      </c>
    </row>
    <row r="274" spans="1:5" ht="14.25" x14ac:dyDescent="0.2">
      <c r="A274" s="43" t="s">
        <v>2032</v>
      </c>
      <c r="B274" s="43" t="s">
        <v>5001</v>
      </c>
      <c r="C274" s="44"/>
      <c r="D274" s="43" t="s">
        <v>2033</v>
      </c>
      <c r="E274" s="43" t="s">
        <v>4988</v>
      </c>
    </row>
    <row r="275" spans="1:5" ht="14.25" x14ac:dyDescent="0.2">
      <c r="A275" s="43" t="s">
        <v>2034</v>
      </c>
      <c r="B275" s="43" t="s">
        <v>4990</v>
      </c>
      <c r="C275" s="44"/>
      <c r="D275" s="43" t="s">
        <v>2035</v>
      </c>
      <c r="E275" s="43" t="s">
        <v>4989</v>
      </c>
    </row>
    <row r="276" spans="1:5" ht="14.25" x14ac:dyDescent="0.2">
      <c r="A276" s="43" t="s">
        <v>2036</v>
      </c>
      <c r="B276" s="43" t="s">
        <v>4989</v>
      </c>
      <c r="C276" s="44"/>
      <c r="D276" s="43" t="s">
        <v>2037</v>
      </c>
      <c r="E276" s="43" t="s">
        <v>4990</v>
      </c>
    </row>
    <row r="277" spans="1:5" ht="14.25" x14ac:dyDescent="0.2">
      <c r="A277" s="43" t="s">
        <v>2038</v>
      </c>
      <c r="B277" s="43" t="s">
        <v>4987</v>
      </c>
      <c r="C277" s="44"/>
      <c r="D277" s="43" t="s">
        <v>2039</v>
      </c>
      <c r="E277" s="43" t="s">
        <v>4990</v>
      </c>
    </row>
    <row r="278" spans="1:5" ht="14.25" x14ac:dyDescent="0.2">
      <c r="A278" s="43" t="s">
        <v>2040</v>
      </c>
      <c r="B278" s="43" t="s">
        <v>4987</v>
      </c>
      <c r="C278" s="44"/>
      <c r="D278" s="43" t="s">
        <v>2041</v>
      </c>
      <c r="E278" s="43" t="s">
        <v>4987</v>
      </c>
    </row>
    <row r="279" spans="1:5" ht="14.25" x14ac:dyDescent="0.2">
      <c r="A279" s="43" t="s">
        <v>2042</v>
      </c>
      <c r="B279" s="43" t="s">
        <v>4989</v>
      </c>
      <c r="C279" s="44"/>
      <c r="D279" s="43" t="s">
        <v>2043</v>
      </c>
      <c r="E279" s="43" t="s">
        <v>4988</v>
      </c>
    </row>
    <row r="280" spans="1:5" ht="14.25" x14ac:dyDescent="0.2">
      <c r="A280" s="43" t="s">
        <v>2044</v>
      </c>
      <c r="B280" s="43" t="s">
        <v>4989</v>
      </c>
      <c r="C280" s="44"/>
      <c r="D280" s="43" t="s">
        <v>2045</v>
      </c>
      <c r="E280" s="43" t="s">
        <v>4990</v>
      </c>
    </row>
    <row r="281" spans="1:5" ht="14.25" x14ac:dyDescent="0.2">
      <c r="A281" s="43" t="s">
        <v>2046</v>
      </c>
      <c r="B281" s="43" t="s">
        <v>4987</v>
      </c>
      <c r="C281" s="44"/>
      <c r="D281" s="43" t="s">
        <v>2047</v>
      </c>
      <c r="E281" s="43" t="s">
        <v>4990</v>
      </c>
    </row>
    <row r="282" spans="1:5" ht="14.25" x14ac:dyDescent="0.2">
      <c r="A282" s="43" t="s">
        <v>2048</v>
      </c>
      <c r="B282" s="43" t="s">
        <v>4989</v>
      </c>
      <c r="C282" s="44"/>
      <c r="D282" s="43" t="s">
        <v>2049</v>
      </c>
      <c r="E282" s="43" t="s">
        <v>4987</v>
      </c>
    </row>
    <row r="283" spans="1:5" ht="14.25" x14ac:dyDescent="0.2">
      <c r="A283" s="43" t="s">
        <v>2050</v>
      </c>
      <c r="B283" s="43" t="s">
        <v>4988</v>
      </c>
      <c r="C283" s="44"/>
      <c r="D283" s="43" t="s">
        <v>2051</v>
      </c>
      <c r="E283" s="43" t="s">
        <v>4990</v>
      </c>
    </row>
    <row r="284" spans="1:5" ht="14.25" x14ac:dyDescent="0.2">
      <c r="A284" s="43" t="s">
        <v>2052</v>
      </c>
      <c r="B284" s="43" t="s">
        <v>4989</v>
      </c>
      <c r="C284" s="44"/>
      <c r="D284" s="43" t="s">
        <v>2053</v>
      </c>
      <c r="E284" s="43" t="s">
        <v>4988</v>
      </c>
    </row>
    <row r="285" spans="1:5" ht="14.25" x14ac:dyDescent="0.2">
      <c r="A285" s="43" t="s">
        <v>2054</v>
      </c>
      <c r="B285" s="43" t="s">
        <v>4989</v>
      </c>
      <c r="C285" s="44"/>
      <c r="D285" s="43" t="s">
        <v>2055</v>
      </c>
      <c r="E285" s="43" t="s">
        <v>4987</v>
      </c>
    </row>
    <row r="286" spans="1:5" ht="14.25" x14ac:dyDescent="0.2">
      <c r="A286" s="43" t="s">
        <v>2056</v>
      </c>
      <c r="B286" s="43" t="s">
        <v>4988</v>
      </c>
      <c r="C286" s="44"/>
      <c r="D286" s="43" t="s">
        <v>2057</v>
      </c>
      <c r="E286" s="43" t="s">
        <v>4987</v>
      </c>
    </row>
    <row r="287" spans="1:5" ht="14.25" x14ac:dyDescent="0.2">
      <c r="A287" s="43" t="s">
        <v>2058</v>
      </c>
      <c r="B287" s="43" t="s">
        <v>4989</v>
      </c>
      <c r="C287" s="44"/>
      <c r="D287" s="43" t="s">
        <v>2059</v>
      </c>
      <c r="E287" s="43" t="s">
        <v>4989</v>
      </c>
    </row>
    <row r="288" spans="1:5" ht="14.25" x14ac:dyDescent="0.2">
      <c r="A288" s="43" t="s">
        <v>2060</v>
      </c>
      <c r="B288" s="43" t="s">
        <v>4987</v>
      </c>
      <c r="C288" s="44"/>
      <c r="D288" s="43" t="s">
        <v>2061</v>
      </c>
      <c r="E288" s="43" t="s">
        <v>4989</v>
      </c>
    </row>
    <row r="289" spans="1:5" ht="14.25" x14ac:dyDescent="0.2">
      <c r="A289" s="43" t="s">
        <v>2062</v>
      </c>
      <c r="B289" s="43" t="s">
        <v>4989</v>
      </c>
      <c r="C289" s="44"/>
      <c r="D289" s="43" t="s">
        <v>2063</v>
      </c>
      <c r="E289" s="43" t="s">
        <v>4987</v>
      </c>
    </row>
    <row r="290" spans="1:5" ht="14.25" x14ac:dyDescent="0.2">
      <c r="A290" s="43" t="s">
        <v>2064</v>
      </c>
      <c r="B290" s="43" t="s">
        <v>4988</v>
      </c>
      <c r="C290" s="44"/>
      <c r="D290" s="43" t="s">
        <v>2065</v>
      </c>
      <c r="E290" s="43" t="s">
        <v>4989</v>
      </c>
    </row>
    <row r="291" spans="1:5" ht="14.25" x14ac:dyDescent="0.2">
      <c r="A291" s="43" t="s">
        <v>2066</v>
      </c>
      <c r="B291" s="43" t="s">
        <v>4987</v>
      </c>
      <c r="C291" s="44"/>
      <c r="D291" s="43" t="s">
        <v>2067</v>
      </c>
      <c r="E291" s="43" t="s">
        <v>4989</v>
      </c>
    </row>
    <row r="292" spans="1:5" ht="14.25" x14ac:dyDescent="0.2">
      <c r="A292" s="43" t="s">
        <v>2068</v>
      </c>
      <c r="B292" s="43" t="s">
        <v>4987</v>
      </c>
      <c r="C292" s="44"/>
      <c r="D292" s="43" t="s">
        <v>2069</v>
      </c>
      <c r="E292" s="43" t="s">
        <v>4989</v>
      </c>
    </row>
    <row r="293" spans="1:5" ht="14.25" x14ac:dyDescent="0.2">
      <c r="A293" s="43" t="s">
        <v>2070</v>
      </c>
      <c r="B293" s="43" t="s">
        <v>4990</v>
      </c>
      <c r="C293" s="44"/>
      <c r="D293" s="43" t="s">
        <v>2071</v>
      </c>
      <c r="E293" s="43" t="s">
        <v>4987</v>
      </c>
    </row>
    <row r="294" spans="1:5" ht="14.25" x14ac:dyDescent="0.2">
      <c r="A294" s="43" t="s">
        <v>2072</v>
      </c>
      <c r="B294" s="43" t="s">
        <v>5001</v>
      </c>
      <c r="C294" s="44"/>
      <c r="D294" s="43" t="s">
        <v>2073</v>
      </c>
      <c r="E294" s="43" t="s">
        <v>5001</v>
      </c>
    </row>
    <row r="295" spans="1:5" ht="14.25" x14ac:dyDescent="0.2">
      <c r="A295" s="43" t="s">
        <v>2074</v>
      </c>
      <c r="B295" s="43" t="s">
        <v>4988</v>
      </c>
      <c r="C295" s="44"/>
      <c r="D295" s="43" t="s">
        <v>2075</v>
      </c>
      <c r="E295" s="43" t="s">
        <v>4987</v>
      </c>
    </row>
    <row r="296" spans="1:5" ht="14.25" x14ac:dyDescent="0.2">
      <c r="A296" s="43" t="s">
        <v>2076</v>
      </c>
      <c r="B296" s="43" t="s">
        <v>4989</v>
      </c>
      <c r="C296" s="44"/>
      <c r="D296" s="43" t="s">
        <v>2077</v>
      </c>
      <c r="E296" s="43" t="s">
        <v>5001</v>
      </c>
    </row>
    <row r="297" spans="1:5" ht="14.25" x14ac:dyDescent="0.2">
      <c r="A297" s="43" t="s">
        <v>2078</v>
      </c>
      <c r="B297" s="43" t="s">
        <v>4987</v>
      </c>
      <c r="C297" s="44"/>
      <c r="D297" s="43" t="s">
        <v>2079</v>
      </c>
      <c r="E297" s="43" t="s">
        <v>4990</v>
      </c>
    </row>
    <row r="298" spans="1:5" ht="14.25" x14ac:dyDescent="0.2">
      <c r="A298" s="43" t="s">
        <v>2080</v>
      </c>
      <c r="B298" s="43" t="s">
        <v>4989</v>
      </c>
      <c r="C298" s="44"/>
      <c r="D298" s="43" t="s">
        <v>2081</v>
      </c>
      <c r="E298" s="43" t="s">
        <v>4989</v>
      </c>
    </row>
    <row r="299" spans="1:5" ht="14.25" x14ac:dyDescent="0.2">
      <c r="A299" s="43" t="s">
        <v>2082</v>
      </c>
      <c r="B299" s="43" t="s">
        <v>4988</v>
      </c>
      <c r="C299" s="44"/>
      <c r="D299" s="43" t="s">
        <v>2083</v>
      </c>
      <c r="E299" s="43" t="s">
        <v>4990</v>
      </c>
    </row>
    <row r="300" spans="1:5" ht="14.25" x14ac:dyDescent="0.2">
      <c r="A300" s="43" t="s">
        <v>2084</v>
      </c>
      <c r="B300" s="43" t="s">
        <v>4988</v>
      </c>
      <c r="C300" s="44"/>
      <c r="D300" s="43" t="s">
        <v>2085</v>
      </c>
      <c r="E300" s="43" t="s">
        <v>4988</v>
      </c>
    </row>
    <row r="301" spans="1:5" ht="14.25" x14ac:dyDescent="0.2">
      <c r="A301" s="43" t="s">
        <v>2086</v>
      </c>
      <c r="B301" s="43" t="s">
        <v>4987</v>
      </c>
      <c r="C301" s="44"/>
      <c r="D301" s="43" t="s">
        <v>2087</v>
      </c>
      <c r="E301" s="43" t="s">
        <v>4990</v>
      </c>
    </row>
    <row r="302" spans="1:5" ht="14.25" x14ac:dyDescent="0.2">
      <c r="A302" s="43" t="s">
        <v>2088</v>
      </c>
      <c r="B302" s="43" t="s">
        <v>4989</v>
      </c>
      <c r="C302" s="44"/>
      <c r="D302" s="43" t="s">
        <v>2089</v>
      </c>
      <c r="E302" s="43" t="s">
        <v>4988</v>
      </c>
    </row>
    <row r="303" spans="1:5" ht="14.25" x14ac:dyDescent="0.2">
      <c r="A303" s="43" t="s">
        <v>2090</v>
      </c>
      <c r="B303" s="43" t="s">
        <v>4987</v>
      </c>
      <c r="C303" s="44"/>
      <c r="D303" s="43" t="s">
        <v>2091</v>
      </c>
      <c r="E303" s="43" t="s">
        <v>4988</v>
      </c>
    </row>
    <row r="304" spans="1:5" ht="14.25" x14ac:dyDescent="0.2">
      <c r="A304" s="43" t="s">
        <v>2092</v>
      </c>
      <c r="B304" s="43" t="s">
        <v>4987</v>
      </c>
      <c r="C304" s="44"/>
      <c r="D304" s="43" t="s">
        <v>2093</v>
      </c>
      <c r="E304" s="43" t="s">
        <v>5001</v>
      </c>
    </row>
    <row r="305" spans="1:5" ht="14.25" x14ac:dyDescent="0.2">
      <c r="A305" s="43" t="s">
        <v>2094</v>
      </c>
      <c r="B305" s="43" t="s">
        <v>4987</v>
      </c>
      <c r="C305" s="44"/>
      <c r="D305" s="43" t="s">
        <v>2095</v>
      </c>
      <c r="E305" s="43" t="s">
        <v>4989</v>
      </c>
    </row>
    <row r="306" spans="1:5" ht="14.25" x14ac:dyDescent="0.2">
      <c r="A306" s="43" t="s">
        <v>2096</v>
      </c>
      <c r="B306" s="43" t="s">
        <v>4989</v>
      </c>
      <c r="C306" s="44"/>
      <c r="D306" s="43" t="s">
        <v>2097</v>
      </c>
      <c r="E306" s="43" t="s">
        <v>4989</v>
      </c>
    </row>
    <row r="307" spans="1:5" ht="14.25" x14ac:dyDescent="0.2">
      <c r="A307" s="43" t="s">
        <v>2098</v>
      </c>
      <c r="B307" s="43" t="s">
        <v>4989</v>
      </c>
      <c r="C307" s="44"/>
      <c r="D307" s="43" t="s">
        <v>2099</v>
      </c>
      <c r="E307" s="43" t="s">
        <v>5001</v>
      </c>
    </row>
    <row r="308" spans="1:5" ht="14.25" x14ac:dyDescent="0.2">
      <c r="A308" s="43" t="s">
        <v>2100</v>
      </c>
      <c r="B308" s="43" t="s">
        <v>5001</v>
      </c>
      <c r="C308" s="44"/>
      <c r="D308" s="43" t="s">
        <v>2101</v>
      </c>
      <c r="E308" s="43" t="s">
        <v>4989</v>
      </c>
    </row>
    <row r="309" spans="1:5" ht="14.25" x14ac:dyDescent="0.2">
      <c r="A309" s="43" t="s">
        <v>2102</v>
      </c>
      <c r="B309" s="43" t="s">
        <v>4990</v>
      </c>
      <c r="C309" s="44"/>
      <c r="D309" s="43" t="s">
        <v>2103</v>
      </c>
      <c r="E309" s="43" t="s">
        <v>4987</v>
      </c>
    </row>
    <row r="310" spans="1:5" ht="14.25" x14ac:dyDescent="0.2">
      <c r="A310" s="43" t="s">
        <v>2104</v>
      </c>
      <c r="B310" s="43" t="s">
        <v>4989</v>
      </c>
      <c r="C310" s="44"/>
      <c r="D310" s="43" t="s">
        <v>2105</v>
      </c>
      <c r="E310" s="43" t="s">
        <v>5001</v>
      </c>
    </row>
    <row r="311" spans="1:5" ht="14.25" x14ac:dyDescent="0.2">
      <c r="A311" s="43" t="s">
        <v>2106</v>
      </c>
      <c r="B311" s="43" t="s">
        <v>4989</v>
      </c>
      <c r="C311" s="44"/>
      <c r="D311" s="43" t="s">
        <v>2107</v>
      </c>
      <c r="E311" s="43" t="s">
        <v>4989</v>
      </c>
    </row>
    <row r="312" spans="1:5" ht="14.25" x14ac:dyDescent="0.2">
      <c r="A312" s="43" t="s">
        <v>2108</v>
      </c>
      <c r="B312" s="43" t="s">
        <v>4988</v>
      </c>
      <c r="C312" s="44"/>
      <c r="D312" s="43" t="s">
        <v>2109</v>
      </c>
      <c r="E312" s="43" t="s">
        <v>5001</v>
      </c>
    </row>
    <row r="313" spans="1:5" ht="14.25" x14ac:dyDescent="0.2">
      <c r="A313" s="43" t="s">
        <v>2110</v>
      </c>
      <c r="B313" s="43" t="s">
        <v>4987</v>
      </c>
      <c r="C313" s="44"/>
      <c r="D313" s="43" t="s">
        <v>2111</v>
      </c>
      <c r="E313" s="43" t="s">
        <v>4989</v>
      </c>
    </row>
    <row r="314" spans="1:5" ht="14.25" x14ac:dyDescent="0.2">
      <c r="A314" s="43" t="s">
        <v>2112</v>
      </c>
      <c r="B314" s="43" t="s">
        <v>4990</v>
      </c>
      <c r="C314" s="44"/>
      <c r="D314" s="43" t="s">
        <v>2113</v>
      </c>
      <c r="E314" s="43" t="s">
        <v>4989</v>
      </c>
    </row>
    <row r="315" spans="1:5" ht="14.25" x14ac:dyDescent="0.2">
      <c r="A315" s="43" t="s">
        <v>2114</v>
      </c>
      <c r="B315" s="43" t="s">
        <v>4989</v>
      </c>
      <c r="C315" s="44"/>
      <c r="D315" s="43" t="s">
        <v>2115</v>
      </c>
      <c r="E315" s="43" t="s">
        <v>4987</v>
      </c>
    </row>
    <row r="316" spans="1:5" ht="14.25" x14ac:dyDescent="0.2">
      <c r="A316" s="43" t="s">
        <v>2116</v>
      </c>
      <c r="B316" s="43" t="s">
        <v>4989</v>
      </c>
      <c r="C316" s="44"/>
      <c r="D316" s="43" t="s">
        <v>2117</v>
      </c>
      <c r="E316" s="43" t="s">
        <v>5001</v>
      </c>
    </row>
    <row r="317" spans="1:5" ht="14.25" x14ac:dyDescent="0.2">
      <c r="A317" s="43" t="s">
        <v>2118</v>
      </c>
      <c r="B317" s="43" t="s">
        <v>4989</v>
      </c>
      <c r="C317" s="44"/>
      <c r="D317" s="43" t="s">
        <v>2119</v>
      </c>
      <c r="E317" s="43" t="s">
        <v>4987</v>
      </c>
    </row>
    <row r="318" spans="1:5" ht="14.25" x14ac:dyDescent="0.2">
      <c r="A318" s="43" t="s">
        <v>2120</v>
      </c>
      <c r="B318" s="43" t="s">
        <v>4989</v>
      </c>
      <c r="C318" s="44"/>
      <c r="D318" s="43" t="s">
        <v>2121</v>
      </c>
      <c r="E318" s="43" t="s">
        <v>4989</v>
      </c>
    </row>
    <row r="319" spans="1:5" ht="14.25" x14ac:dyDescent="0.2">
      <c r="A319" s="43" t="s">
        <v>2122</v>
      </c>
      <c r="B319" s="43" t="s">
        <v>4990</v>
      </c>
      <c r="C319" s="44"/>
      <c r="D319" s="43" t="s">
        <v>2123</v>
      </c>
      <c r="E319" s="43" t="s">
        <v>4987</v>
      </c>
    </row>
    <row r="320" spans="1:5" ht="14.25" x14ac:dyDescent="0.2">
      <c r="A320" s="43" t="s">
        <v>2124</v>
      </c>
      <c r="B320" s="43" t="s">
        <v>4987</v>
      </c>
      <c r="C320" s="44"/>
      <c r="D320" s="43" t="s">
        <v>2125</v>
      </c>
      <c r="E320" s="43" t="s">
        <v>4987</v>
      </c>
    </row>
    <row r="321" spans="1:5" ht="14.25" x14ac:dyDescent="0.2">
      <c r="A321" s="43" t="s">
        <v>2126</v>
      </c>
      <c r="B321" s="43" t="s">
        <v>4989</v>
      </c>
      <c r="C321" s="44"/>
      <c r="D321" s="43" t="s">
        <v>2127</v>
      </c>
      <c r="E321" s="43" t="s">
        <v>4989</v>
      </c>
    </row>
    <row r="322" spans="1:5" ht="14.25" x14ac:dyDescent="0.2">
      <c r="A322" s="43" t="s">
        <v>2128</v>
      </c>
      <c r="B322" s="43" t="s">
        <v>4987</v>
      </c>
      <c r="C322" s="44"/>
      <c r="D322" s="43" t="s">
        <v>2129</v>
      </c>
      <c r="E322" s="43" t="s">
        <v>4989</v>
      </c>
    </row>
    <row r="323" spans="1:5" ht="14.25" x14ac:dyDescent="0.2">
      <c r="A323" s="43" t="s">
        <v>2130</v>
      </c>
      <c r="B323" s="43" t="s">
        <v>4989</v>
      </c>
      <c r="C323" s="44"/>
      <c r="D323" s="43" t="s">
        <v>2131</v>
      </c>
      <c r="E323" s="43" t="s">
        <v>4989</v>
      </c>
    </row>
    <row r="324" spans="1:5" ht="14.25" x14ac:dyDescent="0.2">
      <c r="A324" s="43" t="s">
        <v>2132</v>
      </c>
      <c r="B324" s="43" t="s">
        <v>4989</v>
      </c>
      <c r="C324" s="44"/>
      <c r="D324" s="43" t="s">
        <v>2133</v>
      </c>
      <c r="E324" s="43" t="s">
        <v>4988</v>
      </c>
    </row>
    <row r="325" spans="1:5" ht="14.25" x14ac:dyDescent="0.2">
      <c r="A325" s="43" t="s">
        <v>2134</v>
      </c>
      <c r="B325" s="43" t="s">
        <v>5001</v>
      </c>
      <c r="C325" s="44"/>
      <c r="D325" s="43" t="s">
        <v>2135</v>
      </c>
      <c r="E325" s="43" t="s">
        <v>4989</v>
      </c>
    </row>
    <row r="326" spans="1:5" ht="14.25" x14ac:dyDescent="0.2">
      <c r="A326" s="43" t="s">
        <v>2136</v>
      </c>
      <c r="B326" s="43" t="s">
        <v>4989</v>
      </c>
      <c r="C326" s="44"/>
      <c r="D326" s="43" t="s">
        <v>2137</v>
      </c>
      <c r="E326" s="43" t="s">
        <v>4989</v>
      </c>
    </row>
    <row r="327" spans="1:5" ht="14.25" x14ac:dyDescent="0.2">
      <c r="A327" s="43" t="s">
        <v>2138</v>
      </c>
      <c r="B327" s="43" t="s">
        <v>4989</v>
      </c>
      <c r="C327" s="44"/>
      <c r="D327" s="43" t="s">
        <v>2139</v>
      </c>
      <c r="E327" s="43" t="s">
        <v>4987</v>
      </c>
    </row>
    <row r="328" spans="1:5" ht="14.25" x14ac:dyDescent="0.2">
      <c r="A328" s="43" t="s">
        <v>2140</v>
      </c>
      <c r="B328" s="43" t="s">
        <v>4989</v>
      </c>
      <c r="C328" s="44"/>
      <c r="D328" s="43" t="s">
        <v>2141</v>
      </c>
      <c r="E328" s="43" t="s">
        <v>4989</v>
      </c>
    </row>
    <row r="329" spans="1:5" ht="14.25" x14ac:dyDescent="0.2">
      <c r="A329" s="43" t="s">
        <v>2142</v>
      </c>
      <c r="B329" s="43" t="s">
        <v>4989</v>
      </c>
      <c r="C329" s="44"/>
      <c r="D329" s="43" t="s">
        <v>2143</v>
      </c>
      <c r="E329" s="43" t="s">
        <v>4990</v>
      </c>
    </row>
    <row r="330" spans="1:5" ht="14.25" x14ac:dyDescent="0.2">
      <c r="A330" s="43" t="s">
        <v>2144</v>
      </c>
      <c r="B330" s="43" t="s">
        <v>4989</v>
      </c>
      <c r="C330" s="44"/>
      <c r="D330" s="43" t="s">
        <v>2145</v>
      </c>
      <c r="E330" s="43" t="s">
        <v>4987</v>
      </c>
    </row>
    <row r="331" spans="1:5" ht="14.25" x14ac:dyDescent="0.2">
      <c r="A331" s="43" t="s">
        <v>2146</v>
      </c>
      <c r="B331" s="43" t="s">
        <v>4987</v>
      </c>
      <c r="C331" s="44"/>
      <c r="D331" s="43" t="s">
        <v>2147</v>
      </c>
      <c r="E331" s="43" t="s">
        <v>4987</v>
      </c>
    </row>
    <row r="332" spans="1:5" ht="14.25" x14ac:dyDescent="0.2">
      <c r="A332" s="43" t="s">
        <v>2148</v>
      </c>
      <c r="B332" s="43" t="s">
        <v>4989</v>
      </c>
      <c r="C332" s="44"/>
      <c r="D332" s="43" t="s">
        <v>2149</v>
      </c>
      <c r="E332" s="43" t="s">
        <v>4987</v>
      </c>
    </row>
    <row r="333" spans="1:5" ht="14.25" x14ac:dyDescent="0.2">
      <c r="A333" s="43" t="s">
        <v>2150</v>
      </c>
      <c r="B333" s="43" t="s">
        <v>4987</v>
      </c>
      <c r="C333" s="44"/>
      <c r="D333" s="43" t="s">
        <v>2151</v>
      </c>
      <c r="E333" s="43" t="s">
        <v>4989</v>
      </c>
    </row>
    <row r="334" spans="1:5" ht="14.25" x14ac:dyDescent="0.2">
      <c r="A334" s="43" t="s">
        <v>2152</v>
      </c>
      <c r="B334" s="43" t="s">
        <v>4989</v>
      </c>
      <c r="C334" s="44"/>
      <c r="D334" s="43" t="s">
        <v>2153</v>
      </c>
      <c r="E334" s="43" t="s">
        <v>4989</v>
      </c>
    </row>
    <row r="335" spans="1:5" ht="14.25" x14ac:dyDescent="0.2">
      <c r="A335" s="43" t="s">
        <v>2154</v>
      </c>
      <c r="B335" s="43" t="s">
        <v>4990</v>
      </c>
      <c r="C335" s="44"/>
      <c r="D335" s="43" t="s">
        <v>2155</v>
      </c>
      <c r="E335" s="43" t="s">
        <v>4989</v>
      </c>
    </row>
    <row r="336" spans="1:5" ht="14.25" x14ac:dyDescent="0.2">
      <c r="A336" s="43" t="s">
        <v>2156</v>
      </c>
      <c r="B336" s="43" t="s">
        <v>4987</v>
      </c>
      <c r="C336" s="44"/>
      <c r="D336" s="43" t="s">
        <v>2157</v>
      </c>
      <c r="E336" s="43" t="s">
        <v>4989</v>
      </c>
    </row>
    <row r="337" spans="1:5" ht="14.25" x14ac:dyDescent="0.2">
      <c r="A337" s="43" t="s">
        <v>2158</v>
      </c>
      <c r="B337" s="43" t="s">
        <v>4987</v>
      </c>
      <c r="C337" s="44"/>
      <c r="D337" s="43" t="s">
        <v>2159</v>
      </c>
      <c r="E337" s="43" t="s">
        <v>4990</v>
      </c>
    </row>
    <row r="338" spans="1:5" ht="14.25" x14ac:dyDescent="0.2">
      <c r="A338" s="43" t="s">
        <v>2160</v>
      </c>
      <c r="B338" s="43" t="s">
        <v>4987</v>
      </c>
      <c r="C338" s="44"/>
      <c r="D338" s="43" t="s">
        <v>2161</v>
      </c>
      <c r="E338" s="43" t="s">
        <v>5001</v>
      </c>
    </row>
    <row r="339" spans="1:5" ht="14.25" x14ac:dyDescent="0.2">
      <c r="A339" s="43" t="s">
        <v>2162</v>
      </c>
      <c r="B339" s="43" t="s">
        <v>4987</v>
      </c>
      <c r="C339" s="44"/>
      <c r="D339" s="43" t="s">
        <v>2163</v>
      </c>
      <c r="E339" s="43" t="s">
        <v>5001</v>
      </c>
    </row>
    <row r="340" spans="1:5" ht="14.25" x14ac:dyDescent="0.2">
      <c r="A340" s="43" t="s">
        <v>2164</v>
      </c>
      <c r="B340" s="43" t="s">
        <v>4987</v>
      </c>
      <c r="C340" s="44"/>
      <c r="D340" s="43" t="s">
        <v>2165</v>
      </c>
      <c r="E340" s="43" t="s">
        <v>4989</v>
      </c>
    </row>
    <row r="341" spans="1:5" ht="14.25" x14ac:dyDescent="0.2">
      <c r="A341" s="43" t="s">
        <v>2166</v>
      </c>
      <c r="B341" s="43" t="s">
        <v>4989</v>
      </c>
      <c r="C341" s="44"/>
      <c r="D341" s="43" t="s">
        <v>2167</v>
      </c>
      <c r="E341" s="43" t="s">
        <v>4990</v>
      </c>
    </row>
    <row r="342" spans="1:5" ht="14.25" x14ac:dyDescent="0.2">
      <c r="A342" s="43" t="s">
        <v>2168</v>
      </c>
      <c r="B342" s="43" t="s">
        <v>4989</v>
      </c>
      <c r="C342" s="44"/>
      <c r="D342" s="43" t="s">
        <v>2169</v>
      </c>
      <c r="E342" s="43" t="s">
        <v>4989</v>
      </c>
    </row>
    <row r="343" spans="1:5" ht="14.25" x14ac:dyDescent="0.2">
      <c r="A343" s="43" t="s">
        <v>2170</v>
      </c>
      <c r="B343" s="43" t="s">
        <v>4989</v>
      </c>
      <c r="C343" s="44"/>
      <c r="D343" s="43" t="s">
        <v>2171</v>
      </c>
      <c r="E343" s="43" t="s">
        <v>4987</v>
      </c>
    </row>
    <row r="344" spans="1:5" ht="14.25" x14ac:dyDescent="0.2">
      <c r="A344" s="43" t="s">
        <v>2172</v>
      </c>
      <c r="B344" s="43" t="s">
        <v>4989</v>
      </c>
      <c r="C344" s="44"/>
      <c r="D344" s="43" t="s">
        <v>2173</v>
      </c>
      <c r="E344" s="43" t="s">
        <v>4990</v>
      </c>
    </row>
    <row r="345" spans="1:5" ht="14.25" x14ac:dyDescent="0.2">
      <c r="A345" s="43" t="s">
        <v>2174</v>
      </c>
      <c r="B345" s="43" t="s">
        <v>4989</v>
      </c>
      <c r="C345" s="44"/>
      <c r="D345" s="43" t="s">
        <v>2175</v>
      </c>
      <c r="E345" s="43" t="s">
        <v>4988</v>
      </c>
    </row>
    <row r="346" spans="1:5" ht="14.25" x14ac:dyDescent="0.2">
      <c r="A346" s="43" t="s">
        <v>2176</v>
      </c>
      <c r="B346" s="43" t="s">
        <v>5001</v>
      </c>
      <c r="C346" s="44"/>
      <c r="D346" s="43" t="s">
        <v>2177</v>
      </c>
      <c r="E346" s="43" t="s">
        <v>4989</v>
      </c>
    </row>
    <row r="347" spans="1:5" ht="14.25" x14ac:dyDescent="0.2">
      <c r="A347" s="43" t="s">
        <v>2178</v>
      </c>
      <c r="B347" s="43" t="s">
        <v>4989</v>
      </c>
      <c r="C347" s="44"/>
      <c r="D347" s="43" t="s">
        <v>2179</v>
      </c>
      <c r="E347" s="43" t="s">
        <v>4990</v>
      </c>
    </row>
    <row r="348" spans="1:5" ht="14.25" x14ac:dyDescent="0.2">
      <c r="A348" s="43" t="s">
        <v>2180</v>
      </c>
      <c r="B348" s="43" t="s">
        <v>4989</v>
      </c>
      <c r="C348" s="44"/>
      <c r="D348" s="43" t="s">
        <v>2181</v>
      </c>
      <c r="E348" s="43" t="s">
        <v>4988</v>
      </c>
    </row>
    <row r="349" spans="1:5" ht="14.25" x14ac:dyDescent="0.2">
      <c r="A349" s="43" t="s">
        <v>2182</v>
      </c>
      <c r="B349" s="43" t="s">
        <v>4990</v>
      </c>
      <c r="C349" s="44"/>
      <c r="D349" s="43" t="s">
        <v>2183</v>
      </c>
      <c r="E349" s="43" t="s">
        <v>4990</v>
      </c>
    </row>
    <row r="350" spans="1:5" ht="14.25" x14ac:dyDescent="0.2">
      <c r="A350" s="43" t="s">
        <v>2184</v>
      </c>
      <c r="B350" s="43" t="s">
        <v>4989</v>
      </c>
      <c r="C350" s="44"/>
      <c r="D350" s="43" t="s">
        <v>2185</v>
      </c>
      <c r="E350" s="43" t="s">
        <v>4987</v>
      </c>
    </row>
    <row r="351" spans="1:5" ht="14.25" x14ac:dyDescent="0.2">
      <c r="A351" s="43" t="s">
        <v>2186</v>
      </c>
      <c r="B351" s="43" t="s">
        <v>4989</v>
      </c>
      <c r="C351" s="44"/>
      <c r="D351" s="43" t="s">
        <v>2187</v>
      </c>
      <c r="E351" s="43" t="s">
        <v>4990</v>
      </c>
    </row>
    <row r="352" spans="1:5" ht="14.25" x14ac:dyDescent="0.2">
      <c r="A352" s="43" t="s">
        <v>2188</v>
      </c>
      <c r="B352" s="43" t="s">
        <v>5001</v>
      </c>
      <c r="C352" s="44"/>
      <c r="D352" s="43" t="s">
        <v>2189</v>
      </c>
      <c r="E352" s="43" t="s">
        <v>4987</v>
      </c>
    </row>
    <row r="353" spans="1:5" ht="14.25" x14ac:dyDescent="0.2">
      <c r="A353" s="43" t="s">
        <v>2190</v>
      </c>
      <c r="B353" s="43" t="s">
        <v>4989</v>
      </c>
      <c r="C353" s="44"/>
      <c r="D353" s="43" t="s">
        <v>2191</v>
      </c>
      <c r="E353" s="43" t="s">
        <v>5001</v>
      </c>
    </row>
    <row r="354" spans="1:5" ht="14.25" x14ac:dyDescent="0.2">
      <c r="A354" s="43" t="s">
        <v>2192</v>
      </c>
      <c r="B354" s="43" t="s">
        <v>4989</v>
      </c>
      <c r="C354" s="44"/>
      <c r="D354" s="43" t="s">
        <v>2193</v>
      </c>
      <c r="E354" s="43" t="s">
        <v>4989</v>
      </c>
    </row>
    <row r="355" spans="1:5" ht="14.25" x14ac:dyDescent="0.2">
      <c r="A355" s="43" t="s">
        <v>2194</v>
      </c>
      <c r="B355" s="43" t="s">
        <v>5001</v>
      </c>
      <c r="C355" s="44"/>
      <c r="D355" s="43" t="s">
        <v>2195</v>
      </c>
      <c r="E355" s="43" t="s">
        <v>4987</v>
      </c>
    </row>
    <row r="356" spans="1:5" ht="14.25" x14ac:dyDescent="0.2">
      <c r="A356" s="43" t="s">
        <v>2196</v>
      </c>
      <c r="B356" s="43" t="s">
        <v>4988</v>
      </c>
      <c r="C356" s="44"/>
      <c r="D356" s="43" t="s">
        <v>2197</v>
      </c>
      <c r="E356" s="43" t="s">
        <v>4987</v>
      </c>
    </row>
    <row r="357" spans="1:5" ht="14.25" x14ac:dyDescent="0.2">
      <c r="A357" s="43" t="s">
        <v>2198</v>
      </c>
      <c r="B357" s="43" t="s">
        <v>4990</v>
      </c>
      <c r="C357" s="44"/>
      <c r="D357" s="43" t="s">
        <v>2199</v>
      </c>
      <c r="E357" s="43" t="s">
        <v>4988</v>
      </c>
    </row>
    <row r="358" spans="1:5" ht="14.25" x14ac:dyDescent="0.2">
      <c r="A358" s="43" t="s">
        <v>2200</v>
      </c>
      <c r="B358" s="43" t="s">
        <v>4989</v>
      </c>
      <c r="C358" s="44"/>
      <c r="D358" s="43" t="s">
        <v>2201</v>
      </c>
      <c r="E358" s="43" t="s">
        <v>5001</v>
      </c>
    </row>
    <row r="359" spans="1:5" ht="14.25" x14ac:dyDescent="0.2">
      <c r="A359" s="43" t="s">
        <v>2202</v>
      </c>
      <c r="B359" s="43" t="s">
        <v>4990</v>
      </c>
      <c r="C359" s="44"/>
      <c r="D359" s="43" t="s">
        <v>2203</v>
      </c>
      <c r="E359" s="43" t="s">
        <v>4990</v>
      </c>
    </row>
    <row r="360" spans="1:5" ht="14.25" x14ac:dyDescent="0.2">
      <c r="A360" s="43" t="s">
        <v>2204</v>
      </c>
      <c r="B360" s="43" t="s">
        <v>4989</v>
      </c>
      <c r="C360" s="44"/>
      <c r="D360" s="43" t="s">
        <v>2205</v>
      </c>
      <c r="E360" s="43" t="s">
        <v>4987</v>
      </c>
    </row>
    <row r="361" spans="1:5" ht="14.25" x14ac:dyDescent="0.2">
      <c r="A361" s="43" t="s">
        <v>2206</v>
      </c>
      <c r="B361" s="43" t="s">
        <v>4990</v>
      </c>
      <c r="C361" s="44"/>
      <c r="D361" s="43" t="s">
        <v>2207</v>
      </c>
      <c r="E361" s="43" t="s">
        <v>4988</v>
      </c>
    </row>
    <row r="362" spans="1:5" ht="14.25" x14ac:dyDescent="0.2">
      <c r="A362" s="43" t="s">
        <v>2208</v>
      </c>
      <c r="B362" s="43" t="s">
        <v>5001</v>
      </c>
      <c r="C362" s="44"/>
      <c r="D362" s="43" t="s">
        <v>2209</v>
      </c>
      <c r="E362" s="43" t="s">
        <v>4990</v>
      </c>
    </row>
    <row r="363" spans="1:5" ht="14.25" x14ac:dyDescent="0.2">
      <c r="A363" s="43" t="s">
        <v>2210</v>
      </c>
      <c r="B363" s="43" t="s">
        <v>4987</v>
      </c>
      <c r="C363" s="44"/>
      <c r="D363" s="43" t="s">
        <v>2211</v>
      </c>
      <c r="E363" s="43" t="s">
        <v>4988</v>
      </c>
    </row>
    <row r="364" spans="1:5" ht="14.25" x14ac:dyDescent="0.2">
      <c r="A364" s="43" t="s">
        <v>2212</v>
      </c>
      <c r="B364" s="43" t="s">
        <v>4989</v>
      </c>
      <c r="C364" s="44"/>
      <c r="D364" s="43" t="s">
        <v>2213</v>
      </c>
      <c r="E364" s="43" t="s">
        <v>4987</v>
      </c>
    </row>
    <row r="365" spans="1:5" ht="14.25" x14ac:dyDescent="0.2">
      <c r="A365" s="43" t="s">
        <v>2214</v>
      </c>
      <c r="B365" s="43" t="s">
        <v>4989</v>
      </c>
      <c r="C365" s="44"/>
      <c r="D365" s="43" t="s">
        <v>2215</v>
      </c>
      <c r="E365" s="43" t="s">
        <v>4987</v>
      </c>
    </row>
    <row r="366" spans="1:5" ht="14.25" x14ac:dyDescent="0.2">
      <c r="A366" s="43" t="s">
        <v>2216</v>
      </c>
      <c r="B366" s="43" t="s">
        <v>4990</v>
      </c>
      <c r="C366" s="44"/>
      <c r="D366" s="43" t="s">
        <v>2217</v>
      </c>
      <c r="E366" s="43" t="s">
        <v>5001</v>
      </c>
    </row>
    <row r="367" spans="1:5" ht="14.25" x14ac:dyDescent="0.2">
      <c r="A367" s="43" t="s">
        <v>2218</v>
      </c>
      <c r="B367" s="43" t="s">
        <v>4987</v>
      </c>
      <c r="C367" s="44"/>
      <c r="D367" s="43" t="s">
        <v>2219</v>
      </c>
      <c r="E367" s="43" t="s">
        <v>4989</v>
      </c>
    </row>
    <row r="368" spans="1:5" ht="14.25" x14ac:dyDescent="0.2">
      <c r="A368" s="43" t="s">
        <v>2220</v>
      </c>
      <c r="B368" s="43" t="s">
        <v>4987</v>
      </c>
      <c r="C368" s="44"/>
      <c r="D368" s="43" t="s">
        <v>2221</v>
      </c>
      <c r="E368" s="43" t="s">
        <v>4990</v>
      </c>
    </row>
    <row r="369" spans="1:5" ht="14.25" x14ac:dyDescent="0.2">
      <c r="A369" s="43" t="s">
        <v>2222</v>
      </c>
      <c r="B369" s="43" t="s">
        <v>5001</v>
      </c>
      <c r="C369" s="44"/>
      <c r="D369" s="43" t="s">
        <v>2223</v>
      </c>
      <c r="E369" s="43" t="s">
        <v>4987</v>
      </c>
    </row>
    <row r="370" spans="1:5" ht="14.25" x14ac:dyDescent="0.2">
      <c r="A370" s="43" t="s">
        <v>2224</v>
      </c>
      <c r="B370" s="43" t="s">
        <v>4990</v>
      </c>
      <c r="C370" s="44"/>
      <c r="D370" s="43" t="s">
        <v>2225</v>
      </c>
      <c r="E370" s="43" t="s">
        <v>4987</v>
      </c>
    </row>
    <row r="371" spans="1:5" ht="14.25" x14ac:dyDescent="0.2">
      <c r="A371" s="43" t="s">
        <v>2226</v>
      </c>
      <c r="B371" s="43" t="s">
        <v>4989</v>
      </c>
      <c r="C371" s="44"/>
      <c r="D371" s="43" t="s">
        <v>2227</v>
      </c>
      <c r="E371" s="43" t="s">
        <v>4987</v>
      </c>
    </row>
    <row r="372" spans="1:5" ht="14.25" x14ac:dyDescent="0.2">
      <c r="A372" s="43" t="s">
        <v>2228</v>
      </c>
      <c r="B372" s="43" t="s">
        <v>4987</v>
      </c>
      <c r="C372" s="44"/>
      <c r="D372" s="43" t="s">
        <v>2229</v>
      </c>
      <c r="E372" s="43" t="s">
        <v>4990</v>
      </c>
    </row>
    <row r="373" spans="1:5" ht="14.25" x14ac:dyDescent="0.2">
      <c r="A373" s="43" t="s">
        <v>2230</v>
      </c>
      <c r="B373" s="43" t="s">
        <v>5001</v>
      </c>
      <c r="C373" s="44"/>
      <c r="D373" s="43" t="s">
        <v>2231</v>
      </c>
      <c r="E373" s="43" t="s">
        <v>4988</v>
      </c>
    </row>
    <row r="374" spans="1:5" ht="14.25" x14ac:dyDescent="0.2">
      <c r="A374" s="43" t="s">
        <v>2232</v>
      </c>
      <c r="B374" s="43" t="s">
        <v>4987</v>
      </c>
      <c r="C374" s="44"/>
      <c r="D374" s="43" t="s">
        <v>2233</v>
      </c>
      <c r="E374" s="43" t="s">
        <v>4990</v>
      </c>
    </row>
    <row r="375" spans="1:5" ht="14.25" x14ac:dyDescent="0.2">
      <c r="A375" s="43" t="s">
        <v>2234</v>
      </c>
      <c r="B375" s="43" t="s">
        <v>4989</v>
      </c>
      <c r="C375" s="44"/>
      <c r="D375" s="43" t="s">
        <v>2235</v>
      </c>
      <c r="E375" s="43" t="s">
        <v>4989</v>
      </c>
    </row>
    <row r="376" spans="1:5" ht="14.25" x14ac:dyDescent="0.2">
      <c r="A376" s="43" t="s">
        <v>2236</v>
      </c>
      <c r="B376" s="43" t="s">
        <v>5001</v>
      </c>
      <c r="C376" s="44"/>
      <c r="D376" s="43" t="s">
        <v>2237</v>
      </c>
      <c r="E376" s="43" t="s">
        <v>4987</v>
      </c>
    </row>
    <row r="377" spans="1:5" ht="14.25" x14ac:dyDescent="0.2">
      <c r="A377" s="43" t="s">
        <v>2238</v>
      </c>
      <c r="B377" s="43" t="s">
        <v>4990</v>
      </c>
      <c r="C377" s="44"/>
      <c r="D377" s="43" t="s">
        <v>2239</v>
      </c>
      <c r="E377" s="43" t="s">
        <v>4987</v>
      </c>
    </row>
    <row r="378" spans="1:5" ht="14.25" x14ac:dyDescent="0.2">
      <c r="A378" s="43" t="s">
        <v>2240</v>
      </c>
      <c r="B378" s="43" t="s">
        <v>4989</v>
      </c>
      <c r="C378" s="44"/>
      <c r="D378" s="43" t="s">
        <v>2241</v>
      </c>
      <c r="E378" s="43" t="s">
        <v>4988</v>
      </c>
    </row>
    <row r="379" spans="1:5" ht="14.25" x14ac:dyDescent="0.2">
      <c r="A379" s="43" t="s">
        <v>2242</v>
      </c>
      <c r="B379" s="43" t="s">
        <v>4987</v>
      </c>
      <c r="C379" s="44"/>
      <c r="D379" s="43" t="s">
        <v>2243</v>
      </c>
      <c r="E379" s="43" t="s">
        <v>4989</v>
      </c>
    </row>
    <row r="380" spans="1:5" ht="14.25" x14ac:dyDescent="0.2">
      <c r="A380" s="43" t="s">
        <v>2244</v>
      </c>
      <c r="B380" s="43" t="s">
        <v>4989</v>
      </c>
      <c r="C380" s="44"/>
      <c r="D380" s="43" t="s">
        <v>2245</v>
      </c>
      <c r="E380" s="43" t="s">
        <v>5001</v>
      </c>
    </row>
    <row r="381" spans="1:5" ht="14.25" x14ac:dyDescent="0.2">
      <c r="A381" s="43" t="s">
        <v>2246</v>
      </c>
      <c r="B381" s="43" t="s">
        <v>4989</v>
      </c>
      <c r="C381" s="44"/>
      <c r="D381" s="43" t="s">
        <v>2247</v>
      </c>
      <c r="E381" s="43" t="s">
        <v>5001</v>
      </c>
    </row>
    <row r="382" spans="1:5" ht="14.25" x14ac:dyDescent="0.2">
      <c r="A382" s="43" t="s">
        <v>2248</v>
      </c>
      <c r="B382" s="43" t="s">
        <v>4989</v>
      </c>
      <c r="C382" s="44"/>
      <c r="D382" s="43" t="s">
        <v>2249</v>
      </c>
      <c r="E382" s="43" t="s">
        <v>4990</v>
      </c>
    </row>
    <row r="383" spans="1:5" ht="14.25" x14ac:dyDescent="0.2">
      <c r="A383" s="43" t="s">
        <v>2250</v>
      </c>
      <c r="B383" s="43" t="s">
        <v>4987</v>
      </c>
      <c r="C383" s="44"/>
      <c r="D383" s="43" t="s">
        <v>2251</v>
      </c>
      <c r="E383" s="43" t="s">
        <v>4987</v>
      </c>
    </row>
    <row r="384" spans="1:5" ht="14.25" x14ac:dyDescent="0.2">
      <c r="A384" s="43" t="s">
        <v>2252</v>
      </c>
      <c r="B384" s="43" t="s">
        <v>4987</v>
      </c>
      <c r="C384" s="44"/>
      <c r="D384" s="43" t="s">
        <v>2253</v>
      </c>
      <c r="E384" s="43" t="s">
        <v>4989</v>
      </c>
    </row>
    <row r="385" spans="1:5" ht="14.25" x14ac:dyDescent="0.2">
      <c r="A385" s="43" t="s">
        <v>2254</v>
      </c>
      <c r="B385" s="43" t="s">
        <v>4989</v>
      </c>
      <c r="C385" s="44"/>
      <c r="D385" s="43" t="s">
        <v>2255</v>
      </c>
      <c r="E385" s="43" t="s">
        <v>5001</v>
      </c>
    </row>
    <row r="386" spans="1:5" ht="14.25" x14ac:dyDescent="0.2">
      <c r="A386" s="43" t="s">
        <v>2256</v>
      </c>
      <c r="B386" s="43" t="s">
        <v>4989</v>
      </c>
      <c r="C386" s="44"/>
      <c r="D386" s="43" t="s">
        <v>2257</v>
      </c>
      <c r="E386" s="43" t="s">
        <v>4987</v>
      </c>
    </row>
    <row r="387" spans="1:5" ht="14.25" x14ac:dyDescent="0.2">
      <c r="A387" s="43" t="s">
        <v>2258</v>
      </c>
      <c r="B387" s="43" t="s">
        <v>4990</v>
      </c>
      <c r="C387" s="44"/>
      <c r="D387" s="43" t="s">
        <v>2259</v>
      </c>
      <c r="E387" s="43" t="s">
        <v>4990</v>
      </c>
    </row>
    <row r="388" spans="1:5" ht="14.25" x14ac:dyDescent="0.2">
      <c r="A388" s="43" t="s">
        <v>2260</v>
      </c>
      <c r="B388" s="43" t="s">
        <v>4989</v>
      </c>
      <c r="C388" s="44"/>
      <c r="D388" s="43" t="s">
        <v>2261</v>
      </c>
      <c r="E388" s="43" t="s">
        <v>4990</v>
      </c>
    </row>
    <row r="389" spans="1:5" ht="14.25" x14ac:dyDescent="0.2">
      <c r="A389" s="43" t="s">
        <v>2262</v>
      </c>
      <c r="B389" s="43" t="s">
        <v>4989</v>
      </c>
      <c r="C389" s="44"/>
      <c r="D389" s="43" t="s">
        <v>2263</v>
      </c>
      <c r="E389" s="43" t="s">
        <v>4988</v>
      </c>
    </row>
    <row r="390" spans="1:5" ht="14.25" x14ac:dyDescent="0.2">
      <c r="A390" s="43" t="s">
        <v>2264</v>
      </c>
      <c r="B390" s="43" t="s">
        <v>5001</v>
      </c>
      <c r="C390" s="44"/>
      <c r="D390" s="43" t="s">
        <v>2265</v>
      </c>
      <c r="E390" s="43" t="s">
        <v>4989</v>
      </c>
    </row>
    <row r="391" spans="1:5" ht="14.25" x14ac:dyDescent="0.2">
      <c r="A391" s="43" t="s">
        <v>2266</v>
      </c>
      <c r="B391" s="43" t="s">
        <v>5001</v>
      </c>
      <c r="C391" s="44"/>
      <c r="D391" s="43" t="s">
        <v>2267</v>
      </c>
      <c r="E391" s="43" t="s">
        <v>4989</v>
      </c>
    </row>
    <row r="392" spans="1:5" ht="14.25" x14ac:dyDescent="0.2">
      <c r="A392" s="43" t="s">
        <v>2268</v>
      </c>
      <c r="B392" s="43" t="s">
        <v>4987</v>
      </c>
      <c r="C392" s="44"/>
      <c r="D392" s="43" t="s">
        <v>2269</v>
      </c>
      <c r="E392" s="43" t="s">
        <v>4990</v>
      </c>
    </row>
    <row r="393" spans="1:5" ht="14.25" x14ac:dyDescent="0.2">
      <c r="A393" s="43" t="s">
        <v>2270</v>
      </c>
      <c r="B393" s="43" t="s">
        <v>4987</v>
      </c>
      <c r="C393" s="44"/>
      <c r="D393" s="43" t="s">
        <v>2271</v>
      </c>
      <c r="E393" s="43" t="s">
        <v>4989</v>
      </c>
    </row>
    <row r="394" spans="1:5" ht="14.25" x14ac:dyDescent="0.2">
      <c r="A394" s="43" t="s">
        <v>2272</v>
      </c>
      <c r="B394" s="43" t="s">
        <v>4989</v>
      </c>
      <c r="C394" s="44"/>
      <c r="D394" s="43" t="s">
        <v>2273</v>
      </c>
      <c r="E394" s="43" t="s">
        <v>4988</v>
      </c>
    </row>
    <row r="395" spans="1:5" ht="14.25" x14ac:dyDescent="0.2">
      <c r="A395" s="43" t="s">
        <v>2274</v>
      </c>
      <c r="B395" s="43" t="s">
        <v>4989</v>
      </c>
      <c r="C395" s="44"/>
      <c r="D395" s="43" t="s">
        <v>2275</v>
      </c>
      <c r="E395" s="43" t="s">
        <v>4990</v>
      </c>
    </row>
    <row r="396" spans="1:5" ht="14.25" x14ac:dyDescent="0.2">
      <c r="A396" s="43" t="s">
        <v>2276</v>
      </c>
      <c r="B396" s="43" t="s">
        <v>4987</v>
      </c>
      <c r="C396" s="44"/>
      <c r="D396" s="43" t="s">
        <v>2277</v>
      </c>
      <c r="E396" s="43" t="s">
        <v>4989</v>
      </c>
    </row>
    <row r="397" spans="1:5" ht="14.25" x14ac:dyDescent="0.2">
      <c r="A397" s="43" t="s">
        <v>2278</v>
      </c>
      <c r="B397" s="43" t="s">
        <v>4990</v>
      </c>
      <c r="C397" s="44"/>
      <c r="D397" s="43" t="s">
        <v>2279</v>
      </c>
      <c r="E397" s="43" t="s">
        <v>4987</v>
      </c>
    </row>
    <row r="398" spans="1:5" ht="14.25" x14ac:dyDescent="0.2">
      <c r="A398" s="43" t="s">
        <v>2280</v>
      </c>
      <c r="B398" s="43" t="s">
        <v>4988</v>
      </c>
      <c r="C398" s="44"/>
      <c r="D398" s="43" t="s">
        <v>2281</v>
      </c>
      <c r="E398" s="43" t="s">
        <v>4988</v>
      </c>
    </row>
    <row r="399" spans="1:5" ht="14.25" x14ac:dyDescent="0.2">
      <c r="A399" s="43" t="s">
        <v>2282</v>
      </c>
      <c r="B399" s="43" t="s">
        <v>4989</v>
      </c>
      <c r="C399" s="44"/>
      <c r="D399" s="43" t="s">
        <v>2283</v>
      </c>
      <c r="E399" s="43" t="s">
        <v>5001</v>
      </c>
    </row>
    <row r="400" spans="1:5" ht="14.25" x14ac:dyDescent="0.2">
      <c r="A400" s="43" t="s">
        <v>2284</v>
      </c>
      <c r="B400" s="43" t="s">
        <v>4989</v>
      </c>
      <c r="C400" s="44"/>
      <c r="D400" s="43" t="s">
        <v>2285</v>
      </c>
      <c r="E400" s="43" t="s">
        <v>4987</v>
      </c>
    </row>
    <row r="401" spans="1:5" ht="14.25" x14ac:dyDescent="0.2">
      <c r="A401" s="43" t="s">
        <v>2286</v>
      </c>
      <c r="B401" s="43" t="s">
        <v>4988</v>
      </c>
      <c r="C401" s="44"/>
      <c r="D401" s="43" t="s">
        <v>2287</v>
      </c>
      <c r="E401" s="43" t="s">
        <v>4987</v>
      </c>
    </row>
    <row r="402" spans="1:5" ht="14.25" x14ac:dyDescent="0.2">
      <c r="A402" s="43" t="s">
        <v>2288</v>
      </c>
      <c r="B402" s="43" t="s">
        <v>5001</v>
      </c>
      <c r="C402" s="44"/>
      <c r="D402" s="43" t="s">
        <v>2289</v>
      </c>
      <c r="E402" s="43" t="s">
        <v>4990</v>
      </c>
    </row>
    <row r="403" spans="1:5" ht="14.25" x14ac:dyDescent="0.2">
      <c r="A403" s="43" t="s">
        <v>2290</v>
      </c>
      <c r="B403" s="43" t="s">
        <v>4990</v>
      </c>
      <c r="C403" s="44"/>
      <c r="D403" s="43" t="s">
        <v>2291</v>
      </c>
      <c r="E403" s="43" t="s">
        <v>4987</v>
      </c>
    </row>
    <row r="404" spans="1:5" ht="14.25" x14ac:dyDescent="0.2">
      <c r="A404" s="43" t="s">
        <v>2292</v>
      </c>
      <c r="B404" s="43" t="s">
        <v>4989</v>
      </c>
      <c r="C404" s="44"/>
      <c r="D404" s="43" t="s">
        <v>2293</v>
      </c>
      <c r="E404" s="43" t="s">
        <v>4988</v>
      </c>
    </row>
    <row r="405" spans="1:5" ht="14.25" x14ac:dyDescent="0.2">
      <c r="A405" s="43" t="s">
        <v>2294</v>
      </c>
      <c r="B405" s="43" t="s">
        <v>4990</v>
      </c>
      <c r="C405" s="44"/>
      <c r="D405" s="43" t="s">
        <v>2295</v>
      </c>
      <c r="E405" s="43" t="s">
        <v>4989</v>
      </c>
    </row>
    <row r="406" spans="1:5" ht="14.25" x14ac:dyDescent="0.2">
      <c r="A406" s="43" t="s">
        <v>2296</v>
      </c>
      <c r="B406" s="43" t="s">
        <v>4988</v>
      </c>
      <c r="C406" s="44"/>
      <c r="D406" s="43" t="s">
        <v>2297</v>
      </c>
      <c r="E406" s="43" t="s">
        <v>5001</v>
      </c>
    </row>
    <row r="407" spans="1:5" ht="14.25" x14ac:dyDescent="0.2">
      <c r="A407" s="43" t="s">
        <v>2298</v>
      </c>
      <c r="B407" s="43" t="s">
        <v>4989</v>
      </c>
      <c r="C407" s="44"/>
      <c r="D407" s="43" t="s">
        <v>2299</v>
      </c>
      <c r="E407" s="43" t="s">
        <v>4990</v>
      </c>
    </row>
    <row r="408" spans="1:5" ht="14.25" x14ac:dyDescent="0.2">
      <c r="A408" s="43" t="s">
        <v>2300</v>
      </c>
      <c r="B408" s="43" t="s">
        <v>4988</v>
      </c>
      <c r="C408" s="44"/>
      <c r="D408" s="43" t="s">
        <v>2301</v>
      </c>
      <c r="E408" s="43" t="s">
        <v>4988</v>
      </c>
    </row>
    <row r="409" spans="1:5" ht="14.25" x14ac:dyDescent="0.2">
      <c r="A409" s="43" t="s">
        <v>2302</v>
      </c>
      <c r="B409" s="43" t="s">
        <v>4989</v>
      </c>
      <c r="C409" s="44"/>
      <c r="D409" s="43" t="s">
        <v>2303</v>
      </c>
      <c r="E409" s="43" t="s">
        <v>4988</v>
      </c>
    </row>
    <row r="410" spans="1:5" ht="14.25" x14ac:dyDescent="0.2">
      <c r="A410" s="43" t="s">
        <v>2304</v>
      </c>
      <c r="B410" s="43" t="s">
        <v>4989</v>
      </c>
      <c r="C410" s="44"/>
      <c r="D410" s="43" t="s">
        <v>2305</v>
      </c>
      <c r="E410" s="43" t="s">
        <v>5001</v>
      </c>
    </row>
    <row r="411" spans="1:5" ht="14.25" x14ac:dyDescent="0.2">
      <c r="A411" s="43" t="s">
        <v>2306</v>
      </c>
      <c r="B411" s="43" t="s">
        <v>4989</v>
      </c>
      <c r="C411" s="44"/>
      <c r="D411" s="43" t="s">
        <v>2307</v>
      </c>
      <c r="E411" s="43" t="s">
        <v>4989</v>
      </c>
    </row>
    <row r="412" spans="1:5" ht="14.25" x14ac:dyDescent="0.2">
      <c r="A412" s="43" t="s">
        <v>2308</v>
      </c>
      <c r="B412" s="43" t="s">
        <v>4987</v>
      </c>
      <c r="C412" s="44"/>
      <c r="D412" s="43" t="s">
        <v>2309</v>
      </c>
      <c r="E412" s="43" t="s">
        <v>4989</v>
      </c>
    </row>
    <row r="413" spans="1:5" ht="14.25" x14ac:dyDescent="0.2">
      <c r="A413" s="43" t="s">
        <v>2310</v>
      </c>
      <c r="B413" s="43" t="s">
        <v>4990</v>
      </c>
      <c r="C413" s="44"/>
      <c r="D413" s="43" t="s">
        <v>2311</v>
      </c>
      <c r="E413" s="43" t="s">
        <v>4990</v>
      </c>
    </row>
    <row r="414" spans="1:5" ht="14.25" x14ac:dyDescent="0.2">
      <c r="A414" s="43" t="s">
        <v>2312</v>
      </c>
      <c r="B414" s="43" t="s">
        <v>4989</v>
      </c>
      <c r="C414" s="44"/>
      <c r="D414" s="43" t="s">
        <v>2313</v>
      </c>
      <c r="E414" s="43" t="s">
        <v>5001</v>
      </c>
    </row>
    <row r="415" spans="1:5" ht="14.25" x14ac:dyDescent="0.2">
      <c r="A415" s="43" t="s">
        <v>2314</v>
      </c>
      <c r="B415" s="43" t="s">
        <v>4989</v>
      </c>
      <c r="C415" s="44"/>
      <c r="D415" s="43" t="s">
        <v>2315</v>
      </c>
      <c r="E415" s="43" t="s">
        <v>4987</v>
      </c>
    </row>
    <row r="416" spans="1:5" ht="14.25" x14ac:dyDescent="0.2">
      <c r="A416" s="43" t="s">
        <v>2316</v>
      </c>
      <c r="B416" s="43" t="s">
        <v>4987</v>
      </c>
      <c r="C416" s="44"/>
      <c r="D416" s="43" t="s">
        <v>2317</v>
      </c>
      <c r="E416" s="43" t="s">
        <v>5001</v>
      </c>
    </row>
    <row r="417" spans="1:5" ht="14.25" x14ac:dyDescent="0.2">
      <c r="A417" s="43" t="s">
        <v>2318</v>
      </c>
      <c r="B417" s="43" t="s">
        <v>4989</v>
      </c>
      <c r="C417" s="44"/>
      <c r="D417" s="43" t="s">
        <v>2319</v>
      </c>
      <c r="E417" s="43" t="s">
        <v>5001</v>
      </c>
    </row>
    <row r="418" spans="1:5" ht="14.25" x14ac:dyDescent="0.2">
      <c r="A418" s="43" t="s">
        <v>2320</v>
      </c>
      <c r="B418" s="43" t="s">
        <v>4987</v>
      </c>
      <c r="C418" s="44"/>
      <c r="D418" s="43" t="s">
        <v>2321</v>
      </c>
      <c r="E418" s="43" t="s">
        <v>4989</v>
      </c>
    </row>
    <row r="419" spans="1:5" ht="14.25" x14ac:dyDescent="0.2">
      <c r="A419" s="43" t="s">
        <v>2322</v>
      </c>
      <c r="B419" s="43" t="s">
        <v>5001</v>
      </c>
      <c r="C419" s="44"/>
      <c r="D419" s="43" t="s">
        <v>2323</v>
      </c>
      <c r="E419" s="43" t="s">
        <v>4987</v>
      </c>
    </row>
    <row r="420" spans="1:5" ht="14.25" x14ac:dyDescent="0.2">
      <c r="A420" s="43" t="s">
        <v>2324</v>
      </c>
      <c r="B420" s="43" t="s">
        <v>4987</v>
      </c>
      <c r="C420" s="44"/>
      <c r="D420" s="43" t="s">
        <v>2325</v>
      </c>
      <c r="E420" s="43" t="s">
        <v>4989</v>
      </c>
    </row>
    <row r="421" spans="1:5" ht="14.25" x14ac:dyDescent="0.2">
      <c r="A421" s="43" t="s">
        <v>2326</v>
      </c>
      <c r="B421" s="43" t="s">
        <v>4987</v>
      </c>
      <c r="C421" s="44"/>
      <c r="D421" s="43" t="s">
        <v>2327</v>
      </c>
      <c r="E421" s="43" t="s">
        <v>5001</v>
      </c>
    </row>
    <row r="422" spans="1:5" ht="14.25" x14ac:dyDescent="0.2">
      <c r="A422" s="43" t="s">
        <v>2328</v>
      </c>
      <c r="B422" s="43" t="s">
        <v>4990</v>
      </c>
      <c r="C422" s="44"/>
      <c r="D422" s="43" t="s">
        <v>2329</v>
      </c>
      <c r="E422" s="43" t="s">
        <v>4989</v>
      </c>
    </row>
    <row r="423" spans="1:5" ht="14.25" x14ac:dyDescent="0.2">
      <c r="A423" s="43" t="s">
        <v>2330</v>
      </c>
      <c r="B423" s="43" t="s">
        <v>4987</v>
      </c>
      <c r="C423" s="44"/>
      <c r="D423" s="43" t="s">
        <v>2331</v>
      </c>
      <c r="E423" s="43" t="s">
        <v>4988</v>
      </c>
    </row>
    <row r="424" spans="1:5" ht="14.25" x14ac:dyDescent="0.2">
      <c r="A424" s="43" t="s">
        <v>2332</v>
      </c>
      <c r="B424" s="43" t="s">
        <v>4989</v>
      </c>
      <c r="C424" s="44"/>
      <c r="D424" s="43" t="s">
        <v>2333</v>
      </c>
      <c r="E424" s="43" t="s">
        <v>4988</v>
      </c>
    </row>
    <row r="425" spans="1:5" ht="14.25" x14ac:dyDescent="0.2">
      <c r="A425" s="43" t="s">
        <v>2334</v>
      </c>
      <c r="B425" s="43" t="s">
        <v>4989</v>
      </c>
      <c r="C425" s="44"/>
      <c r="D425" s="43" t="s">
        <v>2335</v>
      </c>
      <c r="E425" s="43" t="s">
        <v>4989</v>
      </c>
    </row>
    <row r="426" spans="1:5" ht="14.25" x14ac:dyDescent="0.2">
      <c r="A426" s="43" t="s">
        <v>2336</v>
      </c>
      <c r="B426" s="43" t="s">
        <v>4987</v>
      </c>
      <c r="C426" s="44"/>
      <c r="D426" s="43" t="s">
        <v>2337</v>
      </c>
      <c r="E426" s="43" t="s">
        <v>5001</v>
      </c>
    </row>
    <row r="427" spans="1:5" ht="14.25" x14ac:dyDescent="0.2">
      <c r="A427" s="43" t="s">
        <v>2338</v>
      </c>
      <c r="B427" s="43" t="s">
        <v>4988</v>
      </c>
      <c r="C427" s="44"/>
      <c r="D427" s="43" t="s">
        <v>2339</v>
      </c>
      <c r="E427" s="43" t="s">
        <v>4989</v>
      </c>
    </row>
    <row r="428" spans="1:5" ht="14.25" x14ac:dyDescent="0.2">
      <c r="A428" s="43" t="s">
        <v>2340</v>
      </c>
      <c r="B428" s="43" t="s">
        <v>4990</v>
      </c>
      <c r="C428" s="44"/>
      <c r="D428" s="43" t="s">
        <v>2341</v>
      </c>
      <c r="E428" s="43" t="s">
        <v>4988</v>
      </c>
    </row>
    <row r="429" spans="1:5" ht="14.25" x14ac:dyDescent="0.2">
      <c r="A429" s="43" t="s">
        <v>2342</v>
      </c>
      <c r="B429" s="43" t="s">
        <v>4989</v>
      </c>
      <c r="C429" s="44"/>
      <c r="D429" s="43" t="s">
        <v>2343</v>
      </c>
      <c r="E429" s="43" t="s">
        <v>5001</v>
      </c>
    </row>
    <row r="430" spans="1:5" ht="14.25" x14ac:dyDescent="0.2">
      <c r="A430" s="43" t="s">
        <v>2344</v>
      </c>
      <c r="B430" s="43" t="s">
        <v>4987</v>
      </c>
      <c r="C430" s="44"/>
      <c r="D430" s="43" t="s">
        <v>2345</v>
      </c>
      <c r="E430" s="43" t="s">
        <v>5001</v>
      </c>
    </row>
    <row r="431" spans="1:5" ht="14.25" x14ac:dyDescent="0.2">
      <c r="A431" s="43" t="s">
        <v>2346</v>
      </c>
      <c r="B431" s="43" t="s">
        <v>4989</v>
      </c>
      <c r="C431" s="44"/>
      <c r="D431" s="43" t="s">
        <v>2347</v>
      </c>
      <c r="E431" s="43" t="s">
        <v>4987</v>
      </c>
    </row>
    <row r="432" spans="1:5" ht="14.25" x14ac:dyDescent="0.2">
      <c r="A432" s="43" t="s">
        <v>2348</v>
      </c>
      <c r="B432" s="43" t="s">
        <v>4987</v>
      </c>
      <c r="C432" s="44"/>
      <c r="D432" s="43" t="s">
        <v>2349</v>
      </c>
      <c r="E432" s="43" t="s">
        <v>4987</v>
      </c>
    </row>
    <row r="433" spans="1:5" ht="14.25" x14ac:dyDescent="0.2">
      <c r="A433" s="43" t="s">
        <v>2350</v>
      </c>
      <c r="B433" s="43" t="s">
        <v>4990</v>
      </c>
      <c r="C433" s="44"/>
      <c r="D433" s="43" t="s">
        <v>2351</v>
      </c>
      <c r="E433" s="43" t="s">
        <v>4989</v>
      </c>
    </row>
    <row r="434" spans="1:5" ht="14.25" x14ac:dyDescent="0.2">
      <c r="A434" s="43" t="s">
        <v>2352</v>
      </c>
      <c r="B434" s="43" t="s">
        <v>4987</v>
      </c>
      <c r="C434" s="44"/>
      <c r="D434" s="43" t="s">
        <v>2353</v>
      </c>
      <c r="E434" s="43" t="s">
        <v>4988</v>
      </c>
    </row>
    <row r="435" spans="1:5" ht="14.25" x14ac:dyDescent="0.2">
      <c r="A435" s="43" t="s">
        <v>2354</v>
      </c>
      <c r="B435" s="43" t="s">
        <v>4988</v>
      </c>
      <c r="C435" s="44"/>
      <c r="D435" s="43" t="s">
        <v>2355</v>
      </c>
      <c r="E435" s="43" t="s">
        <v>4989</v>
      </c>
    </row>
    <row r="436" spans="1:5" ht="14.25" x14ac:dyDescent="0.2">
      <c r="A436" s="43" t="s">
        <v>2356</v>
      </c>
      <c r="B436" s="43" t="s">
        <v>4989</v>
      </c>
      <c r="C436" s="44"/>
      <c r="D436" s="43" t="s">
        <v>2357</v>
      </c>
      <c r="E436" s="43" t="s">
        <v>4988</v>
      </c>
    </row>
    <row r="437" spans="1:5" ht="14.25" x14ac:dyDescent="0.2">
      <c r="A437" s="43" t="s">
        <v>2358</v>
      </c>
      <c r="B437" s="43" t="s">
        <v>4990</v>
      </c>
      <c r="C437" s="44"/>
      <c r="D437" s="43" t="s">
        <v>2359</v>
      </c>
      <c r="E437" s="43" t="s">
        <v>4990</v>
      </c>
    </row>
    <row r="438" spans="1:5" ht="14.25" x14ac:dyDescent="0.2">
      <c r="A438" s="43" t="s">
        <v>2360</v>
      </c>
      <c r="B438" s="43" t="s">
        <v>4989</v>
      </c>
      <c r="C438" s="44"/>
      <c r="D438" s="43" t="s">
        <v>2361</v>
      </c>
      <c r="E438" s="43" t="s">
        <v>4988</v>
      </c>
    </row>
    <row r="439" spans="1:5" ht="14.25" x14ac:dyDescent="0.2">
      <c r="A439" s="43" t="s">
        <v>2362</v>
      </c>
      <c r="B439" s="43" t="s">
        <v>4989</v>
      </c>
      <c r="C439" s="44"/>
      <c r="D439" s="43" t="s">
        <v>2363</v>
      </c>
      <c r="E439" s="43" t="s">
        <v>4989</v>
      </c>
    </row>
    <row r="440" spans="1:5" ht="14.25" x14ac:dyDescent="0.2">
      <c r="A440" s="43" t="s">
        <v>2364</v>
      </c>
      <c r="B440" s="43" t="s">
        <v>4987</v>
      </c>
      <c r="C440" s="44"/>
      <c r="D440" s="43" t="s">
        <v>2365</v>
      </c>
      <c r="E440" s="43" t="s">
        <v>4989</v>
      </c>
    </row>
    <row r="441" spans="1:5" ht="14.25" x14ac:dyDescent="0.2">
      <c r="A441" s="43" t="s">
        <v>2366</v>
      </c>
      <c r="B441" s="43" t="s">
        <v>4987</v>
      </c>
      <c r="C441" s="44"/>
      <c r="D441" s="43" t="s">
        <v>2367</v>
      </c>
      <c r="E441" s="43" t="s">
        <v>4987</v>
      </c>
    </row>
    <row r="442" spans="1:5" ht="14.25" x14ac:dyDescent="0.2">
      <c r="A442" s="43" t="s">
        <v>2368</v>
      </c>
      <c r="B442" s="43" t="s">
        <v>4989</v>
      </c>
      <c r="C442" s="44"/>
      <c r="D442" s="43" t="s">
        <v>2369</v>
      </c>
      <c r="E442" s="43" t="s">
        <v>4989</v>
      </c>
    </row>
    <row r="443" spans="1:5" ht="14.25" x14ac:dyDescent="0.2">
      <c r="A443" s="43" t="s">
        <v>2370</v>
      </c>
      <c r="B443" s="43" t="s">
        <v>4987</v>
      </c>
      <c r="C443" s="44"/>
      <c r="D443" s="43" t="s">
        <v>2371</v>
      </c>
      <c r="E443" s="43" t="s">
        <v>4987</v>
      </c>
    </row>
    <row r="444" spans="1:5" ht="14.25" x14ac:dyDescent="0.2">
      <c r="A444" s="43" t="s">
        <v>2372</v>
      </c>
      <c r="B444" s="43" t="s">
        <v>4988</v>
      </c>
      <c r="C444" s="44"/>
      <c r="D444" s="43" t="s">
        <v>2373</v>
      </c>
      <c r="E444" s="43" t="s">
        <v>4989</v>
      </c>
    </row>
    <row r="445" spans="1:5" ht="14.25" x14ac:dyDescent="0.2">
      <c r="A445" s="43" t="s">
        <v>2374</v>
      </c>
      <c r="B445" s="43" t="s">
        <v>4989</v>
      </c>
      <c r="C445" s="44"/>
      <c r="D445" s="43" t="s">
        <v>2375</v>
      </c>
      <c r="E445" s="43" t="s">
        <v>5001</v>
      </c>
    </row>
    <row r="446" spans="1:5" ht="14.25" x14ac:dyDescent="0.2">
      <c r="A446" s="43" t="s">
        <v>2376</v>
      </c>
      <c r="B446" s="43" t="s">
        <v>4988</v>
      </c>
      <c r="C446" s="44"/>
      <c r="D446" s="43" t="s">
        <v>2377</v>
      </c>
      <c r="E446" s="43" t="s">
        <v>4989</v>
      </c>
    </row>
    <row r="447" spans="1:5" ht="14.25" x14ac:dyDescent="0.2">
      <c r="A447" s="43" t="s">
        <v>2378</v>
      </c>
      <c r="B447" s="43" t="s">
        <v>4988</v>
      </c>
      <c r="C447" s="44"/>
      <c r="D447" s="43" t="s">
        <v>2379</v>
      </c>
      <c r="E447" s="43" t="s">
        <v>4989</v>
      </c>
    </row>
    <row r="448" spans="1:5" ht="14.25" x14ac:dyDescent="0.2">
      <c r="A448" s="43" t="s">
        <v>2380</v>
      </c>
      <c r="B448" s="43" t="s">
        <v>4989</v>
      </c>
      <c r="C448" s="44"/>
      <c r="D448" s="43" t="s">
        <v>2381</v>
      </c>
      <c r="E448" s="43" t="s">
        <v>4987</v>
      </c>
    </row>
    <row r="449" spans="1:5" ht="14.25" x14ac:dyDescent="0.2">
      <c r="A449" s="43" t="s">
        <v>2382</v>
      </c>
      <c r="B449" s="43" t="s">
        <v>4990</v>
      </c>
      <c r="C449" s="44"/>
      <c r="D449" s="43" t="s">
        <v>2383</v>
      </c>
      <c r="E449" s="43" t="s">
        <v>4990</v>
      </c>
    </row>
    <row r="450" spans="1:5" ht="14.25" x14ac:dyDescent="0.2">
      <c r="A450" s="43" t="s">
        <v>2384</v>
      </c>
      <c r="B450" s="43" t="s">
        <v>4989</v>
      </c>
      <c r="C450" s="44"/>
      <c r="D450" s="43" t="s">
        <v>2385</v>
      </c>
      <c r="E450" s="43" t="s">
        <v>4989</v>
      </c>
    </row>
    <row r="451" spans="1:5" ht="14.25" x14ac:dyDescent="0.2">
      <c r="A451" s="43" t="s">
        <v>2386</v>
      </c>
      <c r="B451" s="43" t="s">
        <v>4987</v>
      </c>
      <c r="C451" s="44"/>
      <c r="D451" s="43" t="s">
        <v>2387</v>
      </c>
      <c r="E451" s="43" t="s">
        <v>5001</v>
      </c>
    </row>
    <row r="452" spans="1:5" ht="14.25" x14ac:dyDescent="0.2">
      <c r="A452" s="43" t="s">
        <v>2388</v>
      </c>
      <c r="B452" s="43" t="s">
        <v>4989</v>
      </c>
      <c r="C452" s="44"/>
      <c r="D452" s="43" t="s">
        <v>2389</v>
      </c>
      <c r="E452" s="43" t="s">
        <v>4988</v>
      </c>
    </row>
    <row r="453" spans="1:5" ht="14.25" x14ac:dyDescent="0.2">
      <c r="A453" s="43" t="s">
        <v>2390</v>
      </c>
      <c r="B453" s="43" t="s">
        <v>4987</v>
      </c>
      <c r="C453" s="44"/>
      <c r="D453" s="43" t="s">
        <v>2391</v>
      </c>
      <c r="E453" s="43" t="s">
        <v>4989</v>
      </c>
    </row>
    <row r="454" spans="1:5" ht="14.25" x14ac:dyDescent="0.2">
      <c r="A454" s="43" t="s">
        <v>2392</v>
      </c>
      <c r="B454" s="43" t="s">
        <v>4988</v>
      </c>
      <c r="C454" s="44"/>
      <c r="D454" s="43" t="s">
        <v>2393</v>
      </c>
      <c r="E454" s="43" t="s">
        <v>4989</v>
      </c>
    </row>
    <row r="455" spans="1:5" ht="14.25" x14ac:dyDescent="0.2">
      <c r="A455" s="43" t="s">
        <v>2394</v>
      </c>
      <c r="B455" s="43" t="s">
        <v>4987</v>
      </c>
      <c r="C455" s="44"/>
      <c r="D455" s="43" t="s">
        <v>2395</v>
      </c>
      <c r="E455" s="43" t="s">
        <v>4989</v>
      </c>
    </row>
    <row r="456" spans="1:5" ht="14.25" x14ac:dyDescent="0.2">
      <c r="A456" s="43" t="s">
        <v>2396</v>
      </c>
      <c r="B456" s="43" t="s">
        <v>4990</v>
      </c>
      <c r="C456" s="44"/>
      <c r="D456" s="43" t="s">
        <v>2397</v>
      </c>
      <c r="E456" s="43" t="s">
        <v>4987</v>
      </c>
    </row>
    <row r="457" spans="1:5" ht="14.25" x14ac:dyDescent="0.2">
      <c r="A457" s="43" t="s">
        <v>2398</v>
      </c>
      <c r="B457" s="43" t="s">
        <v>4990</v>
      </c>
      <c r="C457" s="44"/>
      <c r="D457" s="43" t="s">
        <v>2399</v>
      </c>
      <c r="E457" s="43" t="s">
        <v>4989</v>
      </c>
    </row>
    <row r="458" spans="1:5" ht="14.25" x14ac:dyDescent="0.2">
      <c r="A458" s="43" t="s">
        <v>2400</v>
      </c>
      <c r="B458" s="43" t="s">
        <v>4990</v>
      </c>
      <c r="C458" s="44"/>
      <c r="D458" s="43" t="s">
        <v>2401</v>
      </c>
      <c r="E458" s="43" t="s">
        <v>4988</v>
      </c>
    </row>
    <row r="459" spans="1:5" ht="14.25" x14ac:dyDescent="0.2">
      <c r="A459" s="43" t="s">
        <v>2402</v>
      </c>
      <c r="B459" s="43" t="s">
        <v>4989</v>
      </c>
      <c r="C459" s="44"/>
      <c r="D459" s="43" t="s">
        <v>2403</v>
      </c>
      <c r="E459" s="43" t="s">
        <v>5001</v>
      </c>
    </row>
    <row r="460" spans="1:5" ht="14.25" x14ac:dyDescent="0.2">
      <c r="A460" s="43" t="s">
        <v>2404</v>
      </c>
      <c r="B460" s="43" t="s">
        <v>4987</v>
      </c>
      <c r="C460" s="44"/>
      <c r="D460" s="43" t="s">
        <v>2405</v>
      </c>
      <c r="E460" s="43" t="s">
        <v>4989</v>
      </c>
    </row>
    <row r="461" spans="1:5" ht="14.25" x14ac:dyDescent="0.2">
      <c r="A461" s="43" t="s">
        <v>2406</v>
      </c>
      <c r="B461" s="43" t="s">
        <v>4987</v>
      </c>
      <c r="C461" s="44"/>
      <c r="D461" s="43" t="s">
        <v>2407</v>
      </c>
      <c r="E461" s="43" t="s">
        <v>4989</v>
      </c>
    </row>
    <row r="462" spans="1:5" ht="14.25" x14ac:dyDescent="0.2">
      <c r="A462" s="43" t="s">
        <v>2408</v>
      </c>
      <c r="B462" s="43" t="s">
        <v>4990</v>
      </c>
      <c r="C462" s="44"/>
      <c r="D462" s="43" t="s">
        <v>2409</v>
      </c>
      <c r="E462" s="43" t="s">
        <v>4988</v>
      </c>
    </row>
    <row r="463" spans="1:5" ht="14.25" x14ac:dyDescent="0.2">
      <c r="A463" s="43" t="s">
        <v>2410</v>
      </c>
      <c r="B463" s="43" t="s">
        <v>4989</v>
      </c>
      <c r="C463" s="44"/>
      <c r="D463" s="43" t="s">
        <v>2411</v>
      </c>
      <c r="E463" s="43" t="s">
        <v>4990</v>
      </c>
    </row>
    <row r="464" spans="1:5" ht="14.25" x14ac:dyDescent="0.2">
      <c r="A464" s="43" t="s">
        <v>2412</v>
      </c>
      <c r="B464" s="43" t="s">
        <v>4990</v>
      </c>
      <c r="C464" s="44"/>
      <c r="D464" s="43" t="s">
        <v>2413</v>
      </c>
      <c r="E464" s="43" t="s">
        <v>4987</v>
      </c>
    </row>
    <row r="465" spans="1:5" ht="14.25" x14ac:dyDescent="0.2">
      <c r="A465" s="43" t="s">
        <v>2414</v>
      </c>
      <c r="B465" s="43" t="s">
        <v>4987</v>
      </c>
      <c r="C465" s="44"/>
      <c r="D465" s="43" t="s">
        <v>2415</v>
      </c>
      <c r="E465" s="43" t="s">
        <v>4987</v>
      </c>
    </row>
    <row r="466" spans="1:5" ht="14.25" x14ac:dyDescent="0.2">
      <c r="A466" s="43" t="s">
        <v>2416</v>
      </c>
      <c r="B466" s="43" t="s">
        <v>5001</v>
      </c>
      <c r="C466" s="44"/>
      <c r="D466" s="43" t="s">
        <v>2417</v>
      </c>
      <c r="E466" s="43" t="s">
        <v>4989</v>
      </c>
    </row>
    <row r="467" spans="1:5" ht="14.25" x14ac:dyDescent="0.2">
      <c r="A467" s="43" t="s">
        <v>2418</v>
      </c>
      <c r="B467" s="43" t="s">
        <v>4988</v>
      </c>
      <c r="C467" s="44"/>
      <c r="D467" s="43" t="s">
        <v>2419</v>
      </c>
      <c r="E467" s="43" t="s">
        <v>4987</v>
      </c>
    </row>
    <row r="468" spans="1:5" ht="14.25" x14ac:dyDescent="0.2">
      <c r="A468" s="43" t="s">
        <v>2420</v>
      </c>
      <c r="B468" s="43" t="s">
        <v>4988</v>
      </c>
      <c r="C468" s="44"/>
      <c r="D468" s="43" t="s">
        <v>2421</v>
      </c>
      <c r="E468" s="43" t="s">
        <v>5001</v>
      </c>
    </row>
    <row r="469" spans="1:5" ht="14.25" x14ac:dyDescent="0.2">
      <c r="A469" s="43" t="s">
        <v>2422</v>
      </c>
      <c r="B469" s="43" t="s">
        <v>4990</v>
      </c>
      <c r="C469" s="44"/>
      <c r="D469" s="43" t="s">
        <v>2423</v>
      </c>
      <c r="E469" s="43" t="s">
        <v>4989</v>
      </c>
    </row>
    <row r="470" spans="1:5" ht="14.25" x14ac:dyDescent="0.2">
      <c r="A470" s="43" t="s">
        <v>2424</v>
      </c>
      <c r="B470" s="43" t="s">
        <v>4989</v>
      </c>
      <c r="C470" s="44"/>
      <c r="D470" s="43" t="s">
        <v>2425</v>
      </c>
      <c r="E470" s="43" t="s">
        <v>4989</v>
      </c>
    </row>
    <row r="471" spans="1:5" ht="14.25" x14ac:dyDescent="0.2">
      <c r="A471" s="43" t="s">
        <v>2426</v>
      </c>
      <c r="B471" s="43" t="s">
        <v>4988</v>
      </c>
      <c r="C471" s="44"/>
      <c r="D471" s="43" t="s">
        <v>2427</v>
      </c>
      <c r="E471" s="43" t="s">
        <v>4989</v>
      </c>
    </row>
    <row r="472" spans="1:5" ht="14.25" x14ac:dyDescent="0.2">
      <c r="A472" s="43" t="s">
        <v>2428</v>
      </c>
      <c r="B472" s="43" t="s">
        <v>4987</v>
      </c>
      <c r="C472" s="44"/>
      <c r="D472" s="43" t="s">
        <v>2429</v>
      </c>
      <c r="E472" s="43" t="s">
        <v>4989</v>
      </c>
    </row>
    <row r="473" spans="1:5" ht="14.25" x14ac:dyDescent="0.2">
      <c r="A473" s="43" t="s">
        <v>2430</v>
      </c>
      <c r="B473" s="43" t="s">
        <v>4989</v>
      </c>
      <c r="C473" s="44"/>
      <c r="D473" s="43" t="s">
        <v>2431</v>
      </c>
      <c r="E473" s="43" t="s">
        <v>4989</v>
      </c>
    </row>
    <row r="474" spans="1:5" ht="14.25" x14ac:dyDescent="0.2">
      <c r="A474" s="43" t="s">
        <v>2432</v>
      </c>
      <c r="B474" s="43" t="s">
        <v>5001</v>
      </c>
      <c r="C474" s="44"/>
      <c r="D474" s="43" t="s">
        <v>2433</v>
      </c>
      <c r="E474" s="43" t="s">
        <v>4989</v>
      </c>
    </row>
    <row r="475" spans="1:5" ht="14.25" x14ac:dyDescent="0.2">
      <c r="A475" s="43" t="s">
        <v>2434</v>
      </c>
      <c r="B475" s="43" t="s">
        <v>4988</v>
      </c>
      <c r="C475" s="44"/>
      <c r="D475" s="43" t="s">
        <v>2435</v>
      </c>
      <c r="E475" s="43" t="s">
        <v>4990</v>
      </c>
    </row>
    <row r="476" spans="1:5" ht="14.25" x14ac:dyDescent="0.2">
      <c r="A476" s="43" t="s">
        <v>2436</v>
      </c>
      <c r="B476" s="43" t="s">
        <v>4987</v>
      </c>
      <c r="C476" s="44"/>
      <c r="D476" s="43" t="s">
        <v>2437</v>
      </c>
      <c r="E476" s="43" t="s">
        <v>4987</v>
      </c>
    </row>
    <row r="477" spans="1:5" ht="14.25" x14ac:dyDescent="0.2">
      <c r="A477" s="43" t="s">
        <v>2438</v>
      </c>
      <c r="B477" s="43" t="s">
        <v>4989</v>
      </c>
      <c r="C477" s="44"/>
      <c r="D477" s="43" t="s">
        <v>2439</v>
      </c>
      <c r="E477" s="43" t="s">
        <v>4988</v>
      </c>
    </row>
    <row r="478" spans="1:5" ht="14.25" x14ac:dyDescent="0.2">
      <c r="A478" s="43" t="s">
        <v>2440</v>
      </c>
      <c r="B478" s="43" t="s">
        <v>4990</v>
      </c>
      <c r="C478" s="44"/>
      <c r="D478" s="43" t="s">
        <v>2441</v>
      </c>
      <c r="E478" s="43" t="s">
        <v>4990</v>
      </c>
    </row>
    <row r="479" spans="1:5" ht="14.25" x14ac:dyDescent="0.2">
      <c r="A479" s="43" t="s">
        <v>2442</v>
      </c>
      <c r="B479" s="43" t="s">
        <v>5001</v>
      </c>
      <c r="C479" s="44"/>
      <c r="D479" s="43" t="s">
        <v>2443</v>
      </c>
      <c r="E479" s="43" t="s">
        <v>4989</v>
      </c>
    </row>
    <row r="480" spans="1:5" ht="14.25" x14ac:dyDescent="0.2">
      <c r="A480" s="43" t="s">
        <v>2444</v>
      </c>
      <c r="B480" s="43" t="s">
        <v>4989</v>
      </c>
      <c r="C480" s="44"/>
      <c r="D480" s="43" t="s">
        <v>2445</v>
      </c>
      <c r="E480" s="43" t="s">
        <v>4989</v>
      </c>
    </row>
    <row r="481" spans="1:5" ht="14.25" x14ac:dyDescent="0.2">
      <c r="A481" s="43" t="s">
        <v>2446</v>
      </c>
      <c r="B481" s="43" t="s">
        <v>4989</v>
      </c>
      <c r="C481" s="44"/>
      <c r="D481" s="43" t="s">
        <v>2447</v>
      </c>
      <c r="E481" s="43" t="s">
        <v>4988</v>
      </c>
    </row>
    <row r="482" spans="1:5" ht="14.25" x14ac:dyDescent="0.2">
      <c r="A482" s="43" t="s">
        <v>2448</v>
      </c>
      <c r="B482" s="43" t="s">
        <v>4989</v>
      </c>
      <c r="C482" s="44"/>
      <c r="D482" s="43" t="s">
        <v>2449</v>
      </c>
      <c r="E482" s="43" t="s">
        <v>5001</v>
      </c>
    </row>
    <row r="483" spans="1:5" ht="14.25" x14ac:dyDescent="0.2">
      <c r="A483" s="43" t="s">
        <v>2450</v>
      </c>
      <c r="B483" s="43" t="s">
        <v>4989</v>
      </c>
      <c r="C483" s="44"/>
      <c r="D483" s="43" t="s">
        <v>2451</v>
      </c>
      <c r="E483" s="43" t="s">
        <v>4989</v>
      </c>
    </row>
    <row r="484" spans="1:5" ht="14.25" x14ac:dyDescent="0.2">
      <c r="A484" s="43" t="s">
        <v>2452</v>
      </c>
      <c r="B484" s="43" t="s">
        <v>4989</v>
      </c>
      <c r="C484" s="44"/>
      <c r="D484" s="43" t="s">
        <v>2453</v>
      </c>
      <c r="E484" s="43" t="s">
        <v>4989</v>
      </c>
    </row>
    <row r="485" spans="1:5" ht="14.25" x14ac:dyDescent="0.2">
      <c r="A485" s="43" t="s">
        <v>2454</v>
      </c>
      <c r="B485" s="43" t="s">
        <v>4987</v>
      </c>
      <c r="C485" s="44"/>
      <c r="D485" s="43" t="s">
        <v>2455</v>
      </c>
      <c r="E485" s="43" t="s">
        <v>4987</v>
      </c>
    </row>
    <row r="486" spans="1:5" ht="14.25" x14ac:dyDescent="0.2">
      <c r="A486" s="43" t="s">
        <v>2456</v>
      </c>
      <c r="B486" s="43" t="s">
        <v>4989</v>
      </c>
      <c r="C486" s="44"/>
      <c r="D486" s="43" t="s">
        <v>2457</v>
      </c>
      <c r="E486" s="43" t="s">
        <v>4987</v>
      </c>
    </row>
    <row r="487" spans="1:5" ht="14.25" x14ac:dyDescent="0.2">
      <c r="A487" s="43" t="s">
        <v>2458</v>
      </c>
      <c r="B487" s="43" t="s">
        <v>4987</v>
      </c>
      <c r="C487" s="44"/>
      <c r="D487" s="43" t="s">
        <v>2459</v>
      </c>
      <c r="E487" s="43" t="s">
        <v>4987</v>
      </c>
    </row>
    <row r="488" spans="1:5" ht="14.25" x14ac:dyDescent="0.2">
      <c r="A488" s="43" t="s">
        <v>2460</v>
      </c>
      <c r="B488" s="43" t="s">
        <v>4987</v>
      </c>
      <c r="C488" s="44"/>
      <c r="D488" s="43" t="s">
        <v>2461</v>
      </c>
      <c r="E488" s="43" t="s">
        <v>4987</v>
      </c>
    </row>
    <row r="489" spans="1:5" ht="14.25" x14ac:dyDescent="0.2">
      <c r="A489" s="43" t="s">
        <v>2462</v>
      </c>
      <c r="B489" s="43" t="s">
        <v>4987</v>
      </c>
      <c r="C489" s="44"/>
      <c r="D489" s="43" t="s">
        <v>2463</v>
      </c>
      <c r="E489" s="43" t="s">
        <v>4989</v>
      </c>
    </row>
    <row r="490" spans="1:5" ht="14.25" x14ac:dyDescent="0.2">
      <c r="A490" s="43" t="s">
        <v>2464</v>
      </c>
      <c r="B490" s="43" t="s">
        <v>4989</v>
      </c>
      <c r="C490" s="44"/>
      <c r="D490" s="43" t="s">
        <v>2465</v>
      </c>
      <c r="E490" s="43" t="s">
        <v>4987</v>
      </c>
    </row>
    <row r="491" spans="1:5" ht="14.25" x14ac:dyDescent="0.2">
      <c r="A491" s="43" t="s">
        <v>2466</v>
      </c>
      <c r="B491" s="43" t="s">
        <v>4989</v>
      </c>
      <c r="C491" s="44"/>
      <c r="D491" s="43" t="s">
        <v>2467</v>
      </c>
      <c r="E491" s="43" t="s">
        <v>4989</v>
      </c>
    </row>
    <row r="492" spans="1:5" ht="14.25" x14ac:dyDescent="0.2">
      <c r="A492" s="43" t="s">
        <v>2468</v>
      </c>
      <c r="B492" s="43" t="s">
        <v>4988</v>
      </c>
      <c r="C492" s="44"/>
      <c r="D492" s="43" t="s">
        <v>2469</v>
      </c>
      <c r="E492" s="43" t="s">
        <v>4990</v>
      </c>
    </row>
    <row r="493" spans="1:5" ht="14.25" x14ac:dyDescent="0.2">
      <c r="A493" s="43" t="s">
        <v>2470</v>
      </c>
      <c r="B493" s="43" t="s">
        <v>4990</v>
      </c>
      <c r="C493" s="44"/>
      <c r="D493" s="43" t="s">
        <v>2471</v>
      </c>
      <c r="E493" s="43" t="s">
        <v>5001</v>
      </c>
    </row>
    <row r="494" spans="1:5" ht="14.25" x14ac:dyDescent="0.2">
      <c r="A494" s="43" t="s">
        <v>2472</v>
      </c>
      <c r="B494" s="43" t="s">
        <v>4989</v>
      </c>
      <c r="C494" s="44"/>
      <c r="D494" s="43" t="s">
        <v>2473</v>
      </c>
      <c r="E494" s="43" t="s">
        <v>4989</v>
      </c>
    </row>
    <row r="495" spans="1:5" ht="14.25" x14ac:dyDescent="0.2">
      <c r="A495" s="43" t="s">
        <v>2474</v>
      </c>
      <c r="B495" s="43" t="s">
        <v>5001</v>
      </c>
      <c r="C495" s="44"/>
      <c r="D495" s="43" t="s">
        <v>2475</v>
      </c>
      <c r="E495" s="43" t="s">
        <v>4988</v>
      </c>
    </row>
    <row r="496" spans="1:5" ht="14.25" x14ac:dyDescent="0.2">
      <c r="A496" s="43" t="s">
        <v>2476</v>
      </c>
      <c r="B496" s="43" t="s">
        <v>4990</v>
      </c>
      <c r="C496" s="44"/>
      <c r="D496" s="43" t="s">
        <v>2477</v>
      </c>
      <c r="E496" s="43" t="s">
        <v>4987</v>
      </c>
    </row>
    <row r="497" spans="1:5" ht="14.25" x14ac:dyDescent="0.2">
      <c r="A497" s="43" t="s">
        <v>2478</v>
      </c>
      <c r="B497" s="43" t="s">
        <v>4990</v>
      </c>
      <c r="C497" s="44"/>
      <c r="D497" s="43" t="s">
        <v>2479</v>
      </c>
      <c r="E497" s="43" t="s">
        <v>4987</v>
      </c>
    </row>
    <row r="498" spans="1:5" ht="14.25" x14ac:dyDescent="0.2">
      <c r="A498" s="43" t="s">
        <v>2480</v>
      </c>
      <c r="B498" s="43" t="s">
        <v>4987</v>
      </c>
      <c r="C498" s="44"/>
      <c r="D498" s="43" t="s">
        <v>2481</v>
      </c>
      <c r="E498" s="43" t="s">
        <v>4987</v>
      </c>
    </row>
    <row r="499" spans="1:5" ht="14.25" x14ac:dyDescent="0.2">
      <c r="A499" s="43" t="s">
        <v>2482</v>
      </c>
      <c r="B499" s="43" t="s">
        <v>4989</v>
      </c>
      <c r="C499" s="44"/>
      <c r="D499" s="43" t="s">
        <v>2483</v>
      </c>
      <c r="E499" s="43" t="s">
        <v>4990</v>
      </c>
    </row>
    <row r="500" spans="1:5" ht="14.25" x14ac:dyDescent="0.2">
      <c r="A500" s="43" t="s">
        <v>2484</v>
      </c>
      <c r="B500" s="43" t="s">
        <v>4990</v>
      </c>
      <c r="C500" s="44"/>
      <c r="D500" s="43" t="s">
        <v>2485</v>
      </c>
      <c r="E500" s="43" t="s">
        <v>4989</v>
      </c>
    </row>
    <row r="501" spans="1:5" ht="14.25" x14ac:dyDescent="0.2">
      <c r="A501" s="43" t="s">
        <v>2486</v>
      </c>
      <c r="B501" s="43" t="s">
        <v>4990</v>
      </c>
      <c r="C501" s="44"/>
      <c r="D501" s="43" t="s">
        <v>2487</v>
      </c>
      <c r="E501" s="43" t="s">
        <v>4987</v>
      </c>
    </row>
    <row r="502" spans="1:5" ht="14.25" x14ac:dyDescent="0.2">
      <c r="A502" s="43" t="s">
        <v>2488</v>
      </c>
      <c r="B502" s="43" t="s">
        <v>4987</v>
      </c>
      <c r="C502" s="44"/>
      <c r="D502" s="43" t="s">
        <v>2489</v>
      </c>
      <c r="E502" s="43" t="s">
        <v>4990</v>
      </c>
    </row>
    <row r="503" spans="1:5" ht="14.25" x14ac:dyDescent="0.2">
      <c r="A503" s="43" t="s">
        <v>2490</v>
      </c>
      <c r="B503" s="43" t="s">
        <v>4989</v>
      </c>
      <c r="C503" s="44"/>
      <c r="D503" s="43" t="s">
        <v>2491</v>
      </c>
      <c r="E503" s="43" t="s">
        <v>4987</v>
      </c>
    </row>
    <row r="504" spans="1:5" ht="14.25" x14ac:dyDescent="0.2">
      <c r="A504" s="43" t="s">
        <v>2492</v>
      </c>
      <c r="B504" s="43" t="s">
        <v>4989</v>
      </c>
      <c r="C504" s="44"/>
      <c r="D504" s="43" t="s">
        <v>2493</v>
      </c>
      <c r="E504" s="43" t="s">
        <v>5001</v>
      </c>
    </row>
    <row r="505" spans="1:5" ht="14.25" x14ac:dyDescent="0.2">
      <c r="A505" s="43" t="s">
        <v>2494</v>
      </c>
      <c r="B505" s="43" t="s">
        <v>4988</v>
      </c>
      <c r="C505" s="44"/>
      <c r="D505" s="43" t="s">
        <v>2495</v>
      </c>
      <c r="E505" s="43" t="s">
        <v>4990</v>
      </c>
    </row>
    <row r="506" spans="1:5" ht="14.25" x14ac:dyDescent="0.2">
      <c r="A506" s="43" t="s">
        <v>2496</v>
      </c>
      <c r="B506" s="43" t="s">
        <v>4989</v>
      </c>
      <c r="C506" s="44"/>
      <c r="D506" s="43" t="s">
        <v>2497</v>
      </c>
      <c r="E506" s="43" t="s">
        <v>4990</v>
      </c>
    </row>
    <row r="507" spans="1:5" ht="14.25" x14ac:dyDescent="0.2">
      <c r="A507" s="43" t="s">
        <v>2498</v>
      </c>
      <c r="B507" s="43" t="s">
        <v>4990</v>
      </c>
      <c r="C507" s="44"/>
      <c r="D507" s="43" t="s">
        <v>2499</v>
      </c>
      <c r="E507" s="43" t="s">
        <v>4990</v>
      </c>
    </row>
    <row r="508" spans="1:5" ht="14.25" x14ac:dyDescent="0.2">
      <c r="A508" s="43" t="s">
        <v>2500</v>
      </c>
      <c r="B508" s="43" t="s">
        <v>4989</v>
      </c>
      <c r="C508" s="44"/>
      <c r="D508" s="43" t="s">
        <v>2501</v>
      </c>
      <c r="E508" s="43" t="s">
        <v>4989</v>
      </c>
    </row>
    <row r="509" spans="1:5" ht="14.25" x14ac:dyDescent="0.2">
      <c r="A509" s="43" t="s">
        <v>2502</v>
      </c>
      <c r="B509" s="43" t="s">
        <v>4988</v>
      </c>
      <c r="C509" s="44"/>
      <c r="D509" s="43" t="s">
        <v>2503</v>
      </c>
      <c r="E509" s="43" t="s">
        <v>4989</v>
      </c>
    </row>
    <row r="510" spans="1:5" ht="14.25" x14ac:dyDescent="0.2">
      <c r="A510" s="43" t="s">
        <v>2504</v>
      </c>
      <c r="B510" s="43" t="s">
        <v>4990</v>
      </c>
      <c r="C510" s="44"/>
      <c r="D510" s="43" t="s">
        <v>2505</v>
      </c>
      <c r="E510" s="43" t="s">
        <v>4989</v>
      </c>
    </row>
    <row r="511" spans="1:5" ht="14.25" x14ac:dyDescent="0.2">
      <c r="A511" s="43" t="s">
        <v>2506</v>
      </c>
      <c r="B511" s="43" t="s">
        <v>4989</v>
      </c>
      <c r="C511" s="44"/>
      <c r="D511" s="43" t="s">
        <v>2507</v>
      </c>
      <c r="E511" s="43" t="s">
        <v>5001</v>
      </c>
    </row>
    <row r="512" spans="1:5" ht="14.25" x14ac:dyDescent="0.2">
      <c r="A512" s="43" t="s">
        <v>2508</v>
      </c>
      <c r="B512" s="43" t="s">
        <v>4987</v>
      </c>
      <c r="C512" s="44"/>
      <c r="D512" s="43" t="s">
        <v>2509</v>
      </c>
      <c r="E512" s="43" t="s">
        <v>5001</v>
      </c>
    </row>
    <row r="513" spans="1:5" ht="14.25" x14ac:dyDescent="0.2">
      <c r="A513" s="43" t="s">
        <v>2510</v>
      </c>
      <c r="B513" s="43" t="s">
        <v>4990</v>
      </c>
      <c r="C513" s="44"/>
      <c r="D513" s="43" t="s">
        <v>2511</v>
      </c>
      <c r="E513" s="43" t="s">
        <v>4989</v>
      </c>
    </row>
    <row r="514" spans="1:5" ht="14.25" x14ac:dyDescent="0.2">
      <c r="A514" s="43" t="s">
        <v>2512</v>
      </c>
      <c r="B514" s="43" t="s">
        <v>4989</v>
      </c>
      <c r="C514" s="44"/>
      <c r="D514" s="43" t="s">
        <v>2513</v>
      </c>
      <c r="E514" s="43" t="s">
        <v>4987</v>
      </c>
    </row>
    <row r="515" spans="1:5" ht="14.25" x14ac:dyDescent="0.2">
      <c r="A515" s="43" t="s">
        <v>2514</v>
      </c>
      <c r="B515" s="43" t="s">
        <v>4989</v>
      </c>
      <c r="C515" s="44"/>
      <c r="D515" s="43" t="s">
        <v>2515</v>
      </c>
      <c r="E515" s="43" t="s">
        <v>4989</v>
      </c>
    </row>
    <row r="516" spans="1:5" ht="14.25" x14ac:dyDescent="0.2">
      <c r="A516" s="43" t="s">
        <v>2516</v>
      </c>
      <c r="B516" s="43" t="s">
        <v>4990</v>
      </c>
      <c r="C516" s="44"/>
      <c r="D516" s="43" t="s">
        <v>2517</v>
      </c>
      <c r="E516" s="43" t="s">
        <v>4988</v>
      </c>
    </row>
    <row r="517" spans="1:5" ht="14.25" x14ac:dyDescent="0.2">
      <c r="A517" s="43" t="s">
        <v>2518</v>
      </c>
      <c r="B517" s="43" t="s">
        <v>4989</v>
      </c>
      <c r="C517" s="44"/>
      <c r="D517" s="43" t="s">
        <v>2519</v>
      </c>
      <c r="E517" s="43" t="s">
        <v>4990</v>
      </c>
    </row>
    <row r="518" spans="1:5" ht="14.25" x14ac:dyDescent="0.2">
      <c r="A518" s="43" t="s">
        <v>2520</v>
      </c>
      <c r="B518" s="43" t="s">
        <v>4987</v>
      </c>
      <c r="C518" s="44"/>
      <c r="D518" s="43" t="s">
        <v>2521</v>
      </c>
      <c r="E518" s="43" t="s">
        <v>4988</v>
      </c>
    </row>
    <row r="519" spans="1:5" ht="14.25" x14ac:dyDescent="0.2">
      <c r="A519" s="43" t="s">
        <v>2522</v>
      </c>
      <c r="B519" s="43" t="s">
        <v>4987</v>
      </c>
      <c r="C519" s="44"/>
      <c r="D519" s="43" t="s">
        <v>2523</v>
      </c>
      <c r="E519" s="43" t="s">
        <v>4989</v>
      </c>
    </row>
    <row r="520" spans="1:5" ht="14.25" x14ac:dyDescent="0.2">
      <c r="A520" s="43" t="s">
        <v>2524</v>
      </c>
      <c r="B520" s="43" t="s">
        <v>5001</v>
      </c>
      <c r="C520" s="44"/>
      <c r="D520" s="43" t="s">
        <v>2525</v>
      </c>
      <c r="E520" s="43" t="s">
        <v>4989</v>
      </c>
    </row>
    <row r="521" spans="1:5" ht="14.25" x14ac:dyDescent="0.2">
      <c r="A521" s="43" t="s">
        <v>2526</v>
      </c>
      <c r="B521" s="43" t="s">
        <v>4987</v>
      </c>
      <c r="C521" s="44"/>
      <c r="D521" s="43" t="s">
        <v>2527</v>
      </c>
      <c r="E521" s="43" t="s">
        <v>5001</v>
      </c>
    </row>
    <row r="522" spans="1:5" ht="14.25" x14ac:dyDescent="0.2">
      <c r="A522" s="43" t="s">
        <v>2528</v>
      </c>
      <c r="B522" s="43" t="s">
        <v>4988</v>
      </c>
      <c r="C522" s="44"/>
      <c r="D522" s="43" t="s">
        <v>2529</v>
      </c>
      <c r="E522" s="43" t="s">
        <v>4989</v>
      </c>
    </row>
    <row r="523" spans="1:5" ht="14.25" x14ac:dyDescent="0.2">
      <c r="A523" s="43" t="s">
        <v>2530</v>
      </c>
      <c r="B523" s="43" t="s">
        <v>4989</v>
      </c>
      <c r="C523" s="44"/>
      <c r="D523" s="43" t="s">
        <v>2531</v>
      </c>
      <c r="E523" s="43" t="s">
        <v>4987</v>
      </c>
    </row>
    <row r="524" spans="1:5" ht="14.25" x14ac:dyDescent="0.2">
      <c r="A524" s="43" t="s">
        <v>2532</v>
      </c>
      <c r="B524" s="43" t="s">
        <v>4988</v>
      </c>
      <c r="C524" s="44"/>
      <c r="D524" s="43" t="s">
        <v>2533</v>
      </c>
      <c r="E524" s="43" t="s">
        <v>4988</v>
      </c>
    </row>
    <row r="525" spans="1:5" ht="14.25" x14ac:dyDescent="0.2">
      <c r="A525" s="43" t="s">
        <v>2534</v>
      </c>
      <c r="B525" s="43" t="s">
        <v>4989</v>
      </c>
      <c r="C525" s="44"/>
      <c r="D525" s="43" t="s">
        <v>2535</v>
      </c>
      <c r="E525" s="43" t="s">
        <v>4989</v>
      </c>
    </row>
    <row r="526" spans="1:5" ht="14.25" x14ac:dyDescent="0.2">
      <c r="A526" s="43" t="s">
        <v>2536</v>
      </c>
      <c r="B526" s="43" t="s">
        <v>4989</v>
      </c>
      <c r="C526" s="44"/>
      <c r="D526" s="43" t="s">
        <v>2537</v>
      </c>
      <c r="E526" s="43" t="s">
        <v>4987</v>
      </c>
    </row>
    <row r="527" spans="1:5" ht="14.25" x14ac:dyDescent="0.2">
      <c r="A527" s="43" t="s">
        <v>2538</v>
      </c>
      <c r="B527" s="43" t="s">
        <v>4987</v>
      </c>
      <c r="C527" s="44"/>
      <c r="D527" s="43" t="s">
        <v>2539</v>
      </c>
      <c r="E527" s="43" t="s">
        <v>4990</v>
      </c>
    </row>
    <row r="528" spans="1:5" ht="14.25" x14ac:dyDescent="0.2">
      <c r="A528" s="43" t="s">
        <v>2540</v>
      </c>
      <c r="B528" s="43" t="s">
        <v>4990</v>
      </c>
      <c r="C528" s="44"/>
      <c r="D528" s="43" t="s">
        <v>2541</v>
      </c>
      <c r="E528" s="43" t="s">
        <v>4988</v>
      </c>
    </row>
    <row r="529" spans="1:5" ht="14.25" x14ac:dyDescent="0.2">
      <c r="A529" s="43" t="s">
        <v>2542</v>
      </c>
      <c r="B529" s="43" t="s">
        <v>4989</v>
      </c>
      <c r="C529" s="44"/>
      <c r="D529" s="43" t="s">
        <v>2543</v>
      </c>
      <c r="E529" s="43" t="s">
        <v>4990</v>
      </c>
    </row>
    <row r="530" spans="1:5" ht="14.25" x14ac:dyDescent="0.2">
      <c r="A530" s="43" t="s">
        <v>2544</v>
      </c>
      <c r="B530" s="43" t="s">
        <v>4987</v>
      </c>
      <c r="C530" s="44"/>
      <c r="D530" s="43" t="s">
        <v>2545</v>
      </c>
      <c r="E530" s="43" t="s">
        <v>5001</v>
      </c>
    </row>
    <row r="531" spans="1:5" ht="14.25" x14ac:dyDescent="0.2">
      <c r="A531" s="43" t="s">
        <v>2546</v>
      </c>
      <c r="B531" s="43" t="s">
        <v>5001</v>
      </c>
      <c r="C531" s="44"/>
      <c r="D531" s="43" t="s">
        <v>2547</v>
      </c>
      <c r="E531" s="43" t="s">
        <v>4989</v>
      </c>
    </row>
    <row r="532" spans="1:5" ht="14.25" x14ac:dyDescent="0.2">
      <c r="A532" s="43" t="s">
        <v>2548</v>
      </c>
      <c r="B532" s="43" t="s">
        <v>4988</v>
      </c>
      <c r="C532" s="44"/>
      <c r="D532" s="43" t="s">
        <v>2549</v>
      </c>
      <c r="E532" s="43" t="s">
        <v>4987</v>
      </c>
    </row>
    <row r="533" spans="1:5" ht="14.25" x14ac:dyDescent="0.2">
      <c r="A533" s="43" t="s">
        <v>2550</v>
      </c>
      <c r="B533" s="43" t="s">
        <v>4987</v>
      </c>
      <c r="C533" s="44"/>
      <c r="D533" s="43" t="s">
        <v>2551</v>
      </c>
      <c r="E533" s="43" t="s">
        <v>4987</v>
      </c>
    </row>
    <row r="534" spans="1:5" ht="14.25" x14ac:dyDescent="0.2">
      <c r="A534" s="43" t="s">
        <v>2552</v>
      </c>
      <c r="B534" s="43" t="s">
        <v>4989</v>
      </c>
      <c r="C534" s="44"/>
      <c r="D534" s="43" t="s">
        <v>2553</v>
      </c>
      <c r="E534" s="43" t="s">
        <v>4988</v>
      </c>
    </row>
    <row r="535" spans="1:5" ht="14.25" x14ac:dyDescent="0.2">
      <c r="A535" s="43" t="s">
        <v>2554</v>
      </c>
      <c r="B535" s="43" t="s">
        <v>4989</v>
      </c>
      <c r="C535" s="44"/>
      <c r="D535" s="43" t="s">
        <v>2555</v>
      </c>
      <c r="E535" s="43" t="s">
        <v>4989</v>
      </c>
    </row>
    <row r="536" spans="1:5" ht="14.25" x14ac:dyDescent="0.2">
      <c r="A536" s="43" t="s">
        <v>2556</v>
      </c>
      <c r="B536" s="43" t="s">
        <v>4990</v>
      </c>
      <c r="C536" s="44"/>
      <c r="D536" s="43" t="s">
        <v>2557</v>
      </c>
      <c r="E536" s="43" t="s">
        <v>4987</v>
      </c>
    </row>
    <row r="537" spans="1:5" ht="14.25" x14ac:dyDescent="0.2">
      <c r="A537" s="43" t="s">
        <v>2558</v>
      </c>
      <c r="B537" s="43" t="s">
        <v>4989</v>
      </c>
      <c r="C537" s="44"/>
      <c r="D537" s="43" t="s">
        <v>2559</v>
      </c>
      <c r="E537" s="43" t="s">
        <v>4989</v>
      </c>
    </row>
    <row r="538" spans="1:5" ht="14.25" x14ac:dyDescent="0.2">
      <c r="A538" s="43" t="s">
        <v>2560</v>
      </c>
      <c r="B538" s="43" t="s">
        <v>4989</v>
      </c>
      <c r="C538" s="44"/>
      <c r="D538" s="43" t="s">
        <v>2561</v>
      </c>
      <c r="E538" s="43" t="s">
        <v>4989</v>
      </c>
    </row>
    <row r="539" spans="1:5" ht="14.25" x14ac:dyDescent="0.2">
      <c r="A539" s="43" t="s">
        <v>2562</v>
      </c>
      <c r="B539" s="43" t="s">
        <v>4990</v>
      </c>
      <c r="C539" s="44"/>
      <c r="D539" s="43" t="s">
        <v>2563</v>
      </c>
      <c r="E539" s="43" t="s">
        <v>4990</v>
      </c>
    </row>
    <row r="540" spans="1:5" ht="14.25" x14ac:dyDescent="0.2">
      <c r="A540" s="43" t="s">
        <v>2564</v>
      </c>
      <c r="B540" s="43" t="s">
        <v>4988</v>
      </c>
      <c r="C540" s="44"/>
      <c r="D540" s="43" t="s">
        <v>2565</v>
      </c>
      <c r="E540" s="43" t="s">
        <v>5001</v>
      </c>
    </row>
    <row r="541" spans="1:5" ht="14.25" x14ac:dyDescent="0.2">
      <c r="A541" s="43" t="s">
        <v>2566</v>
      </c>
      <c r="B541" s="43" t="s">
        <v>4989</v>
      </c>
      <c r="C541" s="44"/>
      <c r="D541" s="43" t="s">
        <v>2567</v>
      </c>
      <c r="E541" s="43" t="s">
        <v>4987</v>
      </c>
    </row>
    <row r="542" spans="1:5" ht="14.25" x14ac:dyDescent="0.2">
      <c r="A542" s="43" t="s">
        <v>2568</v>
      </c>
      <c r="B542" s="43" t="s">
        <v>4989</v>
      </c>
      <c r="C542" s="44"/>
      <c r="D542" s="43" t="s">
        <v>2569</v>
      </c>
      <c r="E542" s="43" t="s">
        <v>4988</v>
      </c>
    </row>
    <row r="543" spans="1:5" ht="14.25" x14ac:dyDescent="0.2">
      <c r="A543" s="43" t="s">
        <v>2570</v>
      </c>
      <c r="B543" s="43" t="s">
        <v>5001</v>
      </c>
      <c r="C543" s="44"/>
      <c r="D543" s="43" t="s">
        <v>2571</v>
      </c>
      <c r="E543" s="43" t="s">
        <v>4987</v>
      </c>
    </row>
    <row r="544" spans="1:5" ht="14.25" x14ac:dyDescent="0.2">
      <c r="A544" s="43" t="s">
        <v>2572</v>
      </c>
      <c r="B544" s="43" t="s">
        <v>4989</v>
      </c>
      <c r="C544" s="44"/>
      <c r="D544" s="43" t="s">
        <v>2573</v>
      </c>
      <c r="E544" s="43" t="s">
        <v>4989</v>
      </c>
    </row>
    <row r="545" spans="1:5" ht="14.25" x14ac:dyDescent="0.2">
      <c r="A545" s="43" t="s">
        <v>2574</v>
      </c>
      <c r="B545" s="43" t="s">
        <v>4989</v>
      </c>
      <c r="C545" s="44"/>
      <c r="D545" s="43" t="s">
        <v>2575</v>
      </c>
      <c r="E545" s="43" t="s">
        <v>5001</v>
      </c>
    </row>
    <row r="546" spans="1:5" ht="14.25" x14ac:dyDescent="0.2">
      <c r="A546" s="43" t="s">
        <v>2576</v>
      </c>
      <c r="B546" s="43" t="s">
        <v>4988</v>
      </c>
      <c r="C546" s="44"/>
      <c r="D546" s="43" t="s">
        <v>2577</v>
      </c>
      <c r="E546" s="43" t="s">
        <v>4989</v>
      </c>
    </row>
    <row r="547" spans="1:5" ht="14.25" x14ac:dyDescent="0.2">
      <c r="A547" s="43" t="s">
        <v>2578</v>
      </c>
      <c r="B547" s="43" t="s">
        <v>4987</v>
      </c>
      <c r="C547" s="44"/>
      <c r="D547" s="43" t="s">
        <v>2579</v>
      </c>
      <c r="E547" s="43" t="s">
        <v>4988</v>
      </c>
    </row>
    <row r="548" spans="1:5" ht="14.25" x14ac:dyDescent="0.2">
      <c r="A548" s="43" t="s">
        <v>2580</v>
      </c>
      <c r="B548" s="43" t="s">
        <v>4989</v>
      </c>
      <c r="C548" s="44"/>
      <c r="D548" s="43" t="s">
        <v>2581</v>
      </c>
      <c r="E548" s="43" t="s">
        <v>4989</v>
      </c>
    </row>
    <row r="549" spans="1:5" ht="14.25" x14ac:dyDescent="0.2">
      <c r="A549" s="43" t="s">
        <v>2582</v>
      </c>
      <c r="B549" s="43" t="s">
        <v>4990</v>
      </c>
      <c r="C549" s="44"/>
      <c r="D549" s="43" t="s">
        <v>2583</v>
      </c>
      <c r="E549" s="43" t="s">
        <v>4989</v>
      </c>
    </row>
    <row r="550" spans="1:5" ht="14.25" x14ac:dyDescent="0.2">
      <c r="A550" s="43" t="s">
        <v>2584</v>
      </c>
      <c r="B550" s="43" t="s">
        <v>4987</v>
      </c>
      <c r="C550" s="44"/>
      <c r="D550" s="43" t="s">
        <v>2585</v>
      </c>
      <c r="E550" s="43" t="s">
        <v>4989</v>
      </c>
    </row>
    <row r="551" spans="1:5" ht="14.25" x14ac:dyDescent="0.2">
      <c r="A551" s="43" t="s">
        <v>2586</v>
      </c>
      <c r="B551" s="43" t="s">
        <v>4989</v>
      </c>
      <c r="C551" s="44"/>
      <c r="D551" s="43" t="s">
        <v>2587</v>
      </c>
      <c r="E551" s="43" t="s">
        <v>4989</v>
      </c>
    </row>
    <row r="552" spans="1:5" ht="14.25" x14ac:dyDescent="0.2">
      <c r="A552" s="43" t="s">
        <v>2588</v>
      </c>
      <c r="B552" s="43" t="s">
        <v>4989</v>
      </c>
      <c r="C552" s="44"/>
      <c r="D552" s="43" t="s">
        <v>2589</v>
      </c>
      <c r="E552" s="43" t="s">
        <v>4989</v>
      </c>
    </row>
    <row r="553" spans="1:5" ht="14.25" x14ac:dyDescent="0.2">
      <c r="A553" s="43" t="s">
        <v>2590</v>
      </c>
      <c r="B553" s="43" t="s">
        <v>4990</v>
      </c>
      <c r="C553" s="44"/>
      <c r="D553" s="43" t="s">
        <v>2591</v>
      </c>
      <c r="E553" s="43" t="s">
        <v>4987</v>
      </c>
    </row>
    <row r="554" spans="1:5" ht="14.25" x14ac:dyDescent="0.2">
      <c r="A554" s="43" t="s">
        <v>2592</v>
      </c>
      <c r="B554" s="43" t="s">
        <v>4987</v>
      </c>
      <c r="C554" s="44"/>
      <c r="D554" s="43" t="s">
        <v>2593</v>
      </c>
      <c r="E554" s="43" t="s">
        <v>4990</v>
      </c>
    </row>
    <row r="555" spans="1:5" ht="14.25" x14ac:dyDescent="0.2">
      <c r="A555" s="43" t="s">
        <v>2594</v>
      </c>
      <c r="B555" s="43" t="s">
        <v>4987</v>
      </c>
      <c r="C555" s="44"/>
      <c r="D555" s="43" t="s">
        <v>2595</v>
      </c>
      <c r="E555" s="43" t="s">
        <v>4987</v>
      </c>
    </row>
    <row r="556" spans="1:5" ht="14.25" x14ac:dyDescent="0.2">
      <c r="A556" s="43" t="s">
        <v>2596</v>
      </c>
      <c r="B556" s="43" t="s">
        <v>4989</v>
      </c>
      <c r="C556" s="44"/>
      <c r="D556" s="43" t="s">
        <v>2597</v>
      </c>
      <c r="E556" s="43" t="s">
        <v>4988</v>
      </c>
    </row>
    <row r="557" spans="1:5" ht="14.25" x14ac:dyDescent="0.2">
      <c r="A557" s="43" t="s">
        <v>2598</v>
      </c>
      <c r="B557" s="43" t="s">
        <v>4989</v>
      </c>
      <c r="C557" s="44"/>
      <c r="D557" s="43" t="s">
        <v>2599</v>
      </c>
      <c r="E557" s="43" t="s">
        <v>4989</v>
      </c>
    </row>
    <row r="558" spans="1:5" ht="14.25" x14ac:dyDescent="0.2">
      <c r="A558" s="43" t="s">
        <v>2600</v>
      </c>
      <c r="B558" s="43" t="s">
        <v>4990</v>
      </c>
      <c r="C558" s="44"/>
      <c r="D558" s="43" t="s">
        <v>2601</v>
      </c>
      <c r="E558" s="43" t="s">
        <v>4988</v>
      </c>
    </row>
    <row r="559" spans="1:5" ht="14.25" x14ac:dyDescent="0.2">
      <c r="A559" s="43" t="s">
        <v>2602</v>
      </c>
      <c r="B559" s="43" t="s">
        <v>4989</v>
      </c>
      <c r="C559" s="44"/>
      <c r="D559" s="43" t="s">
        <v>2603</v>
      </c>
      <c r="E559" s="43" t="s">
        <v>4990</v>
      </c>
    </row>
    <row r="560" spans="1:5" ht="14.25" x14ac:dyDescent="0.2">
      <c r="A560" s="43" t="s">
        <v>2604</v>
      </c>
      <c r="B560" s="43" t="s">
        <v>4987</v>
      </c>
      <c r="C560" s="44"/>
      <c r="D560" s="43" t="s">
        <v>2605</v>
      </c>
      <c r="E560" s="43" t="s">
        <v>4989</v>
      </c>
    </row>
    <row r="561" spans="1:5" ht="14.25" x14ac:dyDescent="0.2">
      <c r="A561" s="43" t="s">
        <v>2606</v>
      </c>
      <c r="B561" s="43" t="s">
        <v>4990</v>
      </c>
      <c r="C561" s="44"/>
      <c r="D561" s="43" t="s">
        <v>2607</v>
      </c>
      <c r="E561" s="43" t="s">
        <v>4987</v>
      </c>
    </row>
    <row r="562" spans="1:5" ht="14.25" x14ac:dyDescent="0.2">
      <c r="A562" s="43" t="s">
        <v>2608</v>
      </c>
      <c r="B562" s="43" t="s">
        <v>4990</v>
      </c>
      <c r="C562" s="44"/>
      <c r="D562" s="43" t="s">
        <v>2609</v>
      </c>
      <c r="E562" s="43" t="s">
        <v>4987</v>
      </c>
    </row>
    <row r="563" spans="1:5" ht="14.25" x14ac:dyDescent="0.2">
      <c r="A563" s="43" t="s">
        <v>2610</v>
      </c>
      <c r="B563" s="43" t="s">
        <v>4989</v>
      </c>
      <c r="C563" s="44"/>
      <c r="D563" s="43" t="s">
        <v>2611</v>
      </c>
      <c r="E563" s="43" t="s">
        <v>4987</v>
      </c>
    </row>
    <row r="564" spans="1:5" ht="14.25" x14ac:dyDescent="0.2">
      <c r="A564" s="43" t="s">
        <v>2612</v>
      </c>
      <c r="B564" s="43" t="s">
        <v>4987</v>
      </c>
      <c r="C564" s="44"/>
      <c r="D564" s="43" t="s">
        <v>2613</v>
      </c>
      <c r="E564" s="43" t="s">
        <v>4987</v>
      </c>
    </row>
    <row r="565" spans="1:5" ht="14.25" x14ac:dyDescent="0.2">
      <c r="A565" s="43" t="s">
        <v>2614</v>
      </c>
      <c r="B565" s="43" t="s">
        <v>4989</v>
      </c>
      <c r="C565" s="44"/>
      <c r="D565" s="43" t="s">
        <v>2615</v>
      </c>
      <c r="E565" s="43" t="s">
        <v>4989</v>
      </c>
    </row>
    <row r="566" spans="1:5" ht="14.25" x14ac:dyDescent="0.2">
      <c r="A566" s="43" t="s">
        <v>2616</v>
      </c>
      <c r="B566" s="43" t="s">
        <v>5001</v>
      </c>
      <c r="C566" s="44"/>
      <c r="D566" s="43" t="s">
        <v>2617</v>
      </c>
      <c r="E566" s="43" t="s">
        <v>4987</v>
      </c>
    </row>
    <row r="567" spans="1:5" ht="14.25" x14ac:dyDescent="0.2">
      <c r="A567" s="43" t="s">
        <v>2618</v>
      </c>
      <c r="B567" s="43" t="s">
        <v>4987</v>
      </c>
      <c r="C567" s="44"/>
      <c r="D567" s="43" t="s">
        <v>2619</v>
      </c>
      <c r="E567" s="43" t="s">
        <v>4987</v>
      </c>
    </row>
    <row r="568" spans="1:5" ht="14.25" x14ac:dyDescent="0.2">
      <c r="A568" s="43" t="s">
        <v>2620</v>
      </c>
      <c r="B568" s="43" t="s">
        <v>4988</v>
      </c>
      <c r="C568" s="44"/>
      <c r="D568" s="43" t="s">
        <v>2621</v>
      </c>
      <c r="E568" s="43" t="s">
        <v>4987</v>
      </c>
    </row>
    <row r="569" spans="1:5" ht="14.25" x14ac:dyDescent="0.2">
      <c r="A569" s="43" t="s">
        <v>2622</v>
      </c>
      <c r="B569" s="43" t="s">
        <v>4989</v>
      </c>
      <c r="C569" s="44"/>
      <c r="D569" s="43" t="s">
        <v>2623</v>
      </c>
      <c r="E569" s="43" t="s">
        <v>4990</v>
      </c>
    </row>
    <row r="570" spans="1:5" ht="14.25" x14ac:dyDescent="0.2">
      <c r="A570" s="43" t="s">
        <v>2624</v>
      </c>
      <c r="B570" s="43" t="s">
        <v>4989</v>
      </c>
      <c r="C570" s="44"/>
      <c r="D570" s="43" t="s">
        <v>2625</v>
      </c>
      <c r="E570" s="43" t="s">
        <v>5001</v>
      </c>
    </row>
    <row r="571" spans="1:5" ht="14.25" x14ac:dyDescent="0.2">
      <c r="A571" s="43" t="s">
        <v>2626</v>
      </c>
      <c r="B571" s="43" t="s">
        <v>4990</v>
      </c>
      <c r="C571" s="44"/>
      <c r="D571" s="43" t="s">
        <v>2627</v>
      </c>
      <c r="E571" s="43" t="s">
        <v>4990</v>
      </c>
    </row>
    <row r="572" spans="1:5" ht="14.25" x14ac:dyDescent="0.2">
      <c r="A572" s="43" t="s">
        <v>2628</v>
      </c>
      <c r="B572" s="43" t="s">
        <v>4988</v>
      </c>
      <c r="C572" s="44"/>
      <c r="D572" s="43" t="s">
        <v>2629</v>
      </c>
      <c r="E572" s="43" t="s">
        <v>4987</v>
      </c>
    </row>
    <row r="573" spans="1:5" ht="14.25" x14ac:dyDescent="0.2">
      <c r="A573" s="43" t="s">
        <v>2630</v>
      </c>
      <c r="B573" s="43" t="s">
        <v>4987</v>
      </c>
      <c r="C573" s="44"/>
      <c r="D573" s="43" t="s">
        <v>2631</v>
      </c>
      <c r="E573" s="43" t="s">
        <v>4988</v>
      </c>
    </row>
    <row r="574" spans="1:5" ht="14.25" x14ac:dyDescent="0.2">
      <c r="A574" s="43" t="s">
        <v>2632</v>
      </c>
      <c r="B574" s="43" t="s">
        <v>4987</v>
      </c>
      <c r="C574" s="44"/>
      <c r="D574" s="43" t="s">
        <v>2633</v>
      </c>
      <c r="E574" s="43" t="s">
        <v>4989</v>
      </c>
    </row>
    <row r="575" spans="1:5" ht="14.25" x14ac:dyDescent="0.2">
      <c r="A575" s="43" t="s">
        <v>2634</v>
      </c>
      <c r="B575" s="43" t="s">
        <v>4989</v>
      </c>
      <c r="C575" s="44"/>
      <c r="D575" s="43" t="s">
        <v>2635</v>
      </c>
      <c r="E575" s="43" t="s">
        <v>4990</v>
      </c>
    </row>
    <row r="576" spans="1:5" ht="14.25" x14ac:dyDescent="0.2">
      <c r="A576" s="43" t="s">
        <v>2636</v>
      </c>
      <c r="B576" s="43" t="s">
        <v>5001</v>
      </c>
      <c r="C576" s="44"/>
      <c r="D576" s="43" t="s">
        <v>2637</v>
      </c>
      <c r="E576" s="43" t="s">
        <v>4987</v>
      </c>
    </row>
    <row r="577" spans="1:5" ht="14.25" x14ac:dyDescent="0.2">
      <c r="A577" s="43" t="s">
        <v>2638</v>
      </c>
      <c r="B577" s="43" t="s">
        <v>4989</v>
      </c>
      <c r="C577" s="44"/>
      <c r="D577" s="43" t="s">
        <v>2639</v>
      </c>
      <c r="E577" s="43" t="s">
        <v>4988</v>
      </c>
    </row>
    <row r="578" spans="1:5" ht="14.25" x14ac:dyDescent="0.2">
      <c r="A578" s="43" t="s">
        <v>2640</v>
      </c>
      <c r="B578" s="43" t="s">
        <v>4987</v>
      </c>
      <c r="C578" s="44"/>
      <c r="D578" s="43" t="s">
        <v>2641</v>
      </c>
      <c r="E578" s="43" t="s">
        <v>4989</v>
      </c>
    </row>
    <row r="579" spans="1:5" ht="14.25" x14ac:dyDescent="0.2">
      <c r="A579" s="43" t="s">
        <v>2642</v>
      </c>
      <c r="B579" s="43" t="s">
        <v>5001</v>
      </c>
      <c r="C579" s="44"/>
      <c r="D579" s="43" t="s">
        <v>2643</v>
      </c>
      <c r="E579" s="43" t="s">
        <v>4989</v>
      </c>
    </row>
    <row r="580" spans="1:5" ht="14.25" x14ac:dyDescent="0.2">
      <c r="A580" s="43" t="s">
        <v>2644</v>
      </c>
      <c r="B580" s="43" t="s">
        <v>4987</v>
      </c>
      <c r="C580" s="44"/>
      <c r="D580" s="43" t="s">
        <v>2645</v>
      </c>
      <c r="E580" s="43" t="s">
        <v>4989</v>
      </c>
    </row>
    <row r="581" spans="1:5" ht="14.25" x14ac:dyDescent="0.2">
      <c r="A581" s="43" t="s">
        <v>2646</v>
      </c>
      <c r="B581" s="43" t="s">
        <v>4987</v>
      </c>
      <c r="C581" s="44"/>
      <c r="D581" s="43" t="s">
        <v>2647</v>
      </c>
      <c r="E581" s="43" t="s">
        <v>4987</v>
      </c>
    </row>
    <row r="582" spans="1:5" ht="14.25" x14ac:dyDescent="0.2">
      <c r="A582" s="43" t="s">
        <v>2648</v>
      </c>
      <c r="B582" s="43" t="s">
        <v>4989</v>
      </c>
      <c r="C582" s="44"/>
      <c r="D582" s="43" t="s">
        <v>2649</v>
      </c>
      <c r="E582" s="43" t="s">
        <v>4989</v>
      </c>
    </row>
    <row r="583" spans="1:5" ht="14.25" x14ac:dyDescent="0.2">
      <c r="A583" s="43" t="s">
        <v>2650</v>
      </c>
      <c r="B583" s="43" t="s">
        <v>4989</v>
      </c>
      <c r="C583" s="44"/>
      <c r="D583" s="43" t="s">
        <v>2651</v>
      </c>
      <c r="E583" s="43" t="s">
        <v>4989</v>
      </c>
    </row>
    <row r="584" spans="1:5" ht="14.25" x14ac:dyDescent="0.2">
      <c r="A584" s="43" t="s">
        <v>2652</v>
      </c>
      <c r="B584" s="43" t="s">
        <v>4989</v>
      </c>
      <c r="C584" s="44"/>
      <c r="D584" s="43" t="s">
        <v>2653</v>
      </c>
      <c r="E584" s="43" t="s">
        <v>4987</v>
      </c>
    </row>
    <row r="585" spans="1:5" ht="14.25" x14ac:dyDescent="0.2">
      <c r="A585" s="43" t="s">
        <v>2654</v>
      </c>
      <c r="B585" s="43" t="s">
        <v>4989</v>
      </c>
      <c r="C585" s="44"/>
      <c r="D585" s="43" t="s">
        <v>2655</v>
      </c>
      <c r="E585" s="43" t="s">
        <v>4990</v>
      </c>
    </row>
    <row r="586" spans="1:5" ht="14.25" x14ac:dyDescent="0.2">
      <c r="A586" s="43" t="s">
        <v>2656</v>
      </c>
      <c r="B586" s="43" t="s">
        <v>4990</v>
      </c>
      <c r="C586" s="44"/>
      <c r="D586" s="43" t="s">
        <v>2657</v>
      </c>
      <c r="E586" s="43" t="s">
        <v>4989</v>
      </c>
    </row>
    <row r="587" spans="1:5" ht="14.25" x14ac:dyDescent="0.2">
      <c r="A587" s="43" t="s">
        <v>2658</v>
      </c>
      <c r="B587" s="43" t="s">
        <v>5001</v>
      </c>
      <c r="C587" s="44"/>
      <c r="D587" s="43" t="s">
        <v>2659</v>
      </c>
      <c r="E587" s="43" t="s">
        <v>4989</v>
      </c>
    </row>
    <row r="588" spans="1:5" ht="14.25" x14ac:dyDescent="0.2">
      <c r="A588" s="43" t="s">
        <v>2660</v>
      </c>
      <c r="B588" s="43" t="s">
        <v>4989</v>
      </c>
      <c r="C588" s="44"/>
      <c r="D588" s="43" t="s">
        <v>2661</v>
      </c>
      <c r="E588" s="43" t="s">
        <v>4987</v>
      </c>
    </row>
    <row r="589" spans="1:5" ht="14.25" x14ac:dyDescent="0.2">
      <c r="A589" s="43" t="s">
        <v>2662</v>
      </c>
      <c r="B589" s="43" t="s">
        <v>5001</v>
      </c>
      <c r="C589" s="44"/>
      <c r="D589" s="43" t="s">
        <v>2663</v>
      </c>
      <c r="E589" s="43" t="s">
        <v>4989</v>
      </c>
    </row>
    <row r="590" spans="1:5" ht="14.25" x14ac:dyDescent="0.2">
      <c r="A590" s="43" t="s">
        <v>2664</v>
      </c>
      <c r="B590" s="43" t="s">
        <v>4989</v>
      </c>
      <c r="C590" s="44"/>
      <c r="D590" s="43" t="s">
        <v>2665</v>
      </c>
      <c r="E590" s="43" t="s">
        <v>4989</v>
      </c>
    </row>
    <row r="591" spans="1:5" ht="14.25" x14ac:dyDescent="0.2">
      <c r="A591" s="43" t="s">
        <v>2666</v>
      </c>
      <c r="B591" s="43" t="s">
        <v>4990</v>
      </c>
      <c r="C591" s="44"/>
      <c r="D591" s="43" t="s">
        <v>2667</v>
      </c>
      <c r="E591" s="43" t="s">
        <v>4989</v>
      </c>
    </row>
    <row r="592" spans="1:5" ht="14.25" x14ac:dyDescent="0.2">
      <c r="A592" s="43" t="s">
        <v>2668</v>
      </c>
      <c r="B592" s="43" t="s">
        <v>4990</v>
      </c>
      <c r="C592" s="44"/>
      <c r="D592" s="43" t="s">
        <v>2669</v>
      </c>
      <c r="E592" s="43" t="s">
        <v>4987</v>
      </c>
    </row>
    <row r="593" spans="1:5" ht="14.25" x14ac:dyDescent="0.2">
      <c r="A593" s="43" t="s">
        <v>2670</v>
      </c>
      <c r="B593" s="43" t="s">
        <v>4989</v>
      </c>
      <c r="C593" s="44"/>
      <c r="D593" s="43" t="s">
        <v>2671</v>
      </c>
      <c r="E593" s="43" t="s">
        <v>4989</v>
      </c>
    </row>
    <row r="594" spans="1:5" ht="14.25" x14ac:dyDescent="0.2">
      <c r="A594" s="43" t="s">
        <v>2672</v>
      </c>
      <c r="B594" s="43" t="s">
        <v>4990</v>
      </c>
      <c r="C594" s="44"/>
      <c r="D594" s="43" t="s">
        <v>2673</v>
      </c>
      <c r="E594" s="43" t="s">
        <v>4989</v>
      </c>
    </row>
    <row r="595" spans="1:5" ht="14.25" x14ac:dyDescent="0.2">
      <c r="A595" s="43" t="s">
        <v>2674</v>
      </c>
      <c r="B595" s="43" t="s">
        <v>4989</v>
      </c>
      <c r="C595" s="44"/>
      <c r="D595" s="43" t="s">
        <v>2675</v>
      </c>
      <c r="E595" s="43" t="s">
        <v>4989</v>
      </c>
    </row>
    <row r="596" spans="1:5" ht="14.25" x14ac:dyDescent="0.2">
      <c r="A596" s="43" t="s">
        <v>2676</v>
      </c>
      <c r="B596" s="43" t="s">
        <v>4988</v>
      </c>
      <c r="C596" s="44"/>
      <c r="D596" s="43" t="s">
        <v>2677</v>
      </c>
      <c r="E596" s="43" t="s">
        <v>4989</v>
      </c>
    </row>
    <row r="597" spans="1:5" ht="14.25" x14ac:dyDescent="0.2">
      <c r="A597" s="43" t="s">
        <v>2678</v>
      </c>
      <c r="B597" s="43" t="s">
        <v>4987</v>
      </c>
      <c r="C597" s="44"/>
      <c r="D597" s="43" t="s">
        <v>2679</v>
      </c>
      <c r="E597" s="43" t="s">
        <v>4987</v>
      </c>
    </row>
    <row r="598" spans="1:5" ht="14.25" x14ac:dyDescent="0.2">
      <c r="A598" s="43" t="s">
        <v>2680</v>
      </c>
      <c r="B598" s="43" t="s">
        <v>4987</v>
      </c>
      <c r="C598" s="44"/>
      <c r="D598" s="43" t="s">
        <v>2681</v>
      </c>
      <c r="E598" s="43" t="s">
        <v>4989</v>
      </c>
    </row>
    <row r="599" spans="1:5" ht="14.25" x14ac:dyDescent="0.2">
      <c r="A599" s="43" t="s">
        <v>2682</v>
      </c>
      <c r="B599" s="43" t="s">
        <v>4987</v>
      </c>
      <c r="C599" s="44"/>
      <c r="D599" s="43" t="s">
        <v>2683</v>
      </c>
      <c r="E599" s="43" t="s">
        <v>4989</v>
      </c>
    </row>
    <row r="600" spans="1:5" ht="14.25" x14ac:dyDescent="0.2">
      <c r="A600" s="43" t="s">
        <v>2684</v>
      </c>
      <c r="B600" s="43" t="s">
        <v>5001</v>
      </c>
      <c r="C600" s="44"/>
      <c r="D600" s="43" t="s">
        <v>2685</v>
      </c>
      <c r="E600" s="43" t="s">
        <v>4990</v>
      </c>
    </row>
    <row r="601" spans="1:5" ht="14.25" x14ac:dyDescent="0.2">
      <c r="A601" s="43" t="s">
        <v>2686</v>
      </c>
      <c r="B601" s="43" t="s">
        <v>4989</v>
      </c>
      <c r="C601" s="44"/>
      <c r="D601" s="43" t="s">
        <v>2687</v>
      </c>
      <c r="E601" s="43" t="s">
        <v>4988</v>
      </c>
    </row>
    <row r="602" spans="1:5" ht="14.25" x14ac:dyDescent="0.2">
      <c r="A602" s="43" t="s">
        <v>2688</v>
      </c>
      <c r="B602" s="43" t="s">
        <v>4987</v>
      </c>
      <c r="C602" s="44"/>
      <c r="D602" s="43" t="s">
        <v>2689</v>
      </c>
      <c r="E602" s="43" t="s">
        <v>4989</v>
      </c>
    </row>
    <row r="603" spans="1:5" ht="14.25" x14ac:dyDescent="0.2">
      <c r="A603" s="43" t="s">
        <v>2690</v>
      </c>
      <c r="B603" s="43" t="s">
        <v>4987</v>
      </c>
      <c r="C603" s="44"/>
      <c r="D603" s="43" t="s">
        <v>2691</v>
      </c>
      <c r="E603" s="43" t="s">
        <v>4990</v>
      </c>
    </row>
    <row r="604" spans="1:5" ht="14.25" x14ac:dyDescent="0.2">
      <c r="A604" s="43" t="s">
        <v>2692</v>
      </c>
      <c r="B604" s="43" t="s">
        <v>4987</v>
      </c>
      <c r="C604" s="44"/>
      <c r="D604" s="43" t="s">
        <v>2693</v>
      </c>
      <c r="E604" s="43" t="s">
        <v>4989</v>
      </c>
    </row>
    <row r="605" spans="1:5" ht="14.25" x14ac:dyDescent="0.2">
      <c r="A605" s="43" t="s">
        <v>2694</v>
      </c>
      <c r="B605" s="43" t="s">
        <v>4988</v>
      </c>
      <c r="C605" s="44"/>
      <c r="D605" s="43" t="s">
        <v>2695</v>
      </c>
      <c r="E605" s="43" t="s">
        <v>4987</v>
      </c>
    </row>
    <row r="606" spans="1:5" ht="14.25" x14ac:dyDescent="0.2">
      <c r="A606" s="43" t="s">
        <v>2696</v>
      </c>
      <c r="B606" s="43" t="s">
        <v>4987</v>
      </c>
      <c r="C606" s="44"/>
      <c r="D606" s="43" t="s">
        <v>2697</v>
      </c>
      <c r="E606" s="43" t="s">
        <v>4989</v>
      </c>
    </row>
    <row r="607" spans="1:5" ht="14.25" x14ac:dyDescent="0.2">
      <c r="A607" s="43" t="s">
        <v>2698</v>
      </c>
      <c r="B607" s="43" t="s">
        <v>4990</v>
      </c>
      <c r="C607" s="44"/>
      <c r="D607" s="43" t="s">
        <v>2699</v>
      </c>
      <c r="E607" s="43" t="s">
        <v>4987</v>
      </c>
    </row>
    <row r="608" spans="1:5" ht="14.25" x14ac:dyDescent="0.2">
      <c r="A608" s="43" t="s">
        <v>2700</v>
      </c>
      <c r="B608" s="43" t="s">
        <v>4988</v>
      </c>
      <c r="C608" s="44"/>
      <c r="D608" s="43" t="s">
        <v>2701</v>
      </c>
      <c r="E608" s="43" t="s">
        <v>4989</v>
      </c>
    </row>
    <row r="609" spans="1:5" ht="14.25" x14ac:dyDescent="0.2">
      <c r="A609" s="43" t="s">
        <v>2702</v>
      </c>
      <c r="B609" s="43" t="s">
        <v>4987</v>
      </c>
      <c r="C609" s="44"/>
      <c r="D609" s="43" t="s">
        <v>2703</v>
      </c>
      <c r="E609" s="43" t="s">
        <v>4989</v>
      </c>
    </row>
    <row r="610" spans="1:5" ht="14.25" x14ac:dyDescent="0.2">
      <c r="A610" s="43" t="s">
        <v>2704</v>
      </c>
      <c r="B610" s="43" t="s">
        <v>4988</v>
      </c>
      <c r="C610" s="44"/>
      <c r="D610" s="43" t="s">
        <v>2705</v>
      </c>
      <c r="E610" s="43" t="s">
        <v>4988</v>
      </c>
    </row>
    <row r="611" spans="1:5" ht="14.25" x14ac:dyDescent="0.2">
      <c r="A611" s="43" t="s">
        <v>2706</v>
      </c>
      <c r="B611" s="43" t="s">
        <v>4989</v>
      </c>
      <c r="C611" s="44"/>
      <c r="D611" s="43" t="s">
        <v>2707</v>
      </c>
      <c r="E611" s="43" t="s">
        <v>4989</v>
      </c>
    </row>
    <row r="612" spans="1:5" ht="14.25" x14ac:dyDescent="0.2">
      <c r="A612" s="43" t="s">
        <v>2708</v>
      </c>
      <c r="B612" s="43" t="s">
        <v>5001</v>
      </c>
      <c r="C612" s="44"/>
      <c r="D612" s="43" t="s">
        <v>2709</v>
      </c>
      <c r="E612" s="43" t="s">
        <v>4989</v>
      </c>
    </row>
    <row r="613" spans="1:5" ht="14.25" x14ac:dyDescent="0.2">
      <c r="A613" s="43" t="s">
        <v>2710</v>
      </c>
      <c r="B613" s="43" t="s">
        <v>4990</v>
      </c>
      <c r="C613" s="44"/>
      <c r="D613" s="43" t="s">
        <v>2711</v>
      </c>
      <c r="E613" s="43" t="s">
        <v>4990</v>
      </c>
    </row>
    <row r="614" spans="1:5" ht="14.25" x14ac:dyDescent="0.2">
      <c r="A614" s="43" t="s">
        <v>2712</v>
      </c>
      <c r="B614" s="43" t="s">
        <v>5001</v>
      </c>
      <c r="C614" s="44"/>
      <c r="D614" s="43" t="s">
        <v>2713</v>
      </c>
      <c r="E614" s="43" t="s">
        <v>4990</v>
      </c>
    </row>
    <row r="615" spans="1:5" ht="14.25" x14ac:dyDescent="0.2">
      <c r="A615" s="43" t="s">
        <v>2714</v>
      </c>
      <c r="B615" s="43" t="s">
        <v>4987</v>
      </c>
      <c r="C615" s="44"/>
      <c r="D615" s="43" t="s">
        <v>2715</v>
      </c>
      <c r="E615" s="43" t="s">
        <v>4989</v>
      </c>
    </row>
    <row r="616" spans="1:5" ht="14.25" x14ac:dyDescent="0.2">
      <c r="A616" s="43" t="s">
        <v>2716</v>
      </c>
      <c r="B616" s="43" t="s">
        <v>4987</v>
      </c>
      <c r="C616" s="44"/>
      <c r="D616" s="43" t="s">
        <v>2717</v>
      </c>
      <c r="E616" s="43" t="s">
        <v>4988</v>
      </c>
    </row>
    <row r="617" spans="1:5" ht="14.25" x14ac:dyDescent="0.2">
      <c r="A617" s="43" t="s">
        <v>2718</v>
      </c>
      <c r="B617" s="43" t="s">
        <v>4989</v>
      </c>
      <c r="C617" s="44"/>
      <c r="D617" s="43" t="s">
        <v>2719</v>
      </c>
      <c r="E617" s="43" t="s">
        <v>4989</v>
      </c>
    </row>
    <row r="618" spans="1:5" ht="14.25" x14ac:dyDescent="0.2">
      <c r="A618" s="43" t="s">
        <v>2720</v>
      </c>
      <c r="B618" s="43" t="s">
        <v>4987</v>
      </c>
      <c r="C618" s="44"/>
      <c r="D618" s="43" t="s">
        <v>2721</v>
      </c>
      <c r="E618" s="43" t="s">
        <v>4989</v>
      </c>
    </row>
    <row r="619" spans="1:5" ht="14.25" x14ac:dyDescent="0.2">
      <c r="A619" s="43" t="s">
        <v>2722</v>
      </c>
      <c r="B619" s="43" t="s">
        <v>4989</v>
      </c>
      <c r="C619" s="44"/>
      <c r="D619" s="43" t="s">
        <v>2723</v>
      </c>
      <c r="E619" s="43" t="s">
        <v>4990</v>
      </c>
    </row>
    <row r="620" spans="1:5" ht="14.25" x14ac:dyDescent="0.2">
      <c r="A620" s="43" t="s">
        <v>2724</v>
      </c>
      <c r="B620" s="43" t="s">
        <v>5001</v>
      </c>
      <c r="C620" s="44"/>
      <c r="D620" s="43" t="s">
        <v>2725</v>
      </c>
      <c r="E620" s="43" t="s">
        <v>4988</v>
      </c>
    </row>
    <row r="621" spans="1:5" ht="14.25" x14ac:dyDescent="0.2">
      <c r="A621" s="43" t="s">
        <v>2726</v>
      </c>
      <c r="B621" s="43" t="s">
        <v>4987</v>
      </c>
      <c r="C621" s="44"/>
      <c r="D621" s="43" t="s">
        <v>2727</v>
      </c>
      <c r="E621" s="43" t="s">
        <v>4987</v>
      </c>
    </row>
    <row r="622" spans="1:5" ht="14.25" x14ac:dyDescent="0.2">
      <c r="A622" s="43" t="s">
        <v>2728</v>
      </c>
      <c r="B622" s="43" t="s">
        <v>4987</v>
      </c>
      <c r="C622" s="44"/>
      <c r="D622" s="43" t="s">
        <v>2729</v>
      </c>
      <c r="E622" s="43" t="s">
        <v>4989</v>
      </c>
    </row>
    <row r="623" spans="1:5" ht="14.25" x14ac:dyDescent="0.2">
      <c r="A623" s="43" t="s">
        <v>2730</v>
      </c>
      <c r="B623" s="43" t="s">
        <v>4990</v>
      </c>
      <c r="C623" s="44"/>
      <c r="D623" s="43" t="s">
        <v>2731</v>
      </c>
      <c r="E623" s="43" t="s">
        <v>4989</v>
      </c>
    </row>
    <row r="624" spans="1:5" ht="14.25" x14ac:dyDescent="0.2">
      <c r="A624" s="43" t="s">
        <v>2732</v>
      </c>
      <c r="B624" s="43" t="s">
        <v>4990</v>
      </c>
      <c r="C624" s="44"/>
      <c r="D624" s="43" t="s">
        <v>2733</v>
      </c>
      <c r="E624" s="43" t="s">
        <v>4988</v>
      </c>
    </row>
    <row r="625" spans="1:5" ht="14.25" x14ac:dyDescent="0.2">
      <c r="A625" s="43" t="s">
        <v>2734</v>
      </c>
      <c r="B625" s="43" t="s">
        <v>4989</v>
      </c>
      <c r="C625" s="44"/>
      <c r="D625" s="43" t="s">
        <v>2735</v>
      </c>
      <c r="E625" s="43" t="s">
        <v>4989</v>
      </c>
    </row>
    <row r="626" spans="1:5" ht="14.25" x14ac:dyDescent="0.2">
      <c r="A626" s="43" t="s">
        <v>2736</v>
      </c>
      <c r="B626" s="43" t="s">
        <v>4987</v>
      </c>
      <c r="C626" s="44"/>
      <c r="D626" s="43" t="s">
        <v>2737</v>
      </c>
      <c r="E626" s="43" t="s">
        <v>4989</v>
      </c>
    </row>
    <row r="627" spans="1:5" ht="14.25" x14ac:dyDescent="0.2">
      <c r="A627" s="43" t="s">
        <v>2738</v>
      </c>
      <c r="B627" s="43" t="s">
        <v>4990</v>
      </c>
      <c r="C627" s="44"/>
      <c r="D627" s="43" t="s">
        <v>2739</v>
      </c>
      <c r="E627" s="43" t="s">
        <v>4989</v>
      </c>
    </row>
    <row r="628" spans="1:5" ht="14.25" x14ac:dyDescent="0.2">
      <c r="A628" s="43" t="s">
        <v>2740</v>
      </c>
      <c r="B628" s="43" t="s">
        <v>4989</v>
      </c>
      <c r="C628" s="44"/>
      <c r="D628" s="43" t="s">
        <v>2741</v>
      </c>
      <c r="E628" s="43" t="s">
        <v>4989</v>
      </c>
    </row>
    <row r="629" spans="1:5" ht="14.25" x14ac:dyDescent="0.2">
      <c r="A629" s="43" t="s">
        <v>2742</v>
      </c>
      <c r="B629" s="43" t="s">
        <v>4990</v>
      </c>
      <c r="C629" s="44"/>
      <c r="D629" s="43" t="s">
        <v>2743</v>
      </c>
      <c r="E629" s="43" t="s">
        <v>4989</v>
      </c>
    </row>
    <row r="630" spans="1:5" ht="14.25" x14ac:dyDescent="0.2">
      <c r="A630" s="43" t="s">
        <v>2744</v>
      </c>
      <c r="B630" s="43" t="s">
        <v>4988</v>
      </c>
      <c r="C630" s="44"/>
      <c r="D630" s="43" t="s">
        <v>2745</v>
      </c>
      <c r="E630" s="43" t="s">
        <v>4989</v>
      </c>
    </row>
    <row r="631" spans="1:5" ht="14.25" x14ac:dyDescent="0.2">
      <c r="A631" s="43" t="s">
        <v>2746</v>
      </c>
      <c r="B631" s="43" t="s">
        <v>4989</v>
      </c>
      <c r="C631" s="44"/>
      <c r="D631" s="43" t="s">
        <v>2747</v>
      </c>
      <c r="E631" s="43" t="s">
        <v>4989</v>
      </c>
    </row>
    <row r="632" spans="1:5" ht="14.25" x14ac:dyDescent="0.2">
      <c r="A632" s="43" t="s">
        <v>2748</v>
      </c>
      <c r="B632" s="43" t="s">
        <v>4988</v>
      </c>
      <c r="C632" s="44"/>
      <c r="D632" s="43" t="s">
        <v>2749</v>
      </c>
      <c r="E632" s="43" t="s">
        <v>5001</v>
      </c>
    </row>
    <row r="633" spans="1:5" ht="14.25" x14ac:dyDescent="0.2">
      <c r="A633" s="43" t="s">
        <v>2750</v>
      </c>
      <c r="B633" s="43" t="s">
        <v>4987</v>
      </c>
      <c r="C633" s="44"/>
      <c r="D633" s="43" t="s">
        <v>2751</v>
      </c>
      <c r="E633" s="43" t="s">
        <v>4990</v>
      </c>
    </row>
    <row r="634" spans="1:5" ht="14.25" x14ac:dyDescent="0.2">
      <c r="A634" s="43" t="s">
        <v>2752</v>
      </c>
      <c r="B634" s="43" t="s">
        <v>4987</v>
      </c>
      <c r="C634" s="44"/>
      <c r="D634" s="43" t="s">
        <v>2753</v>
      </c>
      <c r="E634" s="43" t="s">
        <v>5001</v>
      </c>
    </row>
    <row r="635" spans="1:5" ht="14.25" x14ac:dyDescent="0.2">
      <c r="A635" s="43" t="s">
        <v>2754</v>
      </c>
      <c r="B635" s="43" t="s">
        <v>4987</v>
      </c>
      <c r="C635" s="44"/>
      <c r="D635" s="43" t="s">
        <v>2755</v>
      </c>
      <c r="E635" s="43" t="s">
        <v>4987</v>
      </c>
    </row>
    <row r="636" spans="1:5" ht="14.25" x14ac:dyDescent="0.2">
      <c r="A636" s="43" t="s">
        <v>2756</v>
      </c>
      <c r="B636" s="43" t="s">
        <v>4987</v>
      </c>
      <c r="C636" s="44"/>
      <c r="D636" s="43" t="s">
        <v>2757</v>
      </c>
      <c r="E636" s="43" t="s">
        <v>4987</v>
      </c>
    </row>
    <row r="637" spans="1:5" ht="14.25" x14ac:dyDescent="0.2">
      <c r="A637" s="43" t="s">
        <v>2758</v>
      </c>
      <c r="B637" s="43" t="s">
        <v>4990</v>
      </c>
      <c r="C637" s="44"/>
      <c r="D637" s="43" t="s">
        <v>2759</v>
      </c>
      <c r="E637" s="43" t="s">
        <v>4987</v>
      </c>
    </row>
    <row r="638" spans="1:5" ht="14.25" x14ac:dyDescent="0.2">
      <c r="A638" s="43" t="s">
        <v>2760</v>
      </c>
      <c r="B638" s="43" t="s">
        <v>4989</v>
      </c>
      <c r="C638" s="44"/>
      <c r="D638" s="43" t="s">
        <v>2761</v>
      </c>
      <c r="E638" s="43" t="s">
        <v>4987</v>
      </c>
    </row>
    <row r="639" spans="1:5" ht="14.25" x14ac:dyDescent="0.2">
      <c r="A639" s="43" t="s">
        <v>2762</v>
      </c>
      <c r="B639" s="43" t="s">
        <v>4989</v>
      </c>
      <c r="C639" s="44"/>
      <c r="D639" s="43" t="s">
        <v>2763</v>
      </c>
      <c r="E639" s="43" t="s">
        <v>4987</v>
      </c>
    </row>
    <row r="640" spans="1:5" ht="14.25" x14ac:dyDescent="0.2">
      <c r="A640" s="43" t="s">
        <v>2764</v>
      </c>
      <c r="B640" s="43" t="s">
        <v>4989</v>
      </c>
      <c r="C640" s="44"/>
      <c r="D640" s="43" t="s">
        <v>2765</v>
      </c>
      <c r="E640" s="43" t="s">
        <v>4990</v>
      </c>
    </row>
    <row r="641" spans="1:5" ht="14.25" x14ac:dyDescent="0.2">
      <c r="A641" s="43" t="s">
        <v>2766</v>
      </c>
      <c r="B641" s="43" t="s">
        <v>4990</v>
      </c>
      <c r="C641" s="44"/>
      <c r="D641" s="43" t="s">
        <v>2767</v>
      </c>
      <c r="E641" s="43" t="s">
        <v>5001</v>
      </c>
    </row>
    <row r="642" spans="1:5" ht="14.25" x14ac:dyDescent="0.2">
      <c r="A642" s="43" t="s">
        <v>2768</v>
      </c>
      <c r="B642" s="43" t="s">
        <v>4989</v>
      </c>
      <c r="C642" s="44"/>
      <c r="D642" s="43" t="s">
        <v>2769</v>
      </c>
      <c r="E642" s="43" t="s">
        <v>4989</v>
      </c>
    </row>
    <row r="643" spans="1:5" ht="14.25" x14ac:dyDescent="0.2">
      <c r="A643" s="43" t="s">
        <v>2770</v>
      </c>
      <c r="B643" s="43" t="s">
        <v>5001</v>
      </c>
      <c r="C643" s="44"/>
      <c r="D643" s="43" t="s">
        <v>2771</v>
      </c>
      <c r="E643" s="43" t="s">
        <v>4989</v>
      </c>
    </row>
    <row r="644" spans="1:5" ht="14.25" x14ac:dyDescent="0.2">
      <c r="A644" s="43" t="s">
        <v>2772</v>
      </c>
      <c r="B644" s="43" t="s">
        <v>5001</v>
      </c>
      <c r="C644" s="44"/>
      <c r="D644" s="43" t="s">
        <v>2773</v>
      </c>
      <c r="E644" s="43" t="s">
        <v>4989</v>
      </c>
    </row>
    <row r="645" spans="1:5" ht="14.25" x14ac:dyDescent="0.2">
      <c r="A645" s="43" t="s">
        <v>2774</v>
      </c>
      <c r="B645" s="43" t="s">
        <v>4987</v>
      </c>
      <c r="C645" s="44"/>
      <c r="D645" s="43" t="s">
        <v>2775</v>
      </c>
      <c r="E645" s="43" t="s">
        <v>4989</v>
      </c>
    </row>
    <row r="646" spans="1:5" ht="14.25" x14ac:dyDescent="0.2">
      <c r="A646" s="43" t="s">
        <v>2776</v>
      </c>
      <c r="B646" s="43" t="s">
        <v>4988</v>
      </c>
      <c r="C646" s="44"/>
      <c r="D646" s="43" t="s">
        <v>2777</v>
      </c>
      <c r="E646" s="43" t="s">
        <v>4987</v>
      </c>
    </row>
    <row r="647" spans="1:5" ht="14.25" x14ac:dyDescent="0.2">
      <c r="A647" s="43" t="s">
        <v>2778</v>
      </c>
      <c r="B647" s="43" t="s">
        <v>4988</v>
      </c>
      <c r="C647" s="44"/>
      <c r="D647" s="43" t="s">
        <v>2779</v>
      </c>
      <c r="E647" s="43" t="s">
        <v>4989</v>
      </c>
    </row>
    <row r="648" spans="1:5" ht="14.25" x14ac:dyDescent="0.2">
      <c r="A648" s="43" t="s">
        <v>2780</v>
      </c>
      <c r="B648" s="43" t="s">
        <v>4987</v>
      </c>
      <c r="C648" s="44"/>
      <c r="D648" s="43" t="s">
        <v>2781</v>
      </c>
      <c r="E648" s="43" t="s">
        <v>4987</v>
      </c>
    </row>
    <row r="649" spans="1:5" ht="14.25" x14ac:dyDescent="0.2">
      <c r="A649" s="43" t="s">
        <v>2782</v>
      </c>
      <c r="B649" s="43" t="s">
        <v>4989</v>
      </c>
      <c r="C649" s="44"/>
      <c r="D649" s="43" t="s">
        <v>2783</v>
      </c>
      <c r="E649" s="43" t="s">
        <v>4989</v>
      </c>
    </row>
    <row r="650" spans="1:5" ht="14.25" x14ac:dyDescent="0.2">
      <c r="A650" s="43" t="s">
        <v>2784</v>
      </c>
      <c r="B650" s="43" t="s">
        <v>4987</v>
      </c>
      <c r="C650" s="44"/>
      <c r="D650" s="43" t="s">
        <v>2785</v>
      </c>
      <c r="E650" s="43" t="s">
        <v>4988</v>
      </c>
    </row>
    <row r="651" spans="1:5" ht="14.25" x14ac:dyDescent="0.2">
      <c r="A651" s="43" t="s">
        <v>2786</v>
      </c>
      <c r="B651" s="43" t="s">
        <v>4988</v>
      </c>
      <c r="C651" s="44"/>
      <c r="D651" s="43" t="s">
        <v>2787</v>
      </c>
      <c r="E651" s="43" t="s">
        <v>4988</v>
      </c>
    </row>
    <row r="652" spans="1:5" ht="14.25" x14ac:dyDescent="0.2">
      <c r="A652" s="43" t="s">
        <v>2788</v>
      </c>
      <c r="B652" s="43" t="s">
        <v>4988</v>
      </c>
      <c r="C652" s="44"/>
      <c r="D652" s="43" t="s">
        <v>2789</v>
      </c>
      <c r="E652" s="43" t="s">
        <v>4989</v>
      </c>
    </row>
    <row r="653" spans="1:5" ht="14.25" x14ac:dyDescent="0.2">
      <c r="A653" s="43" t="s">
        <v>2790</v>
      </c>
      <c r="B653" s="43" t="s">
        <v>5001</v>
      </c>
      <c r="C653" s="44"/>
      <c r="D653" s="43" t="s">
        <v>2791</v>
      </c>
      <c r="E653" s="43" t="s">
        <v>4989</v>
      </c>
    </row>
    <row r="654" spans="1:5" ht="14.25" x14ac:dyDescent="0.2">
      <c r="A654" s="43" t="s">
        <v>2792</v>
      </c>
      <c r="B654" s="43" t="s">
        <v>4987</v>
      </c>
      <c r="C654" s="44"/>
      <c r="D654" s="43" t="s">
        <v>2793</v>
      </c>
      <c r="E654" s="43" t="s">
        <v>4989</v>
      </c>
    </row>
    <row r="655" spans="1:5" ht="14.25" x14ac:dyDescent="0.2">
      <c r="A655" s="43" t="s">
        <v>2794</v>
      </c>
      <c r="B655" s="43" t="s">
        <v>4989</v>
      </c>
      <c r="C655" s="44"/>
      <c r="D655" s="43" t="s">
        <v>2795</v>
      </c>
      <c r="E655" s="43" t="s">
        <v>4987</v>
      </c>
    </row>
    <row r="656" spans="1:5" ht="14.25" x14ac:dyDescent="0.2">
      <c r="A656" s="43" t="s">
        <v>2796</v>
      </c>
      <c r="B656" s="43" t="s">
        <v>4987</v>
      </c>
      <c r="C656" s="44"/>
      <c r="D656" s="43" t="s">
        <v>2797</v>
      </c>
      <c r="E656" s="43" t="s">
        <v>4987</v>
      </c>
    </row>
    <row r="657" spans="1:5" ht="14.25" x14ac:dyDescent="0.2">
      <c r="A657" s="43" t="s">
        <v>2798</v>
      </c>
      <c r="B657" s="43" t="s">
        <v>4990</v>
      </c>
      <c r="C657" s="44"/>
      <c r="D657" s="43" t="s">
        <v>2799</v>
      </c>
      <c r="E657" s="43" t="s">
        <v>4987</v>
      </c>
    </row>
    <row r="658" spans="1:5" ht="14.25" x14ac:dyDescent="0.2">
      <c r="A658" s="43" t="s">
        <v>2800</v>
      </c>
      <c r="B658" s="43" t="s">
        <v>4989</v>
      </c>
      <c r="C658" s="44"/>
      <c r="D658" s="43" t="s">
        <v>2801</v>
      </c>
      <c r="E658" s="43" t="s">
        <v>5001</v>
      </c>
    </row>
    <row r="659" spans="1:5" ht="14.25" x14ac:dyDescent="0.2">
      <c r="A659" s="43" t="s">
        <v>2802</v>
      </c>
      <c r="B659" s="43" t="s">
        <v>4990</v>
      </c>
      <c r="C659" s="44"/>
      <c r="D659" s="43" t="s">
        <v>2803</v>
      </c>
      <c r="E659" s="43" t="s">
        <v>4989</v>
      </c>
    </row>
    <row r="660" spans="1:5" ht="14.25" x14ac:dyDescent="0.2">
      <c r="A660" s="43" t="s">
        <v>2804</v>
      </c>
      <c r="B660" s="43" t="s">
        <v>4987</v>
      </c>
      <c r="C660" s="44"/>
      <c r="D660" s="43" t="s">
        <v>2805</v>
      </c>
      <c r="E660" s="43" t="s">
        <v>5001</v>
      </c>
    </row>
    <row r="661" spans="1:5" ht="14.25" x14ac:dyDescent="0.2">
      <c r="A661" s="43" t="s">
        <v>2806</v>
      </c>
      <c r="B661" s="43" t="s">
        <v>5001</v>
      </c>
      <c r="C661" s="44"/>
      <c r="D661" s="43" t="s">
        <v>2807</v>
      </c>
      <c r="E661" s="43" t="s">
        <v>4990</v>
      </c>
    </row>
    <row r="662" spans="1:5" ht="14.25" x14ac:dyDescent="0.2">
      <c r="A662" s="43" t="s">
        <v>2808</v>
      </c>
      <c r="B662" s="43" t="s">
        <v>4987</v>
      </c>
      <c r="C662" s="44"/>
      <c r="D662" s="43" t="s">
        <v>2809</v>
      </c>
      <c r="E662" s="43" t="s">
        <v>4989</v>
      </c>
    </row>
    <row r="663" spans="1:5" ht="14.25" x14ac:dyDescent="0.2">
      <c r="A663" s="43" t="s">
        <v>2810</v>
      </c>
      <c r="B663" s="43" t="s">
        <v>4989</v>
      </c>
      <c r="C663" s="44"/>
      <c r="D663" s="43" t="s">
        <v>2811</v>
      </c>
      <c r="E663" s="43" t="s">
        <v>4987</v>
      </c>
    </row>
    <row r="664" spans="1:5" ht="14.25" x14ac:dyDescent="0.2">
      <c r="A664" s="43" t="s">
        <v>2812</v>
      </c>
      <c r="B664" s="43" t="s">
        <v>4988</v>
      </c>
      <c r="C664" s="44"/>
      <c r="D664" s="43" t="s">
        <v>2813</v>
      </c>
      <c r="E664" s="43" t="s">
        <v>4988</v>
      </c>
    </row>
    <row r="665" spans="1:5" ht="14.25" x14ac:dyDescent="0.2">
      <c r="A665" s="43" t="s">
        <v>2814</v>
      </c>
      <c r="B665" s="43" t="s">
        <v>4988</v>
      </c>
      <c r="C665" s="44"/>
      <c r="D665" s="43" t="s">
        <v>2815</v>
      </c>
      <c r="E665" s="43" t="s">
        <v>4988</v>
      </c>
    </row>
    <row r="666" spans="1:5" ht="14.25" x14ac:dyDescent="0.2">
      <c r="A666" s="43" t="s">
        <v>2816</v>
      </c>
      <c r="B666" s="43" t="s">
        <v>4987</v>
      </c>
      <c r="C666" s="44"/>
      <c r="D666" s="43" t="s">
        <v>2817</v>
      </c>
      <c r="E666" s="43" t="s">
        <v>4989</v>
      </c>
    </row>
    <row r="667" spans="1:5" ht="14.25" x14ac:dyDescent="0.2">
      <c r="A667" s="43" t="s">
        <v>2818</v>
      </c>
      <c r="B667" s="43" t="s">
        <v>4987</v>
      </c>
      <c r="C667" s="44"/>
      <c r="D667" s="43" t="s">
        <v>2819</v>
      </c>
      <c r="E667" s="43" t="s">
        <v>4989</v>
      </c>
    </row>
    <row r="668" spans="1:5" ht="14.25" x14ac:dyDescent="0.2">
      <c r="A668" s="43" t="s">
        <v>2820</v>
      </c>
      <c r="B668" s="43" t="s">
        <v>5001</v>
      </c>
      <c r="C668" s="44"/>
      <c r="D668" s="43" t="s">
        <v>2821</v>
      </c>
      <c r="E668" s="43" t="s">
        <v>5001</v>
      </c>
    </row>
    <row r="669" spans="1:5" ht="14.25" x14ac:dyDescent="0.2">
      <c r="A669" s="43" t="s">
        <v>2822</v>
      </c>
      <c r="B669" s="43" t="s">
        <v>4989</v>
      </c>
      <c r="C669" s="44"/>
      <c r="D669" s="43" t="s">
        <v>2823</v>
      </c>
      <c r="E669" s="43" t="s">
        <v>4987</v>
      </c>
    </row>
    <row r="670" spans="1:5" ht="14.25" x14ac:dyDescent="0.2">
      <c r="A670" s="43" t="s">
        <v>2824</v>
      </c>
      <c r="B670" s="43" t="s">
        <v>5001</v>
      </c>
      <c r="C670" s="44"/>
      <c r="D670" s="43" t="s">
        <v>2825</v>
      </c>
      <c r="E670" s="43" t="s">
        <v>4989</v>
      </c>
    </row>
    <row r="671" spans="1:5" ht="14.25" x14ac:dyDescent="0.2">
      <c r="A671" s="43" t="s">
        <v>2826</v>
      </c>
      <c r="B671" s="43" t="s">
        <v>4989</v>
      </c>
      <c r="C671" s="44"/>
      <c r="D671" s="43" t="s">
        <v>2827</v>
      </c>
      <c r="E671" s="43" t="s">
        <v>4988</v>
      </c>
    </row>
    <row r="672" spans="1:5" ht="14.25" x14ac:dyDescent="0.2">
      <c r="A672" s="43" t="s">
        <v>2828</v>
      </c>
      <c r="B672" s="43" t="s">
        <v>5001</v>
      </c>
      <c r="C672" s="44"/>
      <c r="D672" s="43" t="s">
        <v>2829</v>
      </c>
      <c r="E672" s="43" t="s">
        <v>4989</v>
      </c>
    </row>
    <row r="673" spans="1:5" ht="14.25" x14ac:dyDescent="0.2">
      <c r="A673" s="43" t="s">
        <v>2830</v>
      </c>
      <c r="B673" s="43" t="s">
        <v>4989</v>
      </c>
      <c r="C673" s="44"/>
      <c r="D673" s="43" t="s">
        <v>2831</v>
      </c>
      <c r="E673" s="43" t="s">
        <v>4989</v>
      </c>
    </row>
    <row r="674" spans="1:5" ht="14.25" x14ac:dyDescent="0.2">
      <c r="A674" s="43" t="s">
        <v>2832</v>
      </c>
      <c r="B674" s="43" t="s">
        <v>4988</v>
      </c>
      <c r="C674" s="44"/>
      <c r="D674" s="43" t="s">
        <v>2833</v>
      </c>
      <c r="E674" s="43" t="s">
        <v>4989</v>
      </c>
    </row>
    <row r="675" spans="1:5" ht="14.25" x14ac:dyDescent="0.2">
      <c r="A675" s="43" t="s">
        <v>2834</v>
      </c>
      <c r="B675" s="43" t="s">
        <v>4989</v>
      </c>
      <c r="C675" s="44"/>
      <c r="D675" s="43" t="s">
        <v>2835</v>
      </c>
      <c r="E675" s="43" t="s">
        <v>4989</v>
      </c>
    </row>
    <row r="676" spans="1:5" ht="14.25" x14ac:dyDescent="0.2">
      <c r="A676" s="43" t="s">
        <v>2836</v>
      </c>
      <c r="B676" s="43" t="s">
        <v>4990</v>
      </c>
      <c r="C676" s="44"/>
      <c r="D676" s="43" t="s">
        <v>2837</v>
      </c>
      <c r="E676" s="43" t="s">
        <v>5001</v>
      </c>
    </row>
    <row r="677" spans="1:5" ht="14.25" x14ac:dyDescent="0.2">
      <c r="A677" s="43" t="s">
        <v>2838</v>
      </c>
      <c r="B677" s="43" t="s">
        <v>4987</v>
      </c>
      <c r="C677" s="44"/>
      <c r="D677" s="43" t="s">
        <v>2839</v>
      </c>
      <c r="E677" s="43" t="s">
        <v>4989</v>
      </c>
    </row>
    <row r="678" spans="1:5" ht="14.25" x14ac:dyDescent="0.2">
      <c r="A678" s="43" t="s">
        <v>2840</v>
      </c>
      <c r="B678" s="43" t="s">
        <v>4989</v>
      </c>
      <c r="C678" s="44"/>
      <c r="D678" s="43" t="s">
        <v>2841</v>
      </c>
      <c r="E678" s="43" t="s">
        <v>4989</v>
      </c>
    </row>
    <row r="679" spans="1:5" ht="14.25" x14ac:dyDescent="0.2">
      <c r="A679" s="43" t="s">
        <v>2842</v>
      </c>
      <c r="B679" s="43" t="s">
        <v>4989</v>
      </c>
      <c r="C679" s="44"/>
      <c r="D679" s="43" t="s">
        <v>2843</v>
      </c>
      <c r="E679" s="43" t="s">
        <v>4989</v>
      </c>
    </row>
    <row r="680" spans="1:5" ht="14.25" x14ac:dyDescent="0.2">
      <c r="A680" s="43" t="s">
        <v>2844</v>
      </c>
      <c r="B680" s="43" t="s">
        <v>4987</v>
      </c>
      <c r="C680" s="44"/>
      <c r="D680" s="43" t="s">
        <v>2845</v>
      </c>
      <c r="E680" s="43" t="s">
        <v>4988</v>
      </c>
    </row>
    <row r="681" spans="1:5" ht="14.25" x14ac:dyDescent="0.2">
      <c r="A681" s="43" t="s">
        <v>2846</v>
      </c>
      <c r="B681" s="43" t="s">
        <v>4990</v>
      </c>
      <c r="C681" s="44"/>
      <c r="D681" s="43" t="s">
        <v>2847</v>
      </c>
      <c r="E681" s="43" t="s">
        <v>4990</v>
      </c>
    </row>
    <row r="682" spans="1:5" ht="14.25" x14ac:dyDescent="0.2">
      <c r="A682" s="43" t="s">
        <v>2848</v>
      </c>
      <c r="B682" s="43" t="s">
        <v>5001</v>
      </c>
      <c r="C682" s="44"/>
      <c r="D682" s="43" t="s">
        <v>2849</v>
      </c>
      <c r="E682" s="43" t="s">
        <v>4989</v>
      </c>
    </row>
    <row r="683" spans="1:5" ht="14.25" x14ac:dyDescent="0.2">
      <c r="A683" s="43" t="s">
        <v>2850</v>
      </c>
      <c r="B683" s="43" t="s">
        <v>4989</v>
      </c>
      <c r="C683" s="44"/>
      <c r="D683" s="43" t="s">
        <v>2851</v>
      </c>
      <c r="E683" s="43" t="s">
        <v>4989</v>
      </c>
    </row>
    <row r="684" spans="1:5" ht="14.25" x14ac:dyDescent="0.2">
      <c r="A684" s="43" t="s">
        <v>2852</v>
      </c>
      <c r="B684" s="43" t="s">
        <v>4988</v>
      </c>
      <c r="C684" s="44"/>
      <c r="D684" s="43" t="s">
        <v>2853</v>
      </c>
      <c r="E684" s="43" t="s">
        <v>4989</v>
      </c>
    </row>
    <row r="685" spans="1:5" ht="14.25" x14ac:dyDescent="0.2">
      <c r="A685" s="43" t="s">
        <v>2854</v>
      </c>
      <c r="B685" s="43" t="s">
        <v>4988</v>
      </c>
      <c r="C685" s="44"/>
      <c r="D685" s="43" t="s">
        <v>2855</v>
      </c>
      <c r="E685" s="43" t="s">
        <v>4989</v>
      </c>
    </row>
    <row r="686" spans="1:5" ht="14.25" x14ac:dyDescent="0.2">
      <c r="A686" s="43" t="s">
        <v>2856</v>
      </c>
      <c r="B686" s="43" t="s">
        <v>4989</v>
      </c>
      <c r="C686" s="44"/>
      <c r="D686" s="43" t="s">
        <v>2857</v>
      </c>
      <c r="E686" s="43" t="s">
        <v>5001</v>
      </c>
    </row>
    <row r="687" spans="1:5" ht="14.25" x14ac:dyDescent="0.2">
      <c r="A687" s="43" t="s">
        <v>2858</v>
      </c>
      <c r="B687" s="43" t="s">
        <v>4987</v>
      </c>
      <c r="C687" s="44"/>
      <c r="D687" s="43" t="s">
        <v>2859</v>
      </c>
      <c r="E687" s="43" t="s">
        <v>5001</v>
      </c>
    </row>
    <row r="688" spans="1:5" ht="14.25" x14ac:dyDescent="0.2">
      <c r="A688" s="43" t="s">
        <v>2860</v>
      </c>
      <c r="B688" s="43" t="s">
        <v>4989</v>
      </c>
      <c r="C688" s="44"/>
      <c r="D688" s="43" t="s">
        <v>2861</v>
      </c>
      <c r="E688" s="43" t="s">
        <v>4989</v>
      </c>
    </row>
    <row r="689" spans="1:5" ht="14.25" x14ac:dyDescent="0.2">
      <c r="A689" s="43" t="s">
        <v>2862</v>
      </c>
      <c r="B689" s="43" t="s">
        <v>4989</v>
      </c>
      <c r="C689" s="44"/>
      <c r="D689" s="43" t="s">
        <v>2863</v>
      </c>
      <c r="E689" s="43" t="s">
        <v>5001</v>
      </c>
    </row>
    <row r="690" spans="1:5" ht="14.25" x14ac:dyDescent="0.2">
      <c r="A690" s="43" t="s">
        <v>2864</v>
      </c>
      <c r="B690" s="43" t="s">
        <v>4989</v>
      </c>
      <c r="C690" s="44"/>
      <c r="D690" s="43" t="s">
        <v>2865</v>
      </c>
      <c r="E690" s="43" t="s">
        <v>4990</v>
      </c>
    </row>
    <row r="691" spans="1:5" ht="14.25" x14ac:dyDescent="0.2">
      <c r="A691" s="43" t="s">
        <v>2866</v>
      </c>
      <c r="B691" s="43" t="s">
        <v>4989</v>
      </c>
      <c r="C691" s="44"/>
      <c r="D691" s="43" t="s">
        <v>2867</v>
      </c>
      <c r="E691" s="43" t="s">
        <v>4990</v>
      </c>
    </row>
    <row r="692" spans="1:5" ht="14.25" x14ac:dyDescent="0.2">
      <c r="A692" s="43" t="s">
        <v>2868</v>
      </c>
      <c r="B692" s="43" t="s">
        <v>4990</v>
      </c>
      <c r="C692" s="44"/>
      <c r="D692" s="43" t="s">
        <v>2869</v>
      </c>
      <c r="E692" s="43" t="s">
        <v>4989</v>
      </c>
    </row>
    <row r="693" spans="1:5" ht="14.25" x14ac:dyDescent="0.2">
      <c r="A693" s="43" t="s">
        <v>2870</v>
      </c>
      <c r="B693" s="43" t="s">
        <v>5001</v>
      </c>
      <c r="C693" s="44"/>
      <c r="D693" s="43" t="s">
        <v>2871</v>
      </c>
      <c r="E693" s="43" t="s">
        <v>4988</v>
      </c>
    </row>
    <row r="694" spans="1:5" ht="14.25" x14ac:dyDescent="0.2">
      <c r="A694" s="43" t="s">
        <v>2872</v>
      </c>
      <c r="B694" s="43" t="s">
        <v>4989</v>
      </c>
      <c r="C694" s="44"/>
      <c r="D694" s="43" t="s">
        <v>2873</v>
      </c>
      <c r="E694" s="43" t="s">
        <v>4987</v>
      </c>
    </row>
    <row r="695" spans="1:5" ht="14.25" x14ac:dyDescent="0.2">
      <c r="A695" s="43" t="s">
        <v>2874</v>
      </c>
      <c r="B695" s="43" t="s">
        <v>4989</v>
      </c>
      <c r="C695" s="44"/>
      <c r="D695" s="43" t="s">
        <v>2875</v>
      </c>
      <c r="E695" s="43" t="s">
        <v>4987</v>
      </c>
    </row>
    <row r="696" spans="1:5" ht="14.25" x14ac:dyDescent="0.2">
      <c r="A696" s="43" t="s">
        <v>2876</v>
      </c>
      <c r="B696" s="43" t="s">
        <v>5001</v>
      </c>
      <c r="C696" s="44"/>
      <c r="D696" s="43" t="s">
        <v>2877</v>
      </c>
      <c r="E696" s="43" t="s">
        <v>4989</v>
      </c>
    </row>
    <row r="697" spans="1:5" ht="14.25" x14ac:dyDescent="0.2">
      <c r="A697" s="43" t="s">
        <v>2878</v>
      </c>
      <c r="B697" s="43" t="s">
        <v>4988</v>
      </c>
      <c r="C697" s="44"/>
      <c r="D697" s="43" t="s">
        <v>2879</v>
      </c>
      <c r="E697" s="43" t="s">
        <v>4988</v>
      </c>
    </row>
    <row r="698" spans="1:5" ht="14.25" x14ac:dyDescent="0.2">
      <c r="A698" s="43" t="s">
        <v>2880</v>
      </c>
      <c r="B698" s="43" t="s">
        <v>4988</v>
      </c>
      <c r="C698" s="44"/>
      <c r="D698" s="43" t="s">
        <v>2881</v>
      </c>
      <c r="E698" s="43" t="s">
        <v>4987</v>
      </c>
    </row>
    <row r="699" spans="1:5" ht="14.25" x14ac:dyDescent="0.2">
      <c r="A699" s="43" t="s">
        <v>2882</v>
      </c>
      <c r="B699" s="43" t="s">
        <v>4987</v>
      </c>
      <c r="C699" s="44"/>
      <c r="D699" s="43" t="s">
        <v>2883</v>
      </c>
      <c r="E699" s="43" t="s">
        <v>4990</v>
      </c>
    </row>
    <row r="700" spans="1:5" ht="14.25" x14ac:dyDescent="0.2">
      <c r="A700" s="43" t="s">
        <v>2884</v>
      </c>
      <c r="B700" s="43" t="s">
        <v>4990</v>
      </c>
      <c r="C700" s="44"/>
      <c r="D700" s="43" t="s">
        <v>2885</v>
      </c>
      <c r="E700" s="43" t="s">
        <v>4987</v>
      </c>
    </row>
    <row r="701" spans="1:5" ht="14.25" x14ac:dyDescent="0.2">
      <c r="A701" s="43" t="s">
        <v>2886</v>
      </c>
      <c r="B701" s="43" t="s">
        <v>4988</v>
      </c>
      <c r="C701" s="44"/>
      <c r="D701" s="43" t="s">
        <v>2887</v>
      </c>
      <c r="E701" s="43" t="s">
        <v>4989</v>
      </c>
    </row>
    <row r="702" spans="1:5" ht="14.25" x14ac:dyDescent="0.2">
      <c r="A702" s="43" t="s">
        <v>2888</v>
      </c>
      <c r="B702" s="43" t="s">
        <v>4987</v>
      </c>
      <c r="C702" s="44"/>
      <c r="D702" s="43" t="s">
        <v>2889</v>
      </c>
      <c r="E702" s="43" t="s">
        <v>4989</v>
      </c>
    </row>
    <row r="703" spans="1:5" ht="14.25" x14ac:dyDescent="0.2">
      <c r="A703" s="43" t="s">
        <v>2890</v>
      </c>
      <c r="B703" s="43" t="s">
        <v>4990</v>
      </c>
      <c r="C703" s="44"/>
      <c r="D703" s="43" t="s">
        <v>2891</v>
      </c>
      <c r="E703" s="43" t="s">
        <v>5001</v>
      </c>
    </row>
    <row r="704" spans="1:5" ht="14.25" x14ac:dyDescent="0.2">
      <c r="A704" s="43" t="s">
        <v>2892</v>
      </c>
      <c r="B704" s="43" t="s">
        <v>4989</v>
      </c>
      <c r="C704" s="44"/>
      <c r="D704" s="43" t="s">
        <v>2893</v>
      </c>
      <c r="E704" s="43" t="s">
        <v>4987</v>
      </c>
    </row>
    <row r="705" spans="1:5" ht="14.25" x14ac:dyDescent="0.2">
      <c r="A705" s="43" t="s">
        <v>2894</v>
      </c>
      <c r="B705" s="43" t="s">
        <v>4988</v>
      </c>
      <c r="C705" s="44"/>
      <c r="D705" s="43" t="s">
        <v>2895</v>
      </c>
      <c r="E705" s="43" t="s">
        <v>4988</v>
      </c>
    </row>
    <row r="706" spans="1:5" ht="14.25" x14ac:dyDescent="0.2">
      <c r="A706" s="43" t="s">
        <v>2896</v>
      </c>
      <c r="B706" s="43" t="s">
        <v>4988</v>
      </c>
      <c r="C706" s="44"/>
      <c r="D706" s="43" t="s">
        <v>2897</v>
      </c>
      <c r="E706" s="43" t="s">
        <v>4989</v>
      </c>
    </row>
    <row r="707" spans="1:5" ht="14.25" x14ac:dyDescent="0.2">
      <c r="A707" s="43" t="s">
        <v>2898</v>
      </c>
      <c r="B707" s="43" t="s">
        <v>4989</v>
      </c>
      <c r="C707" s="44"/>
      <c r="D707" s="43" t="s">
        <v>2899</v>
      </c>
      <c r="E707" s="43" t="s">
        <v>4987</v>
      </c>
    </row>
    <row r="708" spans="1:5" ht="14.25" x14ac:dyDescent="0.2">
      <c r="A708" s="43" t="s">
        <v>2900</v>
      </c>
      <c r="B708" s="43" t="s">
        <v>4989</v>
      </c>
      <c r="C708" s="44"/>
      <c r="D708" s="43" t="s">
        <v>2901</v>
      </c>
      <c r="E708" s="43" t="s">
        <v>4987</v>
      </c>
    </row>
    <row r="709" spans="1:5" ht="14.25" x14ac:dyDescent="0.2">
      <c r="A709" s="43" t="s">
        <v>2902</v>
      </c>
      <c r="B709" s="43" t="s">
        <v>4988</v>
      </c>
      <c r="C709" s="44"/>
      <c r="D709" s="43" t="s">
        <v>2903</v>
      </c>
      <c r="E709" s="43" t="s">
        <v>4989</v>
      </c>
    </row>
    <row r="710" spans="1:5" ht="14.25" x14ac:dyDescent="0.2">
      <c r="A710" s="43" t="s">
        <v>2904</v>
      </c>
      <c r="B710" s="43" t="s">
        <v>4989</v>
      </c>
      <c r="C710" s="44"/>
      <c r="D710" s="43" t="s">
        <v>2905</v>
      </c>
      <c r="E710" s="43" t="s">
        <v>4987</v>
      </c>
    </row>
    <row r="711" spans="1:5" ht="14.25" x14ac:dyDescent="0.2">
      <c r="A711" s="43" t="s">
        <v>2906</v>
      </c>
      <c r="B711" s="43" t="s">
        <v>4988</v>
      </c>
      <c r="C711" s="44"/>
      <c r="D711" s="43" t="s">
        <v>2907</v>
      </c>
      <c r="E711" s="43" t="s">
        <v>4989</v>
      </c>
    </row>
    <row r="712" spans="1:5" ht="14.25" x14ac:dyDescent="0.2">
      <c r="A712" s="43" t="s">
        <v>2908</v>
      </c>
      <c r="B712" s="43" t="s">
        <v>5001</v>
      </c>
      <c r="C712" s="44"/>
      <c r="D712" s="43" t="s">
        <v>2909</v>
      </c>
      <c r="E712" s="43" t="s">
        <v>4987</v>
      </c>
    </row>
    <row r="713" spans="1:5" ht="14.25" x14ac:dyDescent="0.2">
      <c r="A713" s="43" t="s">
        <v>2910</v>
      </c>
      <c r="B713" s="43" t="s">
        <v>4988</v>
      </c>
      <c r="C713" s="44"/>
      <c r="D713" s="43" t="s">
        <v>2911</v>
      </c>
      <c r="E713" s="43" t="s">
        <v>5001</v>
      </c>
    </row>
    <row r="714" spans="1:5" ht="14.25" x14ac:dyDescent="0.2">
      <c r="A714" s="43" t="s">
        <v>2912</v>
      </c>
      <c r="B714" s="43" t="s">
        <v>5001</v>
      </c>
      <c r="C714" s="44"/>
      <c r="D714" s="43" t="s">
        <v>2913</v>
      </c>
      <c r="E714" s="43" t="s">
        <v>4989</v>
      </c>
    </row>
    <row r="715" spans="1:5" ht="14.25" x14ac:dyDescent="0.2">
      <c r="A715" s="43" t="s">
        <v>2914</v>
      </c>
      <c r="B715" s="43" t="s">
        <v>4989</v>
      </c>
      <c r="C715" s="44"/>
      <c r="D715" s="43" t="s">
        <v>2915</v>
      </c>
      <c r="E715" s="43" t="s">
        <v>4990</v>
      </c>
    </row>
    <row r="716" spans="1:5" ht="14.25" x14ac:dyDescent="0.2">
      <c r="A716" s="43" t="s">
        <v>2916</v>
      </c>
      <c r="B716" s="43" t="s">
        <v>4989</v>
      </c>
      <c r="C716" s="44"/>
      <c r="D716" s="43" t="s">
        <v>2917</v>
      </c>
      <c r="E716" s="43" t="s">
        <v>4987</v>
      </c>
    </row>
    <row r="717" spans="1:5" ht="14.25" x14ac:dyDescent="0.2">
      <c r="A717" s="43" t="s">
        <v>2918</v>
      </c>
      <c r="B717" s="43" t="s">
        <v>4990</v>
      </c>
      <c r="C717" s="44"/>
      <c r="D717" s="43" t="s">
        <v>2919</v>
      </c>
      <c r="E717" s="43" t="s">
        <v>4989</v>
      </c>
    </row>
    <row r="718" spans="1:5" ht="14.25" x14ac:dyDescent="0.2">
      <c r="A718" s="43" t="s">
        <v>2920</v>
      </c>
      <c r="B718" s="43" t="s">
        <v>4989</v>
      </c>
      <c r="C718" s="44"/>
      <c r="D718" s="43" t="s">
        <v>2921</v>
      </c>
      <c r="E718" s="43" t="s">
        <v>4987</v>
      </c>
    </row>
    <row r="719" spans="1:5" ht="14.25" x14ac:dyDescent="0.2">
      <c r="A719" s="43" t="s">
        <v>2922</v>
      </c>
      <c r="B719" s="43" t="s">
        <v>4990</v>
      </c>
      <c r="C719" s="44"/>
      <c r="D719" s="43" t="s">
        <v>2923</v>
      </c>
      <c r="E719" s="43" t="s">
        <v>4989</v>
      </c>
    </row>
    <row r="720" spans="1:5" ht="14.25" x14ac:dyDescent="0.2">
      <c r="A720" s="43" t="s">
        <v>2924</v>
      </c>
      <c r="B720" s="43" t="s">
        <v>4989</v>
      </c>
      <c r="C720" s="44"/>
      <c r="D720" s="43" t="s">
        <v>2925</v>
      </c>
      <c r="E720" s="43" t="s">
        <v>4990</v>
      </c>
    </row>
    <row r="721" spans="1:5" ht="14.25" x14ac:dyDescent="0.2">
      <c r="A721" s="43" t="s">
        <v>2926</v>
      </c>
      <c r="B721" s="43" t="s">
        <v>4988</v>
      </c>
      <c r="C721" s="44"/>
      <c r="D721" s="43" t="s">
        <v>2927</v>
      </c>
      <c r="E721" s="43" t="s">
        <v>4987</v>
      </c>
    </row>
    <row r="722" spans="1:5" ht="14.25" x14ac:dyDescent="0.2">
      <c r="A722" s="43" t="s">
        <v>2928</v>
      </c>
      <c r="B722" s="43" t="s">
        <v>4989</v>
      </c>
      <c r="C722" s="44"/>
      <c r="D722" s="43" t="s">
        <v>2929</v>
      </c>
      <c r="E722" s="43" t="s">
        <v>4987</v>
      </c>
    </row>
    <row r="723" spans="1:5" ht="14.25" x14ac:dyDescent="0.2">
      <c r="A723" s="43" t="s">
        <v>2930</v>
      </c>
      <c r="B723" s="43" t="s">
        <v>4987</v>
      </c>
      <c r="C723" s="44"/>
      <c r="D723" s="43" t="s">
        <v>2931</v>
      </c>
      <c r="E723" s="43" t="s">
        <v>4987</v>
      </c>
    </row>
    <row r="724" spans="1:5" ht="14.25" x14ac:dyDescent="0.2">
      <c r="A724" s="43" t="s">
        <v>2932</v>
      </c>
      <c r="B724" s="43" t="s">
        <v>4990</v>
      </c>
      <c r="C724" s="44"/>
      <c r="D724" s="43" t="s">
        <v>2933</v>
      </c>
      <c r="E724" s="43" t="s">
        <v>4987</v>
      </c>
    </row>
    <row r="725" spans="1:5" ht="14.25" x14ac:dyDescent="0.2">
      <c r="A725" s="43" t="s">
        <v>2934</v>
      </c>
      <c r="B725" s="43" t="s">
        <v>4989</v>
      </c>
      <c r="C725" s="44"/>
      <c r="D725" s="43" t="s">
        <v>2935</v>
      </c>
      <c r="E725" s="43" t="s">
        <v>4987</v>
      </c>
    </row>
    <row r="726" spans="1:5" ht="14.25" x14ac:dyDescent="0.2">
      <c r="A726" s="43" t="s">
        <v>2936</v>
      </c>
      <c r="B726" s="43" t="s">
        <v>4990</v>
      </c>
      <c r="C726" s="44"/>
      <c r="D726" s="43" t="s">
        <v>2937</v>
      </c>
      <c r="E726" s="43" t="s">
        <v>4989</v>
      </c>
    </row>
    <row r="727" spans="1:5" ht="14.25" x14ac:dyDescent="0.2">
      <c r="A727" s="43" t="s">
        <v>2938</v>
      </c>
      <c r="B727" s="43" t="s">
        <v>4989</v>
      </c>
      <c r="C727" s="44"/>
      <c r="D727" s="43" t="s">
        <v>2939</v>
      </c>
      <c r="E727" s="43" t="s">
        <v>4987</v>
      </c>
    </row>
    <row r="728" spans="1:5" ht="14.25" x14ac:dyDescent="0.2">
      <c r="A728" s="43" t="s">
        <v>2940</v>
      </c>
      <c r="B728" s="43" t="s">
        <v>4989</v>
      </c>
      <c r="C728" s="44"/>
      <c r="D728" s="43" t="s">
        <v>2941</v>
      </c>
      <c r="E728" s="43" t="s">
        <v>4989</v>
      </c>
    </row>
    <row r="729" spans="1:5" ht="14.25" x14ac:dyDescent="0.2">
      <c r="A729" s="43" t="s">
        <v>2942</v>
      </c>
      <c r="B729" s="43" t="s">
        <v>4987</v>
      </c>
      <c r="C729" s="44"/>
      <c r="D729" s="43" t="s">
        <v>2943</v>
      </c>
      <c r="E729" s="43" t="s">
        <v>5001</v>
      </c>
    </row>
    <row r="730" spans="1:5" ht="14.25" x14ac:dyDescent="0.2">
      <c r="A730" s="43" t="s">
        <v>2944</v>
      </c>
      <c r="B730" s="43" t="s">
        <v>4990</v>
      </c>
      <c r="C730" s="44"/>
      <c r="D730" s="43" t="s">
        <v>2945</v>
      </c>
      <c r="E730" s="43" t="s">
        <v>4989</v>
      </c>
    </row>
    <row r="731" spans="1:5" ht="14.25" x14ac:dyDescent="0.2">
      <c r="A731" s="43" t="s">
        <v>2946</v>
      </c>
      <c r="B731" s="43" t="s">
        <v>5001</v>
      </c>
      <c r="C731" s="44"/>
      <c r="D731" s="43" t="s">
        <v>2947</v>
      </c>
      <c r="E731" s="43" t="s">
        <v>4989</v>
      </c>
    </row>
    <row r="732" spans="1:5" ht="14.25" x14ac:dyDescent="0.2">
      <c r="A732" s="43" t="s">
        <v>2948</v>
      </c>
      <c r="B732" s="43" t="s">
        <v>4987</v>
      </c>
      <c r="C732" s="44"/>
      <c r="D732" s="43" t="s">
        <v>2949</v>
      </c>
      <c r="E732" s="43" t="s">
        <v>4987</v>
      </c>
    </row>
    <row r="733" spans="1:5" ht="14.25" x14ac:dyDescent="0.2">
      <c r="A733" s="43" t="s">
        <v>2950</v>
      </c>
      <c r="B733" s="43" t="s">
        <v>4989</v>
      </c>
      <c r="C733" s="44"/>
      <c r="D733" s="43" t="s">
        <v>2951</v>
      </c>
      <c r="E733" s="43" t="s">
        <v>4987</v>
      </c>
    </row>
    <row r="734" spans="1:5" ht="14.25" x14ac:dyDescent="0.2">
      <c r="A734" s="43" t="s">
        <v>2952</v>
      </c>
      <c r="B734" s="43" t="s">
        <v>4989</v>
      </c>
      <c r="C734" s="44"/>
      <c r="D734" s="43" t="s">
        <v>2953</v>
      </c>
      <c r="E734" s="43" t="s">
        <v>4989</v>
      </c>
    </row>
    <row r="735" spans="1:5" ht="14.25" x14ac:dyDescent="0.2">
      <c r="A735" s="43" t="s">
        <v>2954</v>
      </c>
      <c r="B735" s="43" t="s">
        <v>4989</v>
      </c>
      <c r="C735" s="44"/>
      <c r="D735" s="43" t="s">
        <v>2955</v>
      </c>
      <c r="E735" s="43" t="s">
        <v>4990</v>
      </c>
    </row>
    <row r="736" spans="1:5" ht="14.25" x14ac:dyDescent="0.2">
      <c r="A736" s="43" t="s">
        <v>2956</v>
      </c>
      <c r="B736" s="43" t="s">
        <v>4990</v>
      </c>
      <c r="C736" s="44"/>
      <c r="D736" s="43" t="s">
        <v>2957</v>
      </c>
      <c r="E736" s="43" t="s">
        <v>4987</v>
      </c>
    </row>
    <row r="737" spans="1:5" ht="14.25" x14ac:dyDescent="0.2">
      <c r="A737" s="43" t="s">
        <v>2958</v>
      </c>
      <c r="B737" s="43" t="s">
        <v>4989</v>
      </c>
      <c r="C737" s="44"/>
      <c r="D737" s="43" t="s">
        <v>2959</v>
      </c>
      <c r="E737" s="43" t="s">
        <v>4988</v>
      </c>
    </row>
    <row r="738" spans="1:5" ht="14.25" x14ac:dyDescent="0.2">
      <c r="A738" s="43" t="s">
        <v>2960</v>
      </c>
      <c r="B738" s="43" t="s">
        <v>4989</v>
      </c>
      <c r="C738" s="44"/>
      <c r="D738" s="43" t="s">
        <v>2961</v>
      </c>
      <c r="E738" s="43" t="s">
        <v>4987</v>
      </c>
    </row>
    <row r="739" spans="1:5" ht="14.25" x14ac:dyDescent="0.2">
      <c r="A739" s="43" t="s">
        <v>2962</v>
      </c>
      <c r="B739" s="43" t="s">
        <v>4989</v>
      </c>
      <c r="C739" s="44"/>
      <c r="D739" s="43" t="s">
        <v>2963</v>
      </c>
      <c r="E739" s="43" t="s">
        <v>4987</v>
      </c>
    </row>
    <row r="740" spans="1:5" ht="14.25" x14ac:dyDescent="0.2">
      <c r="A740" s="43" t="s">
        <v>2964</v>
      </c>
      <c r="B740" s="43" t="s">
        <v>4988</v>
      </c>
      <c r="C740" s="44"/>
      <c r="D740" s="43" t="s">
        <v>2965</v>
      </c>
      <c r="E740" s="43" t="s">
        <v>4989</v>
      </c>
    </row>
    <row r="741" spans="1:5" ht="14.25" x14ac:dyDescent="0.2">
      <c r="A741" s="43" t="s">
        <v>2966</v>
      </c>
      <c r="B741" s="43" t="s">
        <v>5001</v>
      </c>
      <c r="C741" s="44"/>
      <c r="D741" s="43" t="s">
        <v>2967</v>
      </c>
      <c r="E741" s="43" t="s">
        <v>4990</v>
      </c>
    </row>
    <row r="742" spans="1:5" ht="14.25" x14ac:dyDescent="0.2">
      <c r="A742" s="43" t="s">
        <v>2968</v>
      </c>
      <c r="B742" s="43" t="s">
        <v>4989</v>
      </c>
      <c r="C742" s="44"/>
      <c r="D742" s="43" t="s">
        <v>2969</v>
      </c>
      <c r="E742" s="43" t="s">
        <v>5001</v>
      </c>
    </row>
    <row r="743" spans="1:5" ht="14.25" x14ac:dyDescent="0.2">
      <c r="A743" s="43" t="s">
        <v>2970</v>
      </c>
      <c r="B743" s="43" t="s">
        <v>4989</v>
      </c>
      <c r="C743" s="44"/>
      <c r="D743" s="43" t="s">
        <v>2971</v>
      </c>
      <c r="E743" s="43" t="s">
        <v>4989</v>
      </c>
    </row>
    <row r="744" spans="1:5" ht="14.25" x14ac:dyDescent="0.2">
      <c r="A744" s="43" t="s">
        <v>2972</v>
      </c>
      <c r="B744" s="43" t="s">
        <v>4989</v>
      </c>
      <c r="C744" s="44"/>
      <c r="D744" s="43" t="s">
        <v>2973</v>
      </c>
      <c r="E744" s="43" t="s">
        <v>4988</v>
      </c>
    </row>
    <row r="745" spans="1:5" ht="14.25" x14ac:dyDescent="0.2">
      <c r="A745" s="43" t="s">
        <v>2974</v>
      </c>
      <c r="B745" s="43" t="s">
        <v>4987</v>
      </c>
      <c r="C745" s="44"/>
      <c r="D745" s="43" t="s">
        <v>2975</v>
      </c>
      <c r="E745" s="43" t="s">
        <v>4990</v>
      </c>
    </row>
    <row r="746" spans="1:5" ht="14.25" x14ac:dyDescent="0.2">
      <c r="A746" s="43" t="s">
        <v>2976</v>
      </c>
      <c r="B746" s="43" t="s">
        <v>4989</v>
      </c>
      <c r="C746" s="44"/>
      <c r="D746" s="43" t="s">
        <v>2977</v>
      </c>
      <c r="E746" s="43" t="s">
        <v>4989</v>
      </c>
    </row>
    <row r="747" spans="1:5" ht="14.25" x14ac:dyDescent="0.2">
      <c r="A747" s="43" t="s">
        <v>2978</v>
      </c>
      <c r="B747" s="43" t="s">
        <v>4987</v>
      </c>
      <c r="C747" s="44"/>
      <c r="D747" s="43" t="s">
        <v>2979</v>
      </c>
      <c r="E747" s="43" t="s">
        <v>4990</v>
      </c>
    </row>
    <row r="748" spans="1:5" ht="14.25" x14ac:dyDescent="0.2">
      <c r="A748" s="43" t="s">
        <v>2980</v>
      </c>
      <c r="B748" s="43" t="s">
        <v>4989</v>
      </c>
      <c r="C748" s="44"/>
      <c r="D748" s="43" t="s">
        <v>2981</v>
      </c>
      <c r="E748" s="43" t="s">
        <v>4989</v>
      </c>
    </row>
    <row r="749" spans="1:5" ht="14.25" x14ac:dyDescent="0.2">
      <c r="A749" s="43" t="s">
        <v>2982</v>
      </c>
      <c r="B749" s="43" t="s">
        <v>4987</v>
      </c>
      <c r="C749" s="44"/>
      <c r="D749" s="43" t="s">
        <v>2983</v>
      </c>
      <c r="E749" s="43" t="s">
        <v>4988</v>
      </c>
    </row>
    <row r="750" spans="1:5" ht="14.25" x14ac:dyDescent="0.2">
      <c r="A750" s="43" t="s">
        <v>2984</v>
      </c>
      <c r="B750" s="43" t="s">
        <v>4987</v>
      </c>
      <c r="C750" s="44"/>
      <c r="D750" s="43" t="s">
        <v>2985</v>
      </c>
      <c r="E750" s="43" t="s">
        <v>5001</v>
      </c>
    </row>
    <row r="751" spans="1:5" ht="14.25" x14ac:dyDescent="0.2">
      <c r="A751" s="43" t="s">
        <v>2986</v>
      </c>
      <c r="B751" s="43" t="s">
        <v>4989</v>
      </c>
      <c r="C751" s="44"/>
      <c r="D751" s="43" t="s">
        <v>2987</v>
      </c>
      <c r="E751" s="43" t="s">
        <v>4989</v>
      </c>
    </row>
    <row r="752" spans="1:5" ht="14.25" x14ac:dyDescent="0.2">
      <c r="A752" s="43" t="s">
        <v>2988</v>
      </c>
      <c r="B752" s="43" t="s">
        <v>4989</v>
      </c>
      <c r="C752" s="44"/>
      <c r="D752" s="43" t="s">
        <v>2989</v>
      </c>
      <c r="E752" s="43" t="s">
        <v>4987</v>
      </c>
    </row>
    <row r="753" spans="1:5" ht="14.25" x14ac:dyDescent="0.2">
      <c r="A753" s="43" t="s">
        <v>2990</v>
      </c>
      <c r="B753" s="43" t="s">
        <v>4987</v>
      </c>
      <c r="C753" s="44"/>
      <c r="D753" s="43" t="s">
        <v>2991</v>
      </c>
      <c r="E753" s="43" t="s">
        <v>4989</v>
      </c>
    </row>
    <row r="754" spans="1:5" ht="14.25" x14ac:dyDescent="0.2">
      <c r="A754" s="43" t="s">
        <v>2992</v>
      </c>
      <c r="B754" s="43" t="s">
        <v>4990</v>
      </c>
      <c r="C754" s="44"/>
      <c r="D754" s="43" t="s">
        <v>2993</v>
      </c>
      <c r="E754" s="43" t="s">
        <v>4988</v>
      </c>
    </row>
    <row r="755" spans="1:5" ht="14.25" x14ac:dyDescent="0.2">
      <c r="A755" s="43" t="s">
        <v>2994</v>
      </c>
      <c r="B755" s="43" t="s">
        <v>4989</v>
      </c>
      <c r="C755" s="44"/>
      <c r="D755" s="43" t="s">
        <v>2995</v>
      </c>
      <c r="E755" s="43" t="s">
        <v>4989</v>
      </c>
    </row>
    <row r="756" spans="1:5" ht="14.25" x14ac:dyDescent="0.2">
      <c r="A756" s="43" t="s">
        <v>2996</v>
      </c>
      <c r="B756" s="43" t="s">
        <v>4989</v>
      </c>
      <c r="C756" s="44"/>
      <c r="D756" s="43" t="s">
        <v>2997</v>
      </c>
      <c r="E756" s="43" t="s">
        <v>4987</v>
      </c>
    </row>
    <row r="757" spans="1:5" ht="14.25" x14ac:dyDescent="0.2">
      <c r="A757" s="43" t="s">
        <v>2998</v>
      </c>
      <c r="B757" s="43" t="s">
        <v>5001</v>
      </c>
      <c r="C757" s="44"/>
      <c r="D757" s="43" t="s">
        <v>2999</v>
      </c>
      <c r="E757" s="43" t="s">
        <v>4988</v>
      </c>
    </row>
    <row r="758" spans="1:5" ht="14.25" x14ac:dyDescent="0.2">
      <c r="A758" s="43" t="s">
        <v>3000</v>
      </c>
      <c r="B758" s="43" t="s">
        <v>4988</v>
      </c>
      <c r="C758" s="44"/>
      <c r="D758" s="43" t="s">
        <v>3001</v>
      </c>
      <c r="E758" s="43" t="s">
        <v>4990</v>
      </c>
    </row>
    <row r="759" spans="1:5" ht="14.25" x14ac:dyDescent="0.2">
      <c r="A759" s="43" t="s">
        <v>3002</v>
      </c>
      <c r="B759" s="43" t="s">
        <v>4989</v>
      </c>
      <c r="C759" s="44"/>
      <c r="D759" s="43" t="s">
        <v>3003</v>
      </c>
      <c r="E759" s="43" t="s">
        <v>4990</v>
      </c>
    </row>
    <row r="760" spans="1:5" ht="14.25" x14ac:dyDescent="0.2">
      <c r="A760" s="43" t="s">
        <v>3004</v>
      </c>
      <c r="B760" s="43" t="s">
        <v>4987</v>
      </c>
      <c r="C760" s="44"/>
      <c r="D760" s="43" t="s">
        <v>3005</v>
      </c>
      <c r="E760" s="43" t="s">
        <v>4989</v>
      </c>
    </row>
    <row r="761" spans="1:5" ht="14.25" x14ac:dyDescent="0.2">
      <c r="A761" s="43" t="s">
        <v>3006</v>
      </c>
      <c r="B761" s="43" t="s">
        <v>4987</v>
      </c>
      <c r="C761" s="44"/>
      <c r="D761" s="43" t="s">
        <v>3007</v>
      </c>
      <c r="E761" s="43" t="s">
        <v>4987</v>
      </c>
    </row>
    <row r="762" spans="1:5" ht="14.25" x14ac:dyDescent="0.2">
      <c r="A762" s="43" t="s">
        <v>3008</v>
      </c>
      <c r="B762" s="43" t="s">
        <v>4989</v>
      </c>
      <c r="C762" s="44"/>
      <c r="D762" s="43" t="s">
        <v>3009</v>
      </c>
      <c r="E762" s="43" t="s">
        <v>4990</v>
      </c>
    </row>
    <row r="763" spans="1:5" ht="14.25" x14ac:dyDescent="0.2">
      <c r="A763" s="43" t="s">
        <v>3010</v>
      </c>
      <c r="B763" s="43" t="s">
        <v>4988</v>
      </c>
      <c r="C763" s="44"/>
      <c r="D763" s="43" t="s">
        <v>3011</v>
      </c>
      <c r="E763" s="43" t="s">
        <v>4989</v>
      </c>
    </row>
    <row r="764" spans="1:5" ht="14.25" x14ac:dyDescent="0.2">
      <c r="A764" s="43" t="s">
        <v>3012</v>
      </c>
      <c r="B764" s="43" t="s">
        <v>4988</v>
      </c>
      <c r="C764" s="44"/>
      <c r="D764" s="43" t="s">
        <v>3013</v>
      </c>
      <c r="E764" s="43" t="s">
        <v>5001</v>
      </c>
    </row>
    <row r="765" spans="1:5" ht="14.25" x14ac:dyDescent="0.2">
      <c r="A765" s="43" t="s">
        <v>3014</v>
      </c>
      <c r="B765" s="43" t="s">
        <v>4989</v>
      </c>
      <c r="C765" s="44"/>
      <c r="D765" s="43" t="s">
        <v>3015</v>
      </c>
      <c r="E765" s="43" t="s">
        <v>5001</v>
      </c>
    </row>
    <row r="766" spans="1:5" ht="14.25" x14ac:dyDescent="0.2">
      <c r="A766" s="43" t="s">
        <v>3016</v>
      </c>
      <c r="B766" s="43" t="s">
        <v>4990</v>
      </c>
      <c r="C766" s="44"/>
      <c r="D766" s="43" t="s">
        <v>3017</v>
      </c>
      <c r="E766" s="43" t="s">
        <v>5001</v>
      </c>
    </row>
    <row r="767" spans="1:5" ht="14.25" x14ac:dyDescent="0.2">
      <c r="A767" s="43" t="s">
        <v>3018</v>
      </c>
      <c r="B767" s="43" t="s">
        <v>4988</v>
      </c>
      <c r="C767" s="44"/>
      <c r="D767" s="43" t="s">
        <v>3019</v>
      </c>
      <c r="E767" s="43" t="s">
        <v>4989</v>
      </c>
    </row>
    <row r="768" spans="1:5" ht="14.25" x14ac:dyDescent="0.2">
      <c r="A768" s="43" t="s">
        <v>3020</v>
      </c>
      <c r="B768" s="43" t="s">
        <v>5001</v>
      </c>
      <c r="C768" s="44"/>
      <c r="D768" s="43" t="s">
        <v>3021</v>
      </c>
      <c r="E768" s="43" t="s">
        <v>4990</v>
      </c>
    </row>
    <row r="769" spans="1:5" ht="14.25" x14ac:dyDescent="0.2">
      <c r="A769" s="43" t="s">
        <v>3022</v>
      </c>
      <c r="B769" s="43" t="s">
        <v>4987</v>
      </c>
      <c r="C769" s="44"/>
      <c r="D769" s="43" t="s">
        <v>3023</v>
      </c>
      <c r="E769" s="43" t="s">
        <v>4987</v>
      </c>
    </row>
    <row r="770" spans="1:5" ht="14.25" x14ac:dyDescent="0.2">
      <c r="A770" s="43" t="s">
        <v>3024</v>
      </c>
      <c r="B770" s="43" t="s">
        <v>5001</v>
      </c>
      <c r="C770" s="44"/>
      <c r="D770" s="43" t="s">
        <v>3025</v>
      </c>
      <c r="E770" s="43" t="s">
        <v>5001</v>
      </c>
    </row>
    <row r="771" spans="1:5" ht="14.25" x14ac:dyDescent="0.2">
      <c r="A771" s="43" t="s">
        <v>3026</v>
      </c>
      <c r="B771" s="43" t="s">
        <v>4990</v>
      </c>
      <c r="C771" s="44"/>
      <c r="D771" s="43" t="s">
        <v>3027</v>
      </c>
      <c r="E771" s="43" t="s">
        <v>4989</v>
      </c>
    </row>
    <row r="772" spans="1:5" ht="14.25" x14ac:dyDescent="0.2">
      <c r="A772" s="43" t="s">
        <v>3028</v>
      </c>
      <c r="B772" s="43" t="s">
        <v>4990</v>
      </c>
      <c r="C772" s="44"/>
      <c r="D772" s="43" t="s">
        <v>3029</v>
      </c>
      <c r="E772" s="43" t="s">
        <v>4989</v>
      </c>
    </row>
    <row r="773" spans="1:5" ht="14.25" x14ac:dyDescent="0.2">
      <c r="A773" s="43" t="s">
        <v>3030</v>
      </c>
      <c r="B773" s="43" t="s">
        <v>4988</v>
      </c>
      <c r="C773" s="44"/>
      <c r="D773" s="43" t="s">
        <v>3031</v>
      </c>
      <c r="E773" s="43" t="s">
        <v>4990</v>
      </c>
    </row>
    <row r="774" spans="1:5" ht="14.25" x14ac:dyDescent="0.2">
      <c r="A774" s="43" t="s">
        <v>3032</v>
      </c>
      <c r="B774" s="43" t="s">
        <v>4988</v>
      </c>
      <c r="C774" s="44"/>
      <c r="D774" s="43" t="s">
        <v>3033</v>
      </c>
      <c r="E774" s="43" t="s">
        <v>4989</v>
      </c>
    </row>
    <row r="775" spans="1:5" ht="14.25" x14ac:dyDescent="0.2">
      <c r="A775" s="43" t="s">
        <v>3034</v>
      </c>
      <c r="B775" s="43" t="s">
        <v>4989</v>
      </c>
      <c r="C775" s="44"/>
      <c r="D775" s="43" t="s">
        <v>3035</v>
      </c>
      <c r="E775" s="43" t="s">
        <v>4989</v>
      </c>
    </row>
    <row r="776" spans="1:5" ht="14.25" x14ac:dyDescent="0.2">
      <c r="A776" s="43" t="s">
        <v>3036</v>
      </c>
      <c r="B776" s="43" t="s">
        <v>4987</v>
      </c>
      <c r="C776" s="44"/>
      <c r="D776" s="43" t="s">
        <v>3037</v>
      </c>
      <c r="E776" s="43" t="s">
        <v>4990</v>
      </c>
    </row>
    <row r="777" spans="1:5" ht="14.25" x14ac:dyDescent="0.2">
      <c r="A777" s="43" t="s">
        <v>3038</v>
      </c>
      <c r="B777" s="43" t="s">
        <v>4990</v>
      </c>
      <c r="C777" s="44"/>
      <c r="D777" s="43" t="s">
        <v>3039</v>
      </c>
      <c r="E777" s="43" t="s">
        <v>5001</v>
      </c>
    </row>
    <row r="778" spans="1:5" ht="14.25" x14ac:dyDescent="0.2">
      <c r="A778" s="43" t="s">
        <v>3040</v>
      </c>
      <c r="B778" s="43" t="s">
        <v>4989</v>
      </c>
      <c r="C778" s="44"/>
      <c r="D778" s="43" t="s">
        <v>3041</v>
      </c>
      <c r="E778" s="43" t="s">
        <v>4990</v>
      </c>
    </row>
    <row r="779" spans="1:5" ht="14.25" x14ac:dyDescent="0.2">
      <c r="A779" s="43" t="s">
        <v>3042</v>
      </c>
      <c r="B779" s="43" t="s">
        <v>4987</v>
      </c>
      <c r="C779" s="44"/>
      <c r="D779" s="43" t="s">
        <v>3043</v>
      </c>
      <c r="E779" s="43" t="s">
        <v>4987</v>
      </c>
    </row>
    <row r="780" spans="1:5" ht="14.25" x14ac:dyDescent="0.2">
      <c r="A780" s="43" t="s">
        <v>3044</v>
      </c>
      <c r="B780" s="43" t="s">
        <v>4990</v>
      </c>
      <c r="C780" s="44"/>
      <c r="D780" s="43" t="s">
        <v>3045</v>
      </c>
      <c r="E780" s="43" t="s">
        <v>4987</v>
      </c>
    </row>
    <row r="781" spans="1:5" ht="14.25" x14ac:dyDescent="0.2">
      <c r="A781" s="43" t="s">
        <v>3046</v>
      </c>
      <c r="B781" s="43" t="s">
        <v>4988</v>
      </c>
      <c r="C781" s="44"/>
      <c r="D781" s="43" t="s">
        <v>3047</v>
      </c>
      <c r="E781" s="43" t="s">
        <v>4988</v>
      </c>
    </row>
    <row r="782" spans="1:5" ht="14.25" x14ac:dyDescent="0.2">
      <c r="A782" s="43" t="s">
        <v>3048</v>
      </c>
      <c r="B782" s="43" t="s">
        <v>4987</v>
      </c>
      <c r="C782" s="44"/>
      <c r="D782" s="43" t="s">
        <v>3049</v>
      </c>
      <c r="E782" s="43" t="s">
        <v>4989</v>
      </c>
    </row>
    <row r="783" spans="1:5" ht="14.25" x14ac:dyDescent="0.2">
      <c r="A783" s="43" t="s">
        <v>3050</v>
      </c>
      <c r="B783" s="43" t="s">
        <v>5001</v>
      </c>
      <c r="C783" s="44"/>
      <c r="D783" s="43" t="s">
        <v>3051</v>
      </c>
      <c r="E783" s="43" t="s">
        <v>4987</v>
      </c>
    </row>
    <row r="784" spans="1:5" ht="14.25" x14ac:dyDescent="0.2">
      <c r="A784" s="43" t="s">
        <v>3052</v>
      </c>
      <c r="B784" s="43" t="s">
        <v>4990</v>
      </c>
      <c r="C784" s="44"/>
      <c r="D784" s="43" t="s">
        <v>3053</v>
      </c>
      <c r="E784" s="43" t="s">
        <v>4988</v>
      </c>
    </row>
    <row r="785" spans="1:5" ht="14.25" x14ac:dyDescent="0.2">
      <c r="A785" s="43" t="s">
        <v>3054</v>
      </c>
      <c r="B785" s="43" t="s">
        <v>4990</v>
      </c>
      <c r="C785" s="44"/>
      <c r="D785" s="43" t="s">
        <v>3055</v>
      </c>
      <c r="E785" s="43" t="s">
        <v>4987</v>
      </c>
    </row>
    <row r="786" spans="1:5" ht="14.25" x14ac:dyDescent="0.2">
      <c r="A786" s="43" t="s">
        <v>3056</v>
      </c>
      <c r="B786" s="43" t="s">
        <v>4990</v>
      </c>
      <c r="C786" s="44"/>
      <c r="D786" s="43" t="s">
        <v>3057</v>
      </c>
      <c r="E786" s="43" t="s">
        <v>4989</v>
      </c>
    </row>
    <row r="787" spans="1:5" ht="14.25" x14ac:dyDescent="0.2">
      <c r="A787" s="43" t="s">
        <v>3058</v>
      </c>
      <c r="B787" s="43" t="s">
        <v>4987</v>
      </c>
      <c r="C787" s="44"/>
      <c r="D787" s="43" t="s">
        <v>3059</v>
      </c>
      <c r="E787" s="43" t="s">
        <v>4990</v>
      </c>
    </row>
    <row r="788" spans="1:5" ht="14.25" x14ac:dyDescent="0.2">
      <c r="A788" s="43" t="s">
        <v>3060</v>
      </c>
      <c r="B788" s="43" t="s">
        <v>4987</v>
      </c>
      <c r="C788" s="44"/>
      <c r="D788" s="43" t="s">
        <v>3061</v>
      </c>
      <c r="E788" s="43" t="s">
        <v>4989</v>
      </c>
    </row>
    <row r="789" spans="1:5" ht="14.25" x14ac:dyDescent="0.2">
      <c r="A789" s="43" t="s">
        <v>3062</v>
      </c>
      <c r="B789" s="43" t="s">
        <v>4987</v>
      </c>
      <c r="C789" s="44"/>
      <c r="D789" s="43" t="s">
        <v>3063</v>
      </c>
      <c r="E789" s="43" t="s">
        <v>4989</v>
      </c>
    </row>
    <row r="790" spans="1:5" ht="14.25" x14ac:dyDescent="0.2">
      <c r="A790" s="43" t="s">
        <v>3064</v>
      </c>
      <c r="B790" s="43" t="s">
        <v>4988</v>
      </c>
      <c r="C790" s="44"/>
      <c r="D790" s="43" t="s">
        <v>3065</v>
      </c>
      <c r="E790" s="43" t="s">
        <v>4987</v>
      </c>
    </row>
    <row r="791" spans="1:5" ht="14.25" x14ac:dyDescent="0.2">
      <c r="A791" s="43" t="s">
        <v>3066</v>
      </c>
      <c r="B791" s="43" t="s">
        <v>4987</v>
      </c>
      <c r="C791" s="44"/>
      <c r="D791" s="43" t="s">
        <v>3067</v>
      </c>
      <c r="E791" s="43" t="s">
        <v>5001</v>
      </c>
    </row>
    <row r="792" spans="1:5" ht="14.25" x14ac:dyDescent="0.2">
      <c r="A792" s="43" t="s">
        <v>3068</v>
      </c>
      <c r="B792" s="43" t="s">
        <v>5001</v>
      </c>
      <c r="C792" s="44"/>
      <c r="D792" s="43" t="s">
        <v>3069</v>
      </c>
      <c r="E792" s="43" t="s">
        <v>4989</v>
      </c>
    </row>
    <row r="793" spans="1:5" ht="14.25" x14ac:dyDescent="0.2">
      <c r="A793" s="43" t="s">
        <v>3070</v>
      </c>
      <c r="B793" s="43" t="s">
        <v>4989</v>
      </c>
      <c r="C793" s="44"/>
      <c r="D793" s="43" t="s">
        <v>3071</v>
      </c>
      <c r="E793" s="43" t="s">
        <v>5001</v>
      </c>
    </row>
    <row r="794" spans="1:5" ht="14.25" x14ac:dyDescent="0.2">
      <c r="A794" s="43" t="s">
        <v>3072</v>
      </c>
      <c r="B794" s="43" t="s">
        <v>4990</v>
      </c>
      <c r="C794" s="44"/>
      <c r="D794" s="43" t="s">
        <v>3073</v>
      </c>
      <c r="E794" s="43" t="s">
        <v>4989</v>
      </c>
    </row>
    <row r="795" spans="1:5" ht="14.25" x14ac:dyDescent="0.2">
      <c r="A795" s="43" t="s">
        <v>3074</v>
      </c>
      <c r="B795" s="43" t="s">
        <v>4989</v>
      </c>
      <c r="C795" s="44"/>
      <c r="D795" s="43" t="s">
        <v>3075</v>
      </c>
      <c r="E795" s="43" t="s">
        <v>4990</v>
      </c>
    </row>
    <row r="796" spans="1:5" ht="14.25" x14ac:dyDescent="0.2">
      <c r="A796" s="43" t="s">
        <v>3076</v>
      </c>
      <c r="B796" s="43" t="s">
        <v>4989</v>
      </c>
      <c r="C796" s="44"/>
      <c r="D796" s="43" t="s">
        <v>3077</v>
      </c>
      <c r="E796" s="43" t="s">
        <v>5001</v>
      </c>
    </row>
    <row r="797" spans="1:5" ht="14.25" x14ac:dyDescent="0.2">
      <c r="A797" s="43" t="s">
        <v>3078</v>
      </c>
      <c r="B797" s="43" t="s">
        <v>5001</v>
      </c>
      <c r="C797" s="44"/>
      <c r="D797" s="43" t="s">
        <v>3079</v>
      </c>
      <c r="E797" s="43" t="s">
        <v>4989</v>
      </c>
    </row>
    <row r="798" spans="1:5" ht="14.25" x14ac:dyDescent="0.2">
      <c r="A798" s="43" t="s">
        <v>3080</v>
      </c>
      <c r="B798" s="43" t="s">
        <v>4989</v>
      </c>
      <c r="C798" s="44"/>
      <c r="D798" s="43" t="s">
        <v>3081</v>
      </c>
      <c r="E798" s="43" t="s">
        <v>4990</v>
      </c>
    </row>
    <row r="799" spans="1:5" ht="14.25" x14ac:dyDescent="0.2">
      <c r="A799" s="43" t="s">
        <v>3082</v>
      </c>
      <c r="B799" s="43" t="s">
        <v>4988</v>
      </c>
      <c r="C799" s="44"/>
      <c r="D799" s="43" t="s">
        <v>3083</v>
      </c>
      <c r="E799" s="43" t="s">
        <v>4989</v>
      </c>
    </row>
    <row r="800" spans="1:5" ht="14.25" x14ac:dyDescent="0.2">
      <c r="A800" s="43" t="s">
        <v>3084</v>
      </c>
      <c r="B800" s="43" t="s">
        <v>4989</v>
      </c>
      <c r="C800" s="44"/>
      <c r="D800" s="43" t="s">
        <v>3085</v>
      </c>
      <c r="E800" s="43" t="s">
        <v>4990</v>
      </c>
    </row>
    <row r="801" spans="1:5" ht="14.25" x14ac:dyDescent="0.2">
      <c r="A801" s="43" t="s">
        <v>3086</v>
      </c>
      <c r="B801" s="43" t="s">
        <v>4989</v>
      </c>
      <c r="C801" s="44"/>
      <c r="D801" s="43" t="s">
        <v>3087</v>
      </c>
      <c r="E801" s="43" t="s">
        <v>4987</v>
      </c>
    </row>
    <row r="802" spans="1:5" ht="14.25" x14ac:dyDescent="0.2">
      <c r="A802" s="43" t="s">
        <v>3088</v>
      </c>
      <c r="B802" s="43" t="s">
        <v>4987</v>
      </c>
      <c r="C802" s="44"/>
      <c r="D802" s="43" t="s">
        <v>3089</v>
      </c>
      <c r="E802" s="43" t="s">
        <v>4987</v>
      </c>
    </row>
    <row r="803" spans="1:5" ht="14.25" x14ac:dyDescent="0.2">
      <c r="A803" s="43" t="s">
        <v>3090</v>
      </c>
      <c r="B803" s="43" t="s">
        <v>4989</v>
      </c>
      <c r="C803" s="44"/>
      <c r="D803" s="43" t="s">
        <v>3091</v>
      </c>
      <c r="E803" s="43" t="s">
        <v>4987</v>
      </c>
    </row>
    <row r="804" spans="1:5" ht="14.25" x14ac:dyDescent="0.2">
      <c r="A804" s="43" t="s">
        <v>3092</v>
      </c>
      <c r="B804" s="43" t="s">
        <v>4988</v>
      </c>
      <c r="C804" s="44"/>
      <c r="D804" s="43" t="s">
        <v>3093</v>
      </c>
      <c r="E804" s="43" t="s">
        <v>4990</v>
      </c>
    </row>
    <row r="805" spans="1:5" ht="14.25" x14ac:dyDescent="0.2">
      <c r="A805" s="43" t="s">
        <v>3094</v>
      </c>
      <c r="B805" s="43" t="s">
        <v>5001</v>
      </c>
      <c r="C805" s="44"/>
      <c r="D805" s="43" t="s">
        <v>3095</v>
      </c>
      <c r="E805" s="43" t="s">
        <v>4989</v>
      </c>
    </row>
    <row r="806" spans="1:5" ht="14.25" x14ac:dyDescent="0.2">
      <c r="A806" s="43" t="s">
        <v>3096</v>
      </c>
      <c r="B806" s="43" t="s">
        <v>4987</v>
      </c>
      <c r="C806" s="44"/>
      <c r="D806" s="43" t="s">
        <v>3097</v>
      </c>
      <c r="E806" s="43" t="s">
        <v>5001</v>
      </c>
    </row>
    <row r="807" spans="1:5" ht="14.25" x14ac:dyDescent="0.2">
      <c r="A807" s="43" t="s">
        <v>3098</v>
      </c>
      <c r="B807" s="43" t="s">
        <v>4989</v>
      </c>
      <c r="C807" s="44"/>
      <c r="D807" s="43" t="s">
        <v>3099</v>
      </c>
      <c r="E807" s="43" t="s">
        <v>4987</v>
      </c>
    </row>
    <row r="808" spans="1:5" ht="14.25" x14ac:dyDescent="0.2">
      <c r="A808" s="43" t="s">
        <v>3100</v>
      </c>
      <c r="B808" s="43" t="s">
        <v>5001</v>
      </c>
      <c r="C808" s="44"/>
      <c r="D808" s="43" t="s">
        <v>3101</v>
      </c>
      <c r="E808" s="43" t="s">
        <v>4989</v>
      </c>
    </row>
    <row r="809" spans="1:5" ht="14.25" x14ac:dyDescent="0.2">
      <c r="A809" s="43" t="s">
        <v>3102</v>
      </c>
      <c r="B809" s="43" t="s">
        <v>4987</v>
      </c>
      <c r="C809" s="44"/>
      <c r="D809" s="43" t="s">
        <v>3103</v>
      </c>
      <c r="E809" s="43" t="s">
        <v>4989</v>
      </c>
    </row>
    <row r="810" spans="1:5" ht="14.25" x14ac:dyDescent="0.2">
      <c r="A810" s="43" t="s">
        <v>3104</v>
      </c>
      <c r="B810" s="43" t="s">
        <v>4987</v>
      </c>
      <c r="C810" s="44"/>
      <c r="D810" s="43" t="s">
        <v>3105</v>
      </c>
      <c r="E810" s="43" t="s">
        <v>4990</v>
      </c>
    </row>
    <row r="811" spans="1:5" ht="14.25" x14ac:dyDescent="0.2">
      <c r="A811" s="43" t="s">
        <v>3106</v>
      </c>
      <c r="B811" s="43" t="s">
        <v>4987</v>
      </c>
      <c r="C811" s="44"/>
      <c r="D811" s="43" t="s">
        <v>3107</v>
      </c>
      <c r="E811" s="43" t="s">
        <v>4987</v>
      </c>
    </row>
    <row r="812" spans="1:5" ht="14.25" x14ac:dyDescent="0.2">
      <c r="A812" s="43" t="s">
        <v>3108</v>
      </c>
      <c r="B812" s="43" t="s">
        <v>4988</v>
      </c>
      <c r="C812" s="44"/>
      <c r="D812" s="43" t="s">
        <v>3109</v>
      </c>
      <c r="E812" s="43" t="s">
        <v>4989</v>
      </c>
    </row>
    <row r="813" spans="1:5" ht="14.25" x14ac:dyDescent="0.2">
      <c r="A813" s="43" t="s">
        <v>3110</v>
      </c>
      <c r="B813" s="43" t="s">
        <v>4989</v>
      </c>
      <c r="C813" s="44"/>
      <c r="D813" s="43" t="s">
        <v>3111</v>
      </c>
      <c r="E813" s="43" t="s">
        <v>4987</v>
      </c>
    </row>
    <row r="814" spans="1:5" ht="14.25" x14ac:dyDescent="0.2">
      <c r="A814" s="43" t="s">
        <v>3112</v>
      </c>
      <c r="B814" s="43" t="s">
        <v>4989</v>
      </c>
      <c r="C814" s="44"/>
      <c r="D814" s="43" t="s">
        <v>3113</v>
      </c>
      <c r="E814" s="43" t="s">
        <v>5001</v>
      </c>
    </row>
    <row r="815" spans="1:5" ht="14.25" x14ac:dyDescent="0.2">
      <c r="A815" s="43" t="s">
        <v>3114</v>
      </c>
      <c r="B815" s="43" t="s">
        <v>4990</v>
      </c>
      <c r="C815" s="44"/>
      <c r="D815" s="43" t="s">
        <v>3115</v>
      </c>
      <c r="E815" s="43" t="s">
        <v>4990</v>
      </c>
    </row>
    <row r="816" spans="1:5" ht="14.25" x14ac:dyDescent="0.2">
      <c r="A816" s="43" t="s">
        <v>3116</v>
      </c>
      <c r="B816" s="43" t="s">
        <v>4990</v>
      </c>
      <c r="C816" s="44"/>
      <c r="D816" s="43" t="s">
        <v>3117</v>
      </c>
      <c r="E816" s="43" t="s">
        <v>5001</v>
      </c>
    </row>
    <row r="817" spans="1:5" ht="14.25" x14ac:dyDescent="0.2">
      <c r="A817" s="43" t="s">
        <v>3118</v>
      </c>
      <c r="B817" s="43" t="s">
        <v>5001</v>
      </c>
      <c r="C817" s="44"/>
      <c r="D817" s="43" t="s">
        <v>3119</v>
      </c>
      <c r="E817" s="43" t="s">
        <v>4987</v>
      </c>
    </row>
    <row r="818" spans="1:5" ht="14.25" x14ac:dyDescent="0.2">
      <c r="A818" s="43" t="s">
        <v>3120</v>
      </c>
      <c r="B818" s="43" t="s">
        <v>4990</v>
      </c>
      <c r="C818" s="44"/>
      <c r="D818" s="43" t="s">
        <v>3121</v>
      </c>
      <c r="E818" s="43" t="s">
        <v>4989</v>
      </c>
    </row>
    <row r="819" spans="1:5" ht="14.25" x14ac:dyDescent="0.2">
      <c r="A819" s="43" t="s">
        <v>3122</v>
      </c>
      <c r="B819" s="43" t="s">
        <v>4989</v>
      </c>
      <c r="C819" s="44"/>
      <c r="D819" s="43" t="s">
        <v>3123</v>
      </c>
      <c r="E819" s="43" t="s">
        <v>4989</v>
      </c>
    </row>
    <row r="820" spans="1:5" ht="14.25" x14ac:dyDescent="0.2">
      <c r="A820" s="43" t="s">
        <v>3124</v>
      </c>
      <c r="B820" s="43" t="s">
        <v>4987</v>
      </c>
      <c r="C820" s="44"/>
      <c r="D820" s="43" t="s">
        <v>3125</v>
      </c>
      <c r="E820" s="43" t="s">
        <v>4987</v>
      </c>
    </row>
    <row r="821" spans="1:5" ht="14.25" x14ac:dyDescent="0.2">
      <c r="A821" s="43" t="s">
        <v>3126</v>
      </c>
      <c r="B821" s="43" t="s">
        <v>4987</v>
      </c>
      <c r="C821" s="44"/>
      <c r="D821" s="43" t="s">
        <v>3127</v>
      </c>
      <c r="E821" s="43" t="s">
        <v>4990</v>
      </c>
    </row>
    <row r="822" spans="1:5" ht="14.25" x14ac:dyDescent="0.2">
      <c r="A822" s="43" t="s">
        <v>3128</v>
      </c>
      <c r="B822" s="43" t="s">
        <v>4988</v>
      </c>
      <c r="C822" s="44"/>
      <c r="D822" s="43" t="s">
        <v>3129</v>
      </c>
      <c r="E822" s="43" t="s">
        <v>4990</v>
      </c>
    </row>
    <row r="823" spans="1:5" ht="14.25" x14ac:dyDescent="0.2">
      <c r="A823" s="43" t="s">
        <v>3130</v>
      </c>
      <c r="B823" s="43" t="s">
        <v>4988</v>
      </c>
      <c r="C823" s="44"/>
      <c r="D823" s="43" t="s">
        <v>3131</v>
      </c>
      <c r="E823" s="43" t="s">
        <v>5001</v>
      </c>
    </row>
    <row r="824" spans="1:5" ht="14.25" x14ac:dyDescent="0.2">
      <c r="A824" s="43" t="s">
        <v>3132</v>
      </c>
      <c r="B824" s="43" t="s">
        <v>4987</v>
      </c>
      <c r="C824" s="44"/>
      <c r="D824" s="43" t="s">
        <v>3133</v>
      </c>
      <c r="E824" s="43" t="s">
        <v>4990</v>
      </c>
    </row>
    <row r="825" spans="1:5" ht="14.25" x14ac:dyDescent="0.2">
      <c r="A825" s="43" t="s">
        <v>3134</v>
      </c>
      <c r="B825" s="43" t="s">
        <v>4989</v>
      </c>
      <c r="C825" s="44"/>
      <c r="D825" s="43" t="s">
        <v>3135</v>
      </c>
      <c r="E825" s="43" t="s">
        <v>4990</v>
      </c>
    </row>
    <row r="826" spans="1:5" ht="14.25" x14ac:dyDescent="0.2">
      <c r="A826" s="43" t="s">
        <v>3136</v>
      </c>
      <c r="B826" s="43" t="s">
        <v>4989</v>
      </c>
      <c r="C826" s="44"/>
      <c r="D826" s="43" t="s">
        <v>3137</v>
      </c>
      <c r="E826" s="43" t="s">
        <v>4987</v>
      </c>
    </row>
    <row r="827" spans="1:5" ht="14.25" x14ac:dyDescent="0.2">
      <c r="A827" s="43" t="s">
        <v>3138</v>
      </c>
      <c r="B827" s="43" t="s">
        <v>5001</v>
      </c>
      <c r="C827" s="44"/>
      <c r="D827" s="43" t="s">
        <v>3139</v>
      </c>
      <c r="E827" s="43" t="s">
        <v>4987</v>
      </c>
    </row>
    <row r="828" spans="1:5" ht="14.25" x14ac:dyDescent="0.2">
      <c r="A828" s="43" t="s">
        <v>3140</v>
      </c>
      <c r="B828" s="43" t="s">
        <v>4988</v>
      </c>
      <c r="C828" s="44"/>
      <c r="D828" s="43" t="s">
        <v>3141</v>
      </c>
      <c r="E828" s="43" t="s">
        <v>4987</v>
      </c>
    </row>
    <row r="829" spans="1:5" ht="14.25" x14ac:dyDescent="0.2">
      <c r="A829" s="43" t="s">
        <v>3142</v>
      </c>
      <c r="B829" s="43" t="s">
        <v>4987</v>
      </c>
      <c r="C829" s="44"/>
      <c r="D829" s="43" t="s">
        <v>3143</v>
      </c>
      <c r="E829" s="43" t="s">
        <v>4989</v>
      </c>
    </row>
    <row r="830" spans="1:5" ht="14.25" x14ac:dyDescent="0.2">
      <c r="A830" s="43" t="s">
        <v>3144</v>
      </c>
      <c r="B830" s="43" t="s">
        <v>5001</v>
      </c>
      <c r="C830" s="44"/>
      <c r="D830" s="43" t="s">
        <v>3145</v>
      </c>
      <c r="E830" s="43" t="s">
        <v>4989</v>
      </c>
    </row>
    <row r="831" spans="1:5" ht="14.25" x14ac:dyDescent="0.2">
      <c r="A831" s="43" t="s">
        <v>3146</v>
      </c>
      <c r="B831" s="43" t="s">
        <v>4990</v>
      </c>
      <c r="C831" s="44"/>
      <c r="D831" s="43" t="s">
        <v>3147</v>
      </c>
      <c r="E831" s="43" t="s">
        <v>4989</v>
      </c>
    </row>
    <row r="832" spans="1:5" ht="14.25" x14ac:dyDescent="0.2">
      <c r="A832" s="43" t="s">
        <v>3148</v>
      </c>
      <c r="B832" s="43" t="s">
        <v>4989</v>
      </c>
      <c r="C832" s="44"/>
      <c r="D832" s="43" t="s">
        <v>3149</v>
      </c>
      <c r="E832" s="43" t="s">
        <v>4989</v>
      </c>
    </row>
    <row r="833" spans="1:5" ht="14.25" x14ac:dyDescent="0.2">
      <c r="A833" s="43" t="s">
        <v>3150</v>
      </c>
      <c r="B833" s="43" t="s">
        <v>4990</v>
      </c>
      <c r="C833" s="44"/>
      <c r="D833" s="43" t="s">
        <v>3151</v>
      </c>
      <c r="E833" s="43" t="s">
        <v>4987</v>
      </c>
    </row>
    <row r="834" spans="1:5" ht="14.25" x14ac:dyDescent="0.2">
      <c r="A834" s="43" t="s">
        <v>3152</v>
      </c>
      <c r="B834" s="43" t="s">
        <v>4989</v>
      </c>
      <c r="C834" s="44"/>
      <c r="D834" s="43" t="s">
        <v>3153</v>
      </c>
      <c r="E834" s="43" t="s">
        <v>4987</v>
      </c>
    </row>
    <row r="835" spans="1:5" ht="14.25" x14ac:dyDescent="0.2">
      <c r="A835" s="43" t="s">
        <v>3154</v>
      </c>
      <c r="B835" s="43" t="s">
        <v>4989</v>
      </c>
      <c r="C835" s="44"/>
      <c r="D835" s="43" t="s">
        <v>3155</v>
      </c>
      <c r="E835" s="43" t="s">
        <v>4989</v>
      </c>
    </row>
    <row r="836" spans="1:5" ht="14.25" x14ac:dyDescent="0.2">
      <c r="A836" s="43" t="s">
        <v>3156</v>
      </c>
      <c r="B836" s="43" t="s">
        <v>4987</v>
      </c>
      <c r="C836" s="44"/>
      <c r="D836" s="43" t="s">
        <v>3157</v>
      </c>
      <c r="E836" s="43" t="s">
        <v>4990</v>
      </c>
    </row>
    <row r="837" spans="1:5" ht="14.25" x14ac:dyDescent="0.2">
      <c r="A837" s="43" t="s">
        <v>3158</v>
      </c>
      <c r="B837" s="43" t="s">
        <v>4989</v>
      </c>
      <c r="C837" s="44"/>
      <c r="D837" s="43" t="s">
        <v>3159</v>
      </c>
      <c r="E837" s="43" t="s">
        <v>4987</v>
      </c>
    </row>
    <row r="838" spans="1:5" ht="14.25" x14ac:dyDescent="0.2">
      <c r="A838" s="43" t="s">
        <v>3160</v>
      </c>
      <c r="B838" s="43" t="s">
        <v>4989</v>
      </c>
      <c r="C838" s="44"/>
      <c r="D838" s="43" t="s">
        <v>3161</v>
      </c>
      <c r="E838" s="43" t="s">
        <v>4990</v>
      </c>
    </row>
    <row r="839" spans="1:5" ht="14.25" x14ac:dyDescent="0.2">
      <c r="A839" s="43" t="s">
        <v>3162</v>
      </c>
      <c r="B839" s="43" t="s">
        <v>4987</v>
      </c>
      <c r="C839" s="44"/>
      <c r="D839" s="43" t="s">
        <v>3163</v>
      </c>
      <c r="E839" s="43" t="s">
        <v>4988</v>
      </c>
    </row>
    <row r="840" spans="1:5" ht="14.25" x14ac:dyDescent="0.2">
      <c r="A840" s="43" t="s">
        <v>3164</v>
      </c>
      <c r="B840" s="43" t="s">
        <v>4987</v>
      </c>
      <c r="C840" s="44"/>
      <c r="D840" s="43" t="s">
        <v>3165</v>
      </c>
      <c r="E840" s="43" t="s">
        <v>4990</v>
      </c>
    </row>
    <row r="841" spans="1:5" ht="14.25" x14ac:dyDescent="0.2">
      <c r="A841" s="43" t="s">
        <v>3166</v>
      </c>
      <c r="B841" s="43" t="s">
        <v>4989</v>
      </c>
      <c r="C841" s="44"/>
      <c r="D841" s="43" t="s">
        <v>3167</v>
      </c>
      <c r="E841" s="43" t="s">
        <v>5001</v>
      </c>
    </row>
    <row r="842" spans="1:5" ht="14.25" x14ac:dyDescent="0.2">
      <c r="A842" s="43" t="s">
        <v>3168</v>
      </c>
      <c r="B842" s="43" t="s">
        <v>4987</v>
      </c>
      <c r="C842" s="44"/>
      <c r="D842" s="43" t="s">
        <v>3169</v>
      </c>
      <c r="E842" s="43" t="s">
        <v>5001</v>
      </c>
    </row>
    <row r="843" spans="1:5" ht="14.25" x14ac:dyDescent="0.2">
      <c r="A843" s="43" t="s">
        <v>3170</v>
      </c>
      <c r="B843" s="43" t="s">
        <v>4989</v>
      </c>
      <c r="C843" s="44"/>
      <c r="D843" s="43" t="s">
        <v>3171</v>
      </c>
      <c r="E843" s="43" t="s">
        <v>4989</v>
      </c>
    </row>
    <row r="844" spans="1:5" ht="14.25" x14ac:dyDescent="0.2">
      <c r="A844" s="43" t="s">
        <v>3172</v>
      </c>
      <c r="B844" s="43" t="s">
        <v>5001</v>
      </c>
      <c r="C844" s="44"/>
      <c r="D844" s="43" t="s">
        <v>3173</v>
      </c>
      <c r="E844" s="43" t="s">
        <v>4987</v>
      </c>
    </row>
    <row r="845" spans="1:5" ht="14.25" x14ac:dyDescent="0.2">
      <c r="A845" s="43" t="s">
        <v>3174</v>
      </c>
      <c r="B845" s="43" t="s">
        <v>4989</v>
      </c>
      <c r="C845" s="44"/>
      <c r="D845" s="43" t="s">
        <v>3175</v>
      </c>
      <c r="E845" s="43" t="s">
        <v>4989</v>
      </c>
    </row>
    <row r="846" spans="1:5" ht="14.25" x14ac:dyDescent="0.2">
      <c r="A846" s="43" t="s">
        <v>3176</v>
      </c>
      <c r="B846" s="43" t="s">
        <v>4989</v>
      </c>
      <c r="C846" s="44"/>
      <c r="D846" s="43" t="s">
        <v>3177</v>
      </c>
      <c r="E846" s="43" t="s">
        <v>4988</v>
      </c>
    </row>
    <row r="847" spans="1:5" ht="14.25" x14ac:dyDescent="0.2">
      <c r="A847" s="43" t="s">
        <v>3178</v>
      </c>
      <c r="B847" s="43" t="s">
        <v>4989</v>
      </c>
      <c r="C847" s="44"/>
      <c r="D847" s="43" t="s">
        <v>3179</v>
      </c>
      <c r="E847" s="43" t="s">
        <v>5001</v>
      </c>
    </row>
    <row r="848" spans="1:5" ht="14.25" x14ac:dyDescent="0.2">
      <c r="A848" s="43" t="s">
        <v>3180</v>
      </c>
      <c r="B848" s="43" t="s">
        <v>4987</v>
      </c>
      <c r="C848" s="44"/>
      <c r="D848" s="43" t="s">
        <v>3181</v>
      </c>
      <c r="E848" s="43" t="s">
        <v>4988</v>
      </c>
    </row>
    <row r="849" spans="1:5" ht="14.25" x14ac:dyDescent="0.2">
      <c r="A849" s="43" t="s">
        <v>3182</v>
      </c>
      <c r="B849" s="43" t="s">
        <v>4989</v>
      </c>
      <c r="C849" s="44"/>
      <c r="D849" s="43" t="s">
        <v>3183</v>
      </c>
      <c r="E849" s="43" t="s">
        <v>4990</v>
      </c>
    </row>
    <row r="850" spans="1:5" ht="14.25" x14ac:dyDescent="0.2">
      <c r="A850" s="43" t="s">
        <v>3184</v>
      </c>
      <c r="B850" s="43" t="s">
        <v>4989</v>
      </c>
      <c r="C850" s="44"/>
      <c r="D850" s="43" t="s">
        <v>3185</v>
      </c>
      <c r="E850" s="43" t="s">
        <v>4987</v>
      </c>
    </row>
    <row r="851" spans="1:5" ht="14.25" x14ac:dyDescent="0.2">
      <c r="A851" s="43" t="s">
        <v>3186</v>
      </c>
      <c r="B851" s="43" t="s">
        <v>4989</v>
      </c>
      <c r="C851" s="44"/>
      <c r="D851" s="43" t="s">
        <v>3187</v>
      </c>
      <c r="E851" s="43" t="s">
        <v>5001</v>
      </c>
    </row>
    <row r="852" spans="1:5" ht="14.25" x14ac:dyDescent="0.2">
      <c r="A852" s="43" t="s">
        <v>3188</v>
      </c>
      <c r="B852" s="43" t="s">
        <v>4987</v>
      </c>
      <c r="C852" s="44"/>
      <c r="D852" s="43" t="s">
        <v>3189</v>
      </c>
      <c r="E852" s="43" t="s">
        <v>4989</v>
      </c>
    </row>
    <row r="853" spans="1:5" ht="14.25" x14ac:dyDescent="0.2">
      <c r="A853" s="43" t="s">
        <v>3190</v>
      </c>
      <c r="B853" s="43" t="s">
        <v>4988</v>
      </c>
      <c r="C853" s="44"/>
      <c r="D853" s="43" t="s">
        <v>3191</v>
      </c>
      <c r="E853" s="43" t="s">
        <v>4989</v>
      </c>
    </row>
    <row r="854" spans="1:5" ht="14.25" x14ac:dyDescent="0.2">
      <c r="A854" s="43" t="s">
        <v>3192</v>
      </c>
      <c r="B854" s="43" t="s">
        <v>4987</v>
      </c>
      <c r="C854" s="44"/>
      <c r="D854" s="43" t="s">
        <v>3193</v>
      </c>
      <c r="E854" s="43" t="s">
        <v>4987</v>
      </c>
    </row>
    <row r="855" spans="1:5" ht="14.25" x14ac:dyDescent="0.2">
      <c r="A855" s="43" t="s">
        <v>3194</v>
      </c>
      <c r="B855" s="43" t="s">
        <v>4988</v>
      </c>
      <c r="C855" s="44"/>
      <c r="D855" s="43" t="s">
        <v>3195</v>
      </c>
      <c r="E855" s="43" t="s">
        <v>4988</v>
      </c>
    </row>
    <row r="856" spans="1:5" ht="14.25" x14ac:dyDescent="0.2">
      <c r="A856" s="43" t="s">
        <v>3196</v>
      </c>
      <c r="B856" s="43" t="s">
        <v>4989</v>
      </c>
      <c r="C856" s="44"/>
      <c r="D856" s="43" t="s">
        <v>3197</v>
      </c>
      <c r="E856" s="43" t="s">
        <v>4989</v>
      </c>
    </row>
    <row r="857" spans="1:5" ht="14.25" x14ac:dyDescent="0.2">
      <c r="A857" s="43" t="s">
        <v>3198</v>
      </c>
      <c r="B857" s="43" t="s">
        <v>4989</v>
      </c>
      <c r="C857" s="44"/>
      <c r="D857" s="43" t="s">
        <v>3199</v>
      </c>
      <c r="E857" s="43" t="s">
        <v>4987</v>
      </c>
    </row>
    <row r="858" spans="1:5" ht="14.25" x14ac:dyDescent="0.2">
      <c r="A858" s="43" t="s">
        <v>3200</v>
      </c>
      <c r="B858" s="43" t="s">
        <v>4989</v>
      </c>
      <c r="C858" s="44"/>
      <c r="D858" s="43" t="s">
        <v>3201</v>
      </c>
      <c r="E858" s="43" t="s">
        <v>4988</v>
      </c>
    </row>
    <row r="859" spans="1:5" ht="14.25" x14ac:dyDescent="0.2">
      <c r="A859" s="43" t="s">
        <v>3202</v>
      </c>
      <c r="B859" s="43" t="s">
        <v>5001</v>
      </c>
      <c r="C859" s="44"/>
      <c r="D859" s="43" t="s">
        <v>3203</v>
      </c>
      <c r="E859" s="43" t="s">
        <v>4989</v>
      </c>
    </row>
    <row r="860" spans="1:5" ht="14.25" x14ac:dyDescent="0.2">
      <c r="A860" s="43" t="s">
        <v>3204</v>
      </c>
      <c r="B860" s="43" t="s">
        <v>4988</v>
      </c>
      <c r="C860" s="44"/>
      <c r="D860" s="43" t="s">
        <v>3205</v>
      </c>
      <c r="E860" s="43" t="s">
        <v>5001</v>
      </c>
    </row>
    <row r="861" spans="1:5" ht="14.25" x14ac:dyDescent="0.2">
      <c r="A861" s="43" t="s">
        <v>3206</v>
      </c>
      <c r="B861" s="43" t="s">
        <v>5001</v>
      </c>
      <c r="C861" s="44"/>
      <c r="D861" s="43" t="s">
        <v>3207</v>
      </c>
      <c r="E861" s="43" t="s">
        <v>4989</v>
      </c>
    </row>
    <row r="862" spans="1:5" ht="14.25" x14ac:dyDescent="0.2">
      <c r="A862" s="43" t="s">
        <v>3208</v>
      </c>
      <c r="B862" s="43" t="s">
        <v>4988</v>
      </c>
      <c r="C862" s="44"/>
      <c r="D862" s="43" t="s">
        <v>3209</v>
      </c>
      <c r="E862" s="43" t="s">
        <v>5001</v>
      </c>
    </row>
    <row r="863" spans="1:5" ht="14.25" x14ac:dyDescent="0.2">
      <c r="A863" s="43" t="s">
        <v>3210</v>
      </c>
      <c r="B863" s="43" t="s">
        <v>4990</v>
      </c>
      <c r="C863" s="44"/>
      <c r="D863" s="43" t="s">
        <v>3211</v>
      </c>
      <c r="E863" s="43" t="s">
        <v>5001</v>
      </c>
    </row>
    <row r="864" spans="1:5" ht="14.25" x14ac:dyDescent="0.2">
      <c r="A864" s="43" t="s">
        <v>3212</v>
      </c>
      <c r="B864" s="43" t="s">
        <v>4989</v>
      </c>
      <c r="C864" s="44"/>
      <c r="D864" s="43" t="s">
        <v>3213</v>
      </c>
      <c r="E864" s="43" t="s">
        <v>4988</v>
      </c>
    </row>
    <row r="865" spans="1:5" ht="14.25" x14ac:dyDescent="0.2">
      <c r="A865" s="43" t="s">
        <v>3214</v>
      </c>
      <c r="B865" s="43" t="s">
        <v>4989</v>
      </c>
      <c r="C865" s="44"/>
      <c r="D865" s="43" t="s">
        <v>3215</v>
      </c>
      <c r="E865" s="43" t="s">
        <v>4989</v>
      </c>
    </row>
    <row r="866" spans="1:5" ht="14.25" x14ac:dyDescent="0.2">
      <c r="A866" s="43" t="s">
        <v>3216</v>
      </c>
      <c r="B866" s="43" t="s">
        <v>4989</v>
      </c>
      <c r="C866" s="44"/>
      <c r="D866" s="43" t="s">
        <v>3217</v>
      </c>
      <c r="E866" s="43" t="s">
        <v>4989</v>
      </c>
    </row>
    <row r="867" spans="1:5" ht="14.25" x14ac:dyDescent="0.2">
      <c r="A867" s="43" t="s">
        <v>3218</v>
      </c>
      <c r="B867" s="43" t="s">
        <v>4987</v>
      </c>
      <c r="C867" s="44"/>
      <c r="D867" s="43" t="s">
        <v>3219</v>
      </c>
      <c r="E867" s="43" t="s">
        <v>4990</v>
      </c>
    </row>
    <row r="868" spans="1:5" ht="14.25" x14ac:dyDescent="0.2">
      <c r="A868" s="43" t="s">
        <v>3220</v>
      </c>
      <c r="B868" s="43" t="s">
        <v>4990</v>
      </c>
      <c r="C868" s="44"/>
      <c r="D868" s="43" t="s">
        <v>3221</v>
      </c>
      <c r="E868" s="43" t="s">
        <v>5001</v>
      </c>
    </row>
    <row r="869" spans="1:5" ht="14.25" x14ac:dyDescent="0.2">
      <c r="A869" s="43" t="s">
        <v>3222</v>
      </c>
      <c r="B869" s="43" t="s">
        <v>4987</v>
      </c>
      <c r="C869" s="44"/>
      <c r="D869" s="43" t="s">
        <v>3223</v>
      </c>
      <c r="E869" s="43" t="s">
        <v>4989</v>
      </c>
    </row>
    <row r="870" spans="1:5" ht="14.25" x14ac:dyDescent="0.2">
      <c r="A870" s="43" t="s">
        <v>3224</v>
      </c>
      <c r="B870" s="43" t="s">
        <v>4989</v>
      </c>
      <c r="C870" s="44"/>
      <c r="D870" s="43" t="s">
        <v>3225</v>
      </c>
      <c r="E870" s="43" t="s">
        <v>5001</v>
      </c>
    </row>
    <row r="871" spans="1:5" ht="14.25" x14ac:dyDescent="0.2">
      <c r="A871" s="43" t="s">
        <v>3226</v>
      </c>
      <c r="B871" s="43" t="s">
        <v>4987</v>
      </c>
      <c r="C871" s="44"/>
      <c r="D871" s="43" t="s">
        <v>3227</v>
      </c>
      <c r="E871" s="43" t="s">
        <v>5001</v>
      </c>
    </row>
    <row r="872" spans="1:5" ht="14.25" x14ac:dyDescent="0.2">
      <c r="A872" s="43" t="s">
        <v>3228</v>
      </c>
      <c r="B872" s="43" t="s">
        <v>5001</v>
      </c>
      <c r="C872" s="44"/>
      <c r="D872" s="43" t="s">
        <v>3229</v>
      </c>
      <c r="E872" s="43" t="s">
        <v>4989</v>
      </c>
    </row>
    <row r="873" spans="1:5" ht="14.25" x14ac:dyDescent="0.2">
      <c r="A873" s="43" t="s">
        <v>3230</v>
      </c>
      <c r="B873" s="43" t="s">
        <v>4989</v>
      </c>
      <c r="C873" s="44"/>
      <c r="D873" s="43" t="s">
        <v>3231</v>
      </c>
      <c r="E873" s="43" t="s">
        <v>4989</v>
      </c>
    </row>
    <row r="874" spans="1:5" ht="14.25" x14ac:dyDescent="0.2">
      <c r="A874" s="43" t="s">
        <v>3232</v>
      </c>
      <c r="B874" s="43" t="s">
        <v>4990</v>
      </c>
      <c r="C874" s="44"/>
      <c r="D874" s="43" t="s">
        <v>3233</v>
      </c>
      <c r="E874" s="43" t="s">
        <v>4990</v>
      </c>
    </row>
    <row r="875" spans="1:5" ht="14.25" x14ac:dyDescent="0.2">
      <c r="A875" s="43" t="s">
        <v>3234</v>
      </c>
      <c r="B875" s="43" t="s">
        <v>4989</v>
      </c>
      <c r="C875" s="44"/>
      <c r="D875" s="43" t="s">
        <v>3235</v>
      </c>
      <c r="E875" s="43" t="s">
        <v>4989</v>
      </c>
    </row>
    <row r="876" spans="1:5" ht="14.25" x14ac:dyDescent="0.2">
      <c r="A876" s="43" t="s">
        <v>3236</v>
      </c>
      <c r="B876" s="43" t="s">
        <v>5001</v>
      </c>
      <c r="C876" s="44"/>
      <c r="D876" s="43" t="s">
        <v>3237</v>
      </c>
      <c r="E876" s="43" t="s">
        <v>4987</v>
      </c>
    </row>
    <row r="877" spans="1:5" ht="14.25" x14ac:dyDescent="0.2">
      <c r="A877" s="43" t="s">
        <v>3238</v>
      </c>
      <c r="B877" s="43" t="s">
        <v>4989</v>
      </c>
      <c r="C877" s="44"/>
      <c r="D877" s="43" t="s">
        <v>3239</v>
      </c>
      <c r="E877" s="43" t="s">
        <v>4987</v>
      </c>
    </row>
    <row r="878" spans="1:5" ht="14.25" x14ac:dyDescent="0.2">
      <c r="A878" s="43" t="s">
        <v>3240</v>
      </c>
      <c r="B878" s="43" t="s">
        <v>4987</v>
      </c>
      <c r="C878" s="44"/>
      <c r="D878" s="43" t="s">
        <v>3241</v>
      </c>
      <c r="E878" s="43" t="s">
        <v>4989</v>
      </c>
    </row>
    <row r="879" spans="1:5" ht="14.25" x14ac:dyDescent="0.2">
      <c r="A879" s="43" t="s">
        <v>3242</v>
      </c>
      <c r="B879" s="43" t="s">
        <v>4988</v>
      </c>
      <c r="C879" s="44"/>
      <c r="D879" s="43" t="s">
        <v>3243</v>
      </c>
      <c r="E879" s="43" t="s">
        <v>4988</v>
      </c>
    </row>
    <row r="880" spans="1:5" ht="14.25" x14ac:dyDescent="0.2">
      <c r="A880" s="43" t="s">
        <v>3244</v>
      </c>
      <c r="B880" s="43" t="s">
        <v>4988</v>
      </c>
      <c r="C880" s="44"/>
      <c r="D880" s="43" t="s">
        <v>3245</v>
      </c>
      <c r="E880" s="43" t="s">
        <v>4989</v>
      </c>
    </row>
    <row r="881" spans="1:5" ht="14.25" x14ac:dyDescent="0.2">
      <c r="A881" s="43" t="s">
        <v>3246</v>
      </c>
      <c r="B881" s="43" t="s">
        <v>4990</v>
      </c>
      <c r="C881" s="44"/>
      <c r="D881" s="43" t="s">
        <v>3247</v>
      </c>
      <c r="E881" s="43" t="s">
        <v>4987</v>
      </c>
    </row>
    <row r="882" spans="1:5" ht="14.25" x14ac:dyDescent="0.2">
      <c r="A882" s="43" t="s">
        <v>3248</v>
      </c>
      <c r="B882" s="43" t="s">
        <v>4987</v>
      </c>
      <c r="C882" s="44"/>
      <c r="D882" s="43" t="s">
        <v>3249</v>
      </c>
      <c r="E882" s="43" t="s">
        <v>4990</v>
      </c>
    </row>
    <row r="883" spans="1:5" ht="14.25" x14ac:dyDescent="0.2">
      <c r="A883" s="43" t="s">
        <v>3250</v>
      </c>
      <c r="B883" s="43" t="s">
        <v>4989</v>
      </c>
      <c r="C883" s="44"/>
      <c r="D883" s="43" t="s">
        <v>3251</v>
      </c>
      <c r="E883" s="43" t="s">
        <v>5001</v>
      </c>
    </row>
    <row r="884" spans="1:5" ht="14.25" x14ac:dyDescent="0.2">
      <c r="A884" s="43" t="s">
        <v>3252</v>
      </c>
      <c r="B884" s="43" t="s">
        <v>5001</v>
      </c>
      <c r="C884" s="44"/>
      <c r="D884" s="43" t="s">
        <v>3253</v>
      </c>
      <c r="E884" s="43" t="s">
        <v>4990</v>
      </c>
    </row>
    <row r="885" spans="1:5" ht="14.25" x14ac:dyDescent="0.2">
      <c r="A885" s="43" t="s">
        <v>3254</v>
      </c>
      <c r="B885" s="43" t="s">
        <v>4990</v>
      </c>
      <c r="C885" s="44"/>
      <c r="D885" s="43" t="s">
        <v>3255</v>
      </c>
      <c r="E885" s="43" t="s">
        <v>4990</v>
      </c>
    </row>
    <row r="886" spans="1:5" ht="14.25" x14ac:dyDescent="0.2">
      <c r="A886" s="43" t="s">
        <v>3256</v>
      </c>
      <c r="B886" s="43" t="s">
        <v>4987</v>
      </c>
      <c r="C886" s="44"/>
      <c r="D886" s="43" t="s">
        <v>3257</v>
      </c>
      <c r="E886" s="43" t="s">
        <v>4988</v>
      </c>
    </row>
    <row r="887" spans="1:5" ht="14.25" x14ac:dyDescent="0.2">
      <c r="A887" s="43" t="s">
        <v>3258</v>
      </c>
      <c r="B887" s="43" t="s">
        <v>4987</v>
      </c>
      <c r="C887" s="44"/>
      <c r="D887" s="43" t="s">
        <v>3259</v>
      </c>
      <c r="E887" s="43" t="s">
        <v>4989</v>
      </c>
    </row>
    <row r="888" spans="1:5" ht="14.25" x14ac:dyDescent="0.2">
      <c r="A888" s="43" t="s">
        <v>3260</v>
      </c>
      <c r="B888" s="43" t="s">
        <v>4990</v>
      </c>
      <c r="C888" s="44"/>
      <c r="D888" s="43" t="s">
        <v>3261</v>
      </c>
      <c r="E888" s="43" t="s">
        <v>4990</v>
      </c>
    </row>
    <row r="889" spans="1:5" ht="14.25" x14ac:dyDescent="0.2">
      <c r="A889" s="43" t="s">
        <v>3262</v>
      </c>
      <c r="B889" s="43" t="s">
        <v>4989</v>
      </c>
      <c r="C889" s="44"/>
      <c r="D889" s="43" t="s">
        <v>3263</v>
      </c>
      <c r="E889" s="43" t="s">
        <v>4988</v>
      </c>
    </row>
    <row r="890" spans="1:5" ht="14.25" x14ac:dyDescent="0.2">
      <c r="A890" s="43" t="s">
        <v>3264</v>
      </c>
      <c r="B890" s="43" t="s">
        <v>4989</v>
      </c>
      <c r="C890" s="44"/>
      <c r="D890" s="43" t="s">
        <v>3265</v>
      </c>
      <c r="E890" s="43" t="s">
        <v>4990</v>
      </c>
    </row>
    <row r="891" spans="1:5" ht="14.25" x14ac:dyDescent="0.2">
      <c r="A891" s="43" t="s">
        <v>3266</v>
      </c>
      <c r="B891" s="43" t="s">
        <v>5001</v>
      </c>
      <c r="C891" s="44"/>
      <c r="D891" s="43" t="s">
        <v>3267</v>
      </c>
      <c r="E891" s="43" t="s">
        <v>4988</v>
      </c>
    </row>
    <row r="892" spans="1:5" ht="14.25" x14ac:dyDescent="0.2">
      <c r="A892" s="43" t="s">
        <v>3268</v>
      </c>
      <c r="B892" s="43" t="s">
        <v>4989</v>
      </c>
      <c r="C892" s="44"/>
      <c r="D892" s="43" t="s">
        <v>3269</v>
      </c>
      <c r="E892" s="43" t="s">
        <v>4990</v>
      </c>
    </row>
    <row r="893" spans="1:5" ht="14.25" x14ac:dyDescent="0.2">
      <c r="A893" s="43" t="s">
        <v>3270</v>
      </c>
      <c r="B893" s="43" t="s">
        <v>4987</v>
      </c>
      <c r="C893" s="44"/>
      <c r="D893" s="43" t="s">
        <v>3271</v>
      </c>
      <c r="E893" s="43" t="s">
        <v>4989</v>
      </c>
    </row>
    <row r="894" spans="1:5" ht="14.25" x14ac:dyDescent="0.2">
      <c r="A894" s="43" t="s">
        <v>3272</v>
      </c>
      <c r="B894" s="43" t="s">
        <v>5001</v>
      </c>
      <c r="C894" s="44"/>
      <c r="D894" s="43" t="s">
        <v>3273</v>
      </c>
      <c r="E894" s="43" t="s">
        <v>4987</v>
      </c>
    </row>
    <row r="895" spans="1:5" ht="14.25" x14ac:dyDescent="0.2">
      <c r="A895" s="43" t="s">
        <v>3274</v>
      </c>
      <c r="B895" s="43" t="s">
        <v>5001</v>
      </c>
      <c r="C895" s="44"/>
      <c r="D895" s="43" t="s">
        <v>3275</v>
      </c>
      <c r="E895" s="43" t="s">
        <v>4989</v>
      </c>
    </row>
    <row r="896" spans="1:5" ht="14.25" x14ac:dyDescent="0.2">
      <c r="A896" s="43" t="s">
        <v>3276</v>
      </c>
      <c r="B896" s="43" t="s">
        <v>4990</v>
      </c>
      <c r="C896" s="44"/>
      <c r="D896" s="43" t="s">
        <v>3277</v>
      </c>
      <c r="E896" s="43" t="s">
        <v>4989</v>
      </c>
    </row>
    <row r="897" spans="1:5" ht="14.25" x14ac:dyDescent="0.2">
      <c r="A897" s="43" t="s">
        <v>3278</v>
      </c>
      <c r="B897" s="43" t="s">
        <v>4987</v>
      </c>
      <c r="C897" s="44"/>
      <c r="D897" s="43" t="s">
        <v>3279</v>
      </c>
      <c r="E897" s="43" t="s">
        <v>4988</v>
      </c>
    </row>
    <row r="898" spans="1:5" ht="14.25" x14ac:dyDescent="0.2">
      <c r="A898" s="43" t="s">
        <v>3280</v>
      </c>
      <c r="B898" s="43" t="s">
        <v>4988</v>
      </c>
      <c r="C898" s="44"/>
      <c r="D898" s="43" t="s">
        <v>3281</v>
      </c>
      <c r="E898" s="43" t="s">
        <v>4989</v>
      </c>
    </row>
    <row r="899" spans="1:5" ht="14.25" x14ac:dyDescent="0.2">
      <c r="A899" s="43" t="s">
        <v>3282</v>
      </c>
      <c r="B899" s="43" t="s">
        <v>5001</v>
      </c>
      <c r="C899" s="44"/>
      <c r="D899" s="43" t="s">
        <v>3283</v>
      </c>
      <c r="E899" s="43" t="s">
        <v>4988</v>
      </c>
    </row>
    <row r="900" spans="1:5" ht="14.25" x14ac:dyDescent="0.2">
      <c r="A900" s="43" t="s">
        <v>3284</v>
      </c>
      <c r="B900" s="43" t="s">
        <v>4987</v>
      </c>
      <c r="C900" s="44"/>
      <c r="D900" s="43" t="s">
        <v>3285</v>
      </c>
      <c r="E900" s="43" t="s">
        <v>4987</v>
      </c>
    </row>
    <row r="901" spans="1:5" ht="14.25" x14ac:dyDescent="0.2">
      <c r="A901" s="43" t="s">
        <v>3286</v>
      </c>
      <c r="B901" s="43" t="s">
        <v>5001</v>
      </c>
      <c r="C901" s="44"/>
      <c r="D901" s="43" t="s">
        <v>3287</v>
      </c>
      <c r="E901" s="43" t="s">
        <v>4987</v>
      </c>
    </row>
    <row r="902" spans="1:5" ht="14.25" x14ac:dyDescent="0.2">
      <c r="A902" s="43" t="s">
        <v>3288</v>
      </c>
      <c r="B902" s="43" t="s">
        <v>4987</v>
      </c>
      <c r="C902" s="44"/>
      <c r="D902" s="43" t="s">
        <v>3289</v>
      </c>
      <c r="E902" s="43" t="s">
        <v>4987</v>
      </c>
    </row>
    <row r="903" spans="1:5" ht="14.25" x14ac:dyDescent="0.2">
      <c r="A903" s="43" t="s">
        <v>3290</v>
      </c>
      <c r="B903" s="43" t="s">
        <v>5001</v>
      </c>
      <c r="C903" s="44"/>
      <c r="D903" s="43" t="s">
        <v>3291</v>
      </c>
      <c r="E903" s="43" t="s">
        <v>4987</v>
      </c>
    </row>
    <row r="904" spans="1:5" ht="14.25" x14ac:dyDescent="0.2">
      <c r="A904" s="43" t="s">
        <v>3292</v>
      </c>
      <c r="B904" s="43" t="s">
        <v>5001</v>
      </c>
      <c r="C904" s="44"/>
      <c r="D904" s="43" t="s">
        <v>3293</v>
      </c>
      <c r="E904" s="43" t="s">
        <v>4989</v>
      </c>
    </row>
    <row r="905" spans="1:5" ht="14.25" x14ac:dyDescent="0.2">
      <c r="A905" s="43" t="s">
        <v>3294</v>
      </c>
      <c r="B905" s="43" t="s">
        <v>5001</v>
      </c>
      <c r="C905" s="44"/>
      <c r="D905" s="43" t="s">
        <v>3295</v>
      </c>
      <c r="E905" s="43" t="s">
        <v>4988</v>
      </c>
    </row>
    <row r="906" spans="1:5" ht="14.25" x14ac:dyDescent="0.2">
      <c r="A906" s="43" t="s">
        <v>3296</v>
      </c>
      <c r="B906" s="43" t="s">
        <v>4989</v>
      </c>
      <c r="C906" s="44"/>
      <c r="D906" s="43" t="s">
        <v>3297</v>
      </c>
      <c r="E906" s="43" t="s">
        <v>4989</v>
      </c>
    </row>
    <row r="907" spans="1:5" ht="14.25" x14ac:dyDescent="0.2">
      <c r="A907" s="43" t="s">
        <v>3298</v>
      </c>
      <c r="B907" s="43" t="s">
        <v>4989</v>
      </c>
      <c r="C907" s="44"/>
      <c r="D907" s="43" t="s">
        <v>3299</v>
      </c>
      <c r="E907" s="43" t="s">
        <v>4987</v>
      </c>
    </row>
    <row r="908" spans="1:5" ht="14.25" x14ac:dyDescent="0.2">
      <c r="A908" s="43" t="s">
        <v>3300</v>
      </c>
      <c r="B908" s="43" t="s">
        <v>4990</v>
      </c>
      <c r="C908" s="44"/>
      <c r="D908" s="43" t="s">
        <v>3301</v>
      </c>
      <c r="E908" s="43" t="s">
        <v>4987</v>
      </c>
    </row>
    <row r="909" spans="1:5" ht="14.25" x14ac:dyDescent="0.2">
      <c r="A909" s="43" t="s">
        <v>3302</v>
      </c>
      <c r="B909" s="43" t="s">
        <v>4988</v>
      </c>
      <c r="C909" s="44"/>
      <c r="D909" s="43" t="s">
        <v>3303</v>
      </c>
      <c r="E909" s="43" t="s">
        <v>4987</v>
      </c>
    </row>
    <row r="910" spans="1:5" ht="14.25" x14ac:dyDescent="0.2">
      <c r="A910" s="43" t="s">
        <v>3304</v>
      </c>
      <c r="B910" s="43" t="s">
        <v>4990</v>
      </c>
      <c r="C910" s="44"/>
      <c r="D910" s="43" t="s">
        <v>3305</v>
      </c>
      <c r="E910" s="43" t="s">
        <v>4990</v>
      </c>
    </row>
    <row r="911" spans="1:5" ht="14.25" x14ac:dyDescent="0.2">
      <c r="A911" s="43" t="s">
        <v>3306</v>
      </c>
      <c r="B911" s="43" t="s">
        <v>4989</v>
      </c>
      <c r="C911" s="44"/>
      <c r="D911" s="43" t="s">
        <v>3307</v>
      </c>
      <c r="E911" s="43" t="s">
        <v>4988</v>
      </c>
    </row>
    <row r="912" spans="1:5" ht="14.25" x14ac:dyDescent="0.2">
      <c r="A912" s="43" t="s">
        <v>3308</v>
      </c>
      <c r="B912" s="43" t="s">
        <v>4989</v>
      </c>
      <c r="C912" s="44"/>
      <c r="D912" s="43" t="s">
        <v>3309</v>
      </c>
      <c r="E912" s="43" t="s">
        <v>4987</v>
      </c>
    </row>
    <row r="913" spans="1:5" ht="14.25" x14ac:dyDescent="0.2">
      <c r="A913" s="43" t="s">
        <v>3310</v>
      </c>
      <c r="B913" s="43" t="s">
        <v>4989</v>
      </c>
      <c r="C913" s="44"/>
      <c r="D913" s="43" t="s">
        <v>3311</v>
      </c>
      <c r="E913" s="43" t="s">
        <v>4989</v>
      </c>
    </row>
    <row r="914" spans="1:5" ht="14.25" x14ac:dyDescent="0.2">
      <c r="A914" s="43" t="s">
        <v>3312</v>
      </c>
      <c r="B914" s="43" t="s">
        <v>4989</v>
      </c>
      <c r="C914" s="44"/>
      <c r="D914" s="43" t="s">
        <v>3313</v>
      </c>
      <c r="E914" s="43" t="s">
        <v>5001</v>
      </c>
    </row>
    <row r="915" spans="1:5" ht="14.25" x14ac:dyDescent="0.2">
      <c r="A915" s="43" t="s">
        <v>3314</v>
      </c>
      <c r="B915" s="43" t="s">
        <v>4987</v>
      </c>
      <c r="C915" s="44"/>
      <c r="D915" s="43" t="s">
        <v>3315</v>
      </c>
      <c r="E915" s="43" t="s">
        <v>4987</v>
      </c>
    </row>
    <row r="916" spans="1:5" ht="14.25" x14ac:dyDescent="0.2">
      <c r="A916" s="43" t="s">
        <v>3316</v>
      </c>
      <c r="B916" s="43" t="s">
        <v>4988</v>
      </c>
      <c r="C916" s="44"/>
      <c r="D916" s="43" t="s">
        <v>3317</v>
      </c>
      <c r="E916" s="43" t="s">
        <v>4989</v>
      </c>
    </row>
    <row r="917" spans="1:5" ht="14.25" x14ac:dyDescent="0.2">
      <c r="A917" s="43" t="s">
        <v>3318</v>
      </c>
      <c r="B917" s="43" t="s">
        <v>5001</v>
      </c>
      <c r="C917" s="44"/>
      <c r="D917" s="43" t="s">
        <v>3319</v>
      </c>
      <c r="E917" s="43" t="s">
        <v>5001</v>
      </c>
    </row>
    <row r="918" spans="1:5" ht="14.25" x14ac:dyDescent="0.2">
      <c r="A918" s="43" t="s">
        <v>3320</v>
      </c>
      <c r="B918" s="43" t="s">
        <v>4990</v>
      </c>
      <c r="C918" s="44"/>
      <c r="D918" s="43" t="s">
        <v>3321</v>
      </c>
      <c r="E918" s="43" t="s">
        <v>4988</v>
      </c>
    </row>
    <row r="919" spans="1:5" ht="14.25" x14ac:dyDescent="0.2">
      <c r="A919" s="43" t="s">
        <v>3322</v>
      </c>
      <c r="B919" s="43" t="s">
        <v>4988</v>
      </c>
      <c r="C919" s="44"/>
      <c r="D919" s="43" t="s">
        <v>3323</v>
      </c>
      <c r="E919" s="43" t="s">
        <v>4988</v>
      </c>
    </row>
    <row r="920" spans="1:5" ht="14.25" x14ac:dyDescent="0.2">
      <c r="A920" s="43" t="s">
        <v>3324</v>
      </c>
      <c r="B920" s="43" t="s">
        <v>4990</v>
      </c>
      <c r="C920" s="44"/>
      <c r="D920" s="43" t="s">
        <v>3325</v>
      </c>
      <c r="E920" s="43" t="s">
        <v>4990</v>
      </c>
    </row>
    <row r="921" spans="1:5" ht="14.25" x14ac:dyDescent="0.2">
      <c r="A921" s="43" t="s">
        <v>3326</v>
      </c>
      <c r="B921" s="43" t="s">
        <v>5001</v>
      </c>
      <c r="C921" s="44"/>
      <c r="D921" s="43" t="s">
        <v>3327</v>
      </c>
      <c r="E921" s="43" t="s">
        <v>4989</v>
      </c>
    </row>
    <row r="922" spans="1:5" ht="14.25" x14ac:dyDescent="0.2">
      <c r="A922" s="43" t="s">
        <v>3328</v>
      </c>
      <c r="B922" s="43" t="s">
        <v>4987</v>
      </c>
      <c r="C922" s="44"/>
      <c r="D922" s="43" t="s">
        <v>3329</v>
      </c>
      <c r="E922" s="43" t="s">
        <v>4989</v>
      </c>
    </row>
    <row r="923" spans="1:5" ht="14.25" x14ac:dyDescent="0.2">
      <c r="A923" s="43" t="s">
        <v>3330</v>
      </c>
      <c r="B923" s="43" t="s">
        <v>4990</v>
      </c>
      <c r="C923" s="44"/>
      <c r="D923" s="43" t="s">
        <v>3331</v>
      </c>
      <c r="E923" s="43" t="s">
        <v>4989</v>
      </c>
    </row>
    <row r="924" spans="1:5" ht="14.25" x14ac:dyDescent="0.2">
      <c r="A924" s="43" t="s">
        <v>3332</v>
      </c>
      <c r="B924" s="43" t="s">
        <v>4989</v>
      </c>
      <c r="C924" s="44"/>
      <c r="D924" s="43" t="s">
        <v>3333</v>
      </c>
      <c r="E924" s="43" t="s">
        <v>5001</v>
      </c>
    </row>
    <row r="925" spans="1:5" ht="14.25" x14ac:dyDescent="0.2">
      <c r="A925" s="43" t="s">
        <v>3334</v>
      </c>
      <c r="B925" s="43" t="s">
        <v>4988</v>
      </c>
      <c r="C925" s="44"/>
      <c r="D925" s="43" t="s">
        <v>3335</v>
      </c>
      <c r="E925" s="43" t="s">
        <v>4990</v>
      </c>
    </row>
    <row r="926" spans="1:5" ht="14.25" x14ac:dyDescent="0.2">
      <c r="A926" s="43" t="s">
        <v>3336</v>
      </c>
      <c r="B926" s="43" t="s">
        <v>4989</v>
      </c>
      <c r="C926" s="44"/>
      <c r="D926" s="43" t="s">
        <v>3337</v>
      </c>
      <c r="E926" s="43" t="s">
        <v>4987</v>
      </c>
    </row>
    <row r="927" spans="1:5" ht="14.25" x14ac:dyDescent="0.2">
      <c r="A927" s="43" t="s">
        <v>3338</v>
      </c>
      <c r="B927" s="43" t="s">
        <v>4987</v>
      </c>
      <c r="C927" s="44"/>
      <c r="D927" s="43" t="s">
        <v>3339</v>
      </c>
      <c r="E927" s="43" t="s">
        <v>4989</v>
      </c>
    </row>
    <row r="928" spans="1:5" ht="14.25" x14ac:dyDescent="0.2">
      <c r="A928" s="43" t="s">
        <v>3340</v>
      </c>
      <c r="B928" s="43" t="s">
        <v>4990</v>
      </c>
      <c r="C928" s="44"/>
      <c r="D928" s="43" t="s">
        <v>3341</v>
      </c>
      <c r="E928" s="43" t="s">
        <v>4987</v>
      </c>
    </row>
    <row r="929" spans="1:5" ht="14.25" x14ac:dyDescent="0.2">
      <c r="A929" s="43" t="s">
        <v>3342</v>
      </c>
      <c r="B929" s="43" t="s">
        <v>4988</v>
      </c>
      <c r="C929" s="44"/>
      <c r="D929" s="43" t="s">
        <v>3343</v>
      </c>
      <c r="E929" s="43" t="s">
        <v>4989</v>
      </c>
    </row>
    <row r="930" spans="1:5" ht="14.25" x14ac:dyDescent="0.2">
      <c r="A930" s="43" t="s">
        <v>3344</v>
      </c>
      <c r="B930" s="43" t="s">
        <v>4987</v>
      </c>
      <c r="C930" s="44"/>
      <c r="D930" s="43" t="s">
        <v>3345</v>
      </c>
      <c r="E930" s="43" t="s">
        <v>5001</v>
      </c>
    </row>
    <row r="931" spans="1:5" ht="14.25" x14ac:dyDescent="0.2">
      <c r="A931" s="43" t="s">
        <v>3346</v>
      </c>
      <c r="B931" s="43" t="s">
        <v>4987</v>
      </c>
      <c r="C931" s="44"/>
      <c r="D931" s="43" t="s">
        <v>3347</v>
      </c>
      <c r="E931" s="43" t="s">
        <v>4987</v>
      </c>
    </row>
    <row r="932" spans="1:5" ht="14.25" x14ac:dyDescent="0.2">
      <c r="A932" s="43" t="s">
        <v>3348</v>
      </c>
      <c r="B932" s="43" t="s">
        <v>4989</v>
      </c>
      <c r="C932" s="44"/>
      <c r="D932" s="43" t="s">
        <v>3349</v>
      </c>
      <c r="E932" s="43" t="s">
        <v>4987</v>
      </c>
    </row>
    <row r="933" spans="1:5" ht="14.25" x14ac:dyDescent="0.2">
      <c r="A933" s="43" t="s">
        <v>3350</v>
      </c>
      <c r="B933" s="43" t="s">
        <v>4987</v>
      </c>
      <c r="C933" s="44"/>
      <c r="D933" s="43" t="s">
        <v>3351</v>
      </c>
      <c r="E933" s="43" t="s">
        <v>4987</v>
      </c>
    </row>
    <row r="934" spans="1:5" ht="14.25" x14ac:dyDescent="0.2">
      <c r="A934" s="43" t="s">
        <v>3352</v>
      </c>
      <c r="B934" s="43" t="s">
        <v>4987</v>
      </c>
      <c r="C934" s="44"/>
      <c r="D934" s="43" t="s">
        <v>3353</v>
      </c>
      <c r="E934" s="43" t="s">
        <v>5001</v>
      </c>
    </row>
    <row r="935" spans="1:5" ht="14.25" x14ac:dyDescent="0.2">
      <c r="A935" s="43" t="s">
        <v>3354</v>
      </c>
      <c r="B935" s="43" t="s">
        <v>4989</v>
      </c>
      <c r="C935" s="44"/>
      <c r="D935" s="43" t="s">
        <v>3355</v>
      </c>
      <c r="E935" s="43" t="s">
        <v>4989</v>
      </c>
    </row>
    <row r="936" spans="1:5" ht="14.25" x14ac:dyDescent="0.2">
      <c r="A936" s="43" t="s">
        <v>3356</v>
      </c>
      <c r="B936" s="43" t="s">
        <v>4987</v>
      </c>
      <c r="C936" s="44"/>
      <c r="D936" s="43" t="s">
        <v>3357</v>
      </c>
      <c r="E936" s="43" t="s">
        <v>4990</v>
      </c>
    </row>
    <row r="937" spans="1:5" ht="14.25" x14ac:dyDescent="0.2">
      <c r="A937" s="43" t="s">
        <v>3358</v>
      </c>
      <c r="B937" s="43" t="s">
        <v>4987</v>
      </c>
      <c r="C937" s="44"/>
      <c r="D937" s="43" t="s">
        <v>3359</v>
      </c>
      <c r="E937" s="43" t="s">
        <v>4989</v>
      </c>
    </row>
    <row r="938" spans="1:5" ht="14.25" x14ac:dyDescent="0.2">
      <c r="A938" s="43" t="s">
        <v>3360</v>
      </c>
      <c r="B938" s="43" t="s">
        <v>5001</v>
      </c>
      <c r="C938" s="44"/>
      <c r="D938" s="43" t="s">
        <v>3361</v>
      </c>
      <c r="E938" s="43" t="s">
        <v>5001</v>
      </c>
    </row>
    <row r="939" spans="1:5" ht="14.25" x14ac:dyDescent="0.2">
      <c r="A939" s="43" t="s">
        <v>3362</v>
      </c>
      <c r="B939" s="43" t="s">
        <v>4987</v>
      </c>
      <c r="C939" s="44"/>
      <c r="D939" s="43" t="s">
        <v>3363</v>
      </c>
      <c r="E939" s="43" t="s">
        <v>4988</v>
      </c>
    </row>
    <row r="940" spans="1:5" ht="14.25" x14ac:dyDescent="0.2">
      <c r="A940" s="43" t="s">
        <v>3364</v>
      </c>
      <c r="B940" s="43" t="s">
        <v>5001</v>
      </c>
      <c r="C940" s="44"/>
      <c r="D940" s="43" t="s">
        <v>3365</v>
      </c>
      <c r="E940" s="43" t="s">
        <v>4989</v>
      </c>
    </row>
    <row r="941" spans="1:5" ht="14.25" x14ac:dyDescent="0.2">
      <c r="A941" s="43" t="s">
        <v>3366</v>
      </c>
      <c r="B941" s="43" t="s">
        <v>4987</v>
      </c>
      <c r="C941" s="44"/>
      <c r="D941" s="43" t="s">
        <v>3367</v>
      </c>
      <c r="E941" s="43" t="s">
        <v>4988</v>
      </c>
    </row>
    <row r="942" spans="1:5" ht="14.25" x14ac:dyDescent="0.2">
      <c r="A942" s="43" t="s">
        <v>3368</v>
      </c>
      <c r="B942" s="43" t="s">
        <v>4989</v>
      </c>
      <c r="C942" s="44"/>
      <c r="D942" s="43" t="s">
        <v>3369</v>
      </c>
      <c r="E942" s="43" t="s">
        <v>4987</v>
      </c>
    </row>
    <row r="943" spans="1:5" ht="14.25" x14ac:dyDescent="0.2">
      <c r="A943" s="43" t="s">
        <v>3370</v>
      </c>
      <c r="B943" s="43" t="s">
        <v>4988</v>
      </c>
      <c r="C943" s="44"/>
      <c r="D943" s="43" t="s">
        <v>3371</v>
      </c>
      <c r="E943" s="43" t="s">
        <v>4989</v>
      </c>
    </row>
    <row r="944" spans="1:5" ht="14.25" x14ac:dyDescent="0.2">
      <c r="A944" s="43" t="s">
        <v>3372</v>
      </c>
      <c r="B944" s="43" t="s">
        <v>4988</v>
      </c>
      <c r="C944" s="44"/>
      <c r="D944" s="43" t="s">
        <v>3373</v>
      </c>
      <c r="E944" s="43" t="s">
        <v>4988</v>
      </c>
    </row>
    <row r="945" spans="1:5" ht="14.25" x14ac:dyDescent="0.2">
      <c r="A945" s="43" t="s">
        <v>3374</v>
      </c>
      <c r="B945" s="43" t="s">
        <v>4989</v>
      </c>
      <c r="C945" s="44"/>
      <c r="D945" s="43" t="s">
        <v>3375</v>
      </c>
      <c r="E945" s="43" t="s">
        <v>5001</v>
      </c>
    </row>
    <row r="946" spans="1:5" ht="14.25" x14ac:dyDescent="0.2">
      <c r="A946" s="43" t="s">
        <v>3376</v>
      </c>
      <c r="B946" s="43" t="s">
        <v>5001</v>
      </c>
      <c r="C946" s="44"/>
      <c r="D946" s="43" t="s">
        <v>3377</v>
      </c>
      <c r="E946" s="43" t="s">
        <v>4988</v>
      </c>
    </row>
    <row r="947" spans="1:5" ht="14.25" x14ac:dyDescent="0.2">
      <c r="A947" s="43" t="s">
        <v>3378</v>
      </c>
      <c r="B947" s="43" t="s">
        <v>4987</v>
      </c>
      <c r="C947" s="44"/>
      <c r="D947" s="43" t="s">
        <v>3379</v>
      </c>
      <c r="E947" s="43" t="s">
        <v>4987</v>
      </c>
    </row>
    <row r="948" spans="1:5" ht="14.25" x14ac:dyDescent="0.2">
      <c r="A948" s="43" t="s">
        <v>3380</v>
      </c>
      <c r="B948" s="43" t="s">
        <v>4987</v>
      </c>
      <c r="C948" s="44"/>
      <c r="D948" s="43" t="s">
        <v>3381</v>
      </c>
      <c r="E948" s="43" t="s">
        <v>4989</v>
      </c>
    </row>
    <row r="949" spans="1:5" ht="14.25" x14ac:dyDescent="0.2">
      <c r="A949" s="43" t="s">
        <v>3382</v>
      </c>
      <c r="B949" s="43" t="s">
        <v>4987</v>
      </c>
      <c r="C949" s="44"/>
      <c r="D949" s="43" t="s">
        <v>3383</v>
      </c>
      <c r="E949" s="43" t="s">
        <v>4989</v>
      </c>
    </row>
    <row r="950" spans="1:5" ht="14.25" x14ac:dyDescent="0.2">
      <c r="A950" s="43" t="s">
        <v>3384</v>
      </c>
      <c r="B950" s="43" t="s">
        <v>4989</v>
      </c>
      <c r="C950" s="44"/>
      <c r="D950" s="43" t="s">
        <v>3385</v>
      </c>
      <c r="E950" s="43" t="s">
        <v>4990</v>
      </c>
    </row>
    <row r="951" spans="1:5" ht="14.25" x14ac:dyDescent="0.2">
      <c r="A951" s="43" t="s">
        <v>3386</v>
      </c>
      <c r="B951" s="43" t="s">
        <v>4989</v>
      </c>
      <c r="C951" s="44"/>
      <c r="D951" s="43" t="s">
        <v>3387</v>
      </c>
      <c r="E951" s="43" t="s">
        <v>4989</v>
      </c>
    </row>
    <row r="952" spans="1:5" ht="14.25" x14ac:dyDescent="0.2">
      <c r="A952" s="43" t="s">
        <v>3388</v>
      </c>
      <c r="B952" s="43" t="s">
        <v>4987</v>
      </c>
      <c r="C952" s="44"/>
      <c r="D952" s="43" t="s">
        <v>3389</v>
      </c>
      <c r="E952" s="43" t="s">
        <v>4990</v>
      </c>
    </row>
    <row r="953" spans="1:5" ht="14.25" x14ac:dyDescent="0.2">
      <c r="A953" s="43" t="s">
        <v>3390</v>
      </c>
      <c r="B953" s="43" t="s">
        <v>4987</v>
      </c>
      <c r="C953" s="44"/>
      <c r="D953" s="43" t="s">
        <v>3391</v>
      </c>
      <c r="E953" s="43" t="s">
        <v>4989</v>
      </c>
    </row>
    <row r="954" spans="1:5" ht="14.25" x14ac:dyDescent="0.2">
      <c r="A954" s="43" t="s">
        <v>3392</v>
      </c>
      <c r="B954" s="43" t="s">
        <v>4988</v>
      </c>
      <c r="C954" s="44"/>
      <c r="D954" s="43" t="s">
        <v>3393</v>
      </c>
      <c r="E954" s="43" t="s">
        <v>4990</v>
      </c>
    </row>
    <row r="955" spans="1:5" ht="14.25" x14ac:dyDescent="0.2">
      <c r="A955" s="43" t="s">
        <v>3394</v>
      </c>
      <c r="B955" s="43" t="s">
        <v>4990</v>
      </c>
      <c r="C955" s="44"/>
      <c r="D955" s="43" t="s">
        <v>3395</v>
      </c>
      <c r="E955" s="43" t="s">
        <v>4990</v>
      </c>
    </row>
    <row r="956" spans="1:5" ht="14.25" x14ac:dyDescent="0.2">
      <c r="A956" s="43" t="s">
        <v>3396</v>
      </c>
      <c r="B956" s="43" t="s">
        <v>4989</v>
      </c>
      <c r="C956" s="44"/>
      <c r="D956" s="43" t="s">
        <v>3397</v>
      </c>
      <c r="E956" s="43" t="s">
        <v>4987</v>
      </c>
    </row>
    <row r="957" spans="1:5" ht="14.25" x14ac:dyDescent="0.2">
      <c r="A957" s="43" t="s">
        <v>3398</v>
      </c>
      <c r="B957" s="43" t="s">
        <v>4988</v>
      </c>
      <c r="C957" s="44"/>
      <c r="D957" s="43" t="s">
        <v>3399</v>
      </c>
      <c r="E957" s="43" t="s">
        <v>4990</v>
      </c>
    </row>
    <row r="958" spans="1:5" ht="14.25" x14ac:dyDescent="0.2">
      <c r="A958" s="43" t="s">
        <v>3400</v>
      </c>
      <c r="B958" s="43" t="s">
        <v>5001</v>
      </c>
      <c r="C958" s="44"/>
      <c r="D958" s="43" t="s">
        <v>3401</v>
      </c>
      <c r="E958" s="43" t="s">
        <v>4987</v>
      </c>
    </row>
    <row r="959" spans="1:5" ht="14.25" x14ac:dyDescent="0.2">
      <c r="A959" s="43" t="s">
        <v>3402</v>
      </c>
      <c r="B959" s="43" t="s">
        <v>5001</v>
      </c>
      <c r="C959" s="44"/>
      <c r="D959" s="43" t="s">
        <v>3403</v>
      </c>
      <c r="E959" s="43" t="s">
        <v>4990</v>
      </c>
    </row>
    <row r="960" spans="1:5" ht="14.25" x14ac:dyDescent="0.2">
      <c r="A960" s="43" t="s">
        <v>3404</v>
      </c>
      <c r="B960" s="43" t="s">
        <v>4989</v>
      </c>
      <c r="C960" s="44"/>
      <c r="D960" s="43" t="s">
        <v>3405</v>
      </c>
      <c r="E960" s="43" t="s">
        <v>4987</v>
      </c>
    </row>
    <row r="961" spans="1:5" ht="14.25" x14ac:dyDescent="0.2">
      <c r="A961" s="43" t="s">
        <v>3406</v>
      </c>
      <c r="B961" s="43" t="s">
        <v>4987</v>
      </c>
      <c r="C961" s="44"/>
      <c r="D961" s="43" t="s">
        <v>3407</v>
      </c>
      <c r="E961" s="43" t="s">
        <v>4989</v>
      </c>
    </row>
    <row r="962" spans="1:5" ht="14.25" x14ac:dyDescent="0.2">
      <c r="A962" s="43" t="s">
        <v>3408</v>
      </c>
      <c r="B962" s="43" t="s">
        <v>4989</v>
      </c>
      <c r="C962" s="44"/>
      <c r="D962" s="43" t="s">
        <v>3409</v>
      </c>
      <c r="E962" s="43" t="s">
        <v>4987</v>
      </c>
    </row>
    <row r="963" spans="1:5" ht="14.25" x14ac:dyDescent="0.2">
      <c r="A963" s="43" t="s">
        <v>3410</v>
      </c>
      <c r="B963" s="43" t="s">
        <v>4989</v>
      </c>
      <c r="C963" s="44"/>
      <c r="D963" s="43" t="s">
        <v>3411</v>
      </c>
      <c r="E963" s="43" t="s">
        <v>4988</v>
      </c>
    </row>
    <row r="964" spans="1:5" ht="14.25" x14ac:dyDescent="0.2">
      <c r="A964" s="43" t="s">
        <v>3412</v>
      </c>
      <c r="B964" s="43" t="s">
        <v>4989</v>
      </c>
      <c r="C964" s="44"/>
      <c r="D964" s="43" t="s">
        <v>3413</v>
      </c>
      <c r="E964" s="43" t="s">
        <v>4987</v>
      </c>
    </row>
    <row r="965" spans="1:5" ht="14.25" x14ac:dyDescent="0.2">
      <c r="A965" s="43" t="s">
        <v>3414</v>
      </c>
      <c r="B965" s="43" t="s">
        <v>5001</v>
      </c>
      <c r="C965" s="44"/>
      <c r="D965" s="43" t="s">
        <v>3415</v>
      </c>
      <c r="E965" s="43" t="s">
        <v>4987</v>
      </c>
    </row>
    <row r="966" spans="1:5" ht="14.25" x14ac:dyDescent="0.2">
      <c r="A966" s="43" t="s">
        <v>3416</v>
      </c>
      <c r="B966" s="43" t="s">
        <v>4987</v>
      </c>
      <c r="C966" s="44"/>
      <c r="D966" s="43" t="s">
        <v>3417</v>
      </c>
      <c r="E966" s="43" t="s">
        <v>4989</v>
      </c>
    </row>
    <row r="967" spans="1:5" ht="14.25" x14ac:dyDescent="0.2">
      <c r="A967" s="43" t="s">
        <v>3418</v>
      </c>
      <c r="B967" s="43" t="s">
        <v>4989</v>
      </c>
      <c r="C967" s="44"/>
      <c r="D967" s="43" t="s">
        <v>3419</v>
      </c>
      <c r="E967" s="43" t="s">
        <v>5001</v>
      </c>
    </row>
    <row r="968" spans="1:5" ht="14.25" x14ac:dyDescent="0.2">
      <c r="A968" s="43" t="s">
        <v>3420</v>
      </c>
      <c r="B968" s="43" t="s">
        <v>4989</v>
      </c>
      <c r="C968" s="44"/>
      <c r="D968" s="43" t="s">
        <v>3421</v>
      </c>
      <c r="E968" s="43" t="s">
        <v>4990</v>
      </c>
    </row>
    <row r="969" spans="1:5" ht="14.25" x14ac:dyDescent="0.2">
      <c r="A969" s="43" t="s">
        <v>3422</v>
      </c>
      <c r="B969" s="43" t="s">
        <v>4990</v>
      </c>
      <c r="C969" s="44"/>
      <c r="D969" s="43" t="s">
        <v>3423</v>
      </c>
      <c r="E969" s="43" t="s">
        <v>4990</v>
      </c>
    </row>
    <row r="970" spans="1:5" ht="14.25" x14ac:dyDescent="0.2">
      <c r="A970" s="43" t="s">
        <v>3424</v>
      </c>
      <c r="B970" s="43" t="s">
        <v>4989</v>
      </c>
      <c r="C970" s="44"/>
      <c r="D970" s="43" t="s">
        <v>3425</v>
      </c>
      <c r="E970" s="43" t="s">
        <v>4990</v>
      </c>
    </row>
    <row r="971" spans="1:5" ht="14.25" x14ac:dyDescent="0.2">
      <c r="A971" s="43" t="s">
        <v>3426</v>
      </c>
      <c r="B971" s="43" t="s">
        <v>5001</v>
      </c>
      <c r="C971" s="44"/>
      <c r="D971" s="43" t="s">
        <v>3427</v>
      </c>
      <c r="E971" s="43" t="s">
        <v>4990</v>
      </c>
    </row>
    <row r="972" spans="1:5" ht="14.25" x14ac:dyDescent="0.2">
      <c r="A972" s="43" t="s">
        <v>3428</v>
      </c>
      <c r="B972" s="43" t="s">
        <v>4989</v>
      </c>
      <c r="C972" s="44"/>
      <c r="D972" s="43" t="s">
        <v>3429</v>
      </c>
      <c r="E972" s="43" t="s">
        <v>4987</v>
      </c>
    </row>
    <row r="973" spans="1:5" ht="14.25" x14ac:dyDescent="0.2">
      <c r="A973" s="43" t="s">
        <v>3430</v>
      </c>
      <c r="B973" s="43" t="s">
        <v>4988</v>
      </c>
      <c r="C973" s="44"/>
      <c r="D973" s="43" t="s">
        <v>3431</v>
      </c>
      <c r="E973" s="43" t="s">
        <v>4987</v>
      </c>
    </row>
    <row r="974" spans="1:5" ht="14.25" x14ac:dyDescent="0.2">
      <c r="A974" s="43" t="s">
        <v>3432</v>
      </c>
      <c r="B974" s="43" t="s">
        <v>4989</v>
      </c>
      <c r="C974" s="44"/>
      <c r="D974" s="43" t="s">
        <v>3433</v>
      </c>
      <c r="E974" s="43" t="s">
        <v>4989</v>
      </c>
    </row>
    <row r="975" spans="1:5" ht="14.25" x14ac:dyDescent="0.2">
      <c r="A975" s="43" t="s">
        <v>3434</v>
      </c>
      <c r="B975" s="43" t="s">
        <v>4987</v>
      </c>
      <c r="C975" s="44"/>
      <c r="D975" s="43" t="s">
        <v>3435</v>
      </c>
      <c r="E975" s="43" t="s">
        <v>4989</v>
      </c>
    </row>
    <row r="976" spans="1:5" ht="14.25" x14ac:dyDescent="0.2">
      <c r="A976" s="43" t="s">
        <v>3436</v>
      </c>
      <c r="B976" s="43" t="s">
        <v>4988</v>
      </c>
      <c r="C976" s="44"/>
      <c r="D976" s="43" t="s">
        <v>3437</v>
      </c>
      <c r="E976" s="43" t="s">
        <v>4987</v>
      </c>
    </row>
    <row r="977" spans="1:5" ht="14.25" x14ac:dyDescent="0.2">
      <c r="A977" s="43" t="s">
        <v>3438</v>
      </c>
      <c r="B977" s="43" t="s">
        <v>4988</v>
      </c>
      <c r="C977" s="44"/>
      <c r="D977" s="43" t="s">
        <v>3439</v>
      </c>
      <c r="E977" s="43" t="s">
        <v>4989</v>
      </c>
    </row>
    <row r="978" spans="1:5" ht="14.25" x14ac:dyDescent="0.2">
      <c r="A978" s="43" t="s">
        <v>3440</v>
      </c>
      <c r="B978" s="43" t="s">
        <v>4989</v>
      </c>
      <c r="C978" s="44"/>
      <c r="D978" s="43" t="s">
        <v>3441</v>
      </c>
      <c r="E978" s="43" t="s">
        <v>4989</v>
      </c>
    </row>
    <row r="979" spans="1:5" ht="14.25" x14ac:dyDescent="0.2">
      <c r="A979" s="43" t="s">
        <v>3442</v>
      </c>
      <c r="B979" s="43" t="s">
        <v>4987</v>
      </c>
      <c r="C979" s="44"/>
      <c r="D979" s="43" t="s">
        <v>3443</v>
      </c>
      <c r="E979" s="43" t="s">
        <v>4988</v>
      </c>
    </row>
    <row r="980" spans="1:5" ht="14.25" x14ac:dyDescent="0.2">
      <c r="A980" s="43" t="s">
        <v>3444</v>
      </c>
      <c r="B980" s="43" t="s">
        <v>4989</v>
      </c>
      <c r="C980" s="44"/>
      <c r="D980" s="43" t="s">
        <v>3445</v>
      </c>
      <c r="E980" s="43" t="s">
        <v>4987</v>
      </c>
    </row>
    <row r="981" spans="1:5" ht="14.25" x14ac:dyDescent="0.2">
      <c r="A981" s="43" t="s">
        <v>3446</v>
      </c>
      <c r="B981" s="43" t="s">
        <v>4987</v>
      </c>
      <c r="C981" s="44"/>
      <c r="D981" s="43" t="s">
        <v>3447</v>
      </c>
      <c r="E981" s="43" t="s">
        <v>4989</v>
      </c>
    </row>
    <row r="982" spans="1:5" ht="14.25" x14ac:dyDescent="0.2">
      <c r="A982" s="43" t="s">
        <v>3448</v>
      </c>
      <c r="B982" s="43" t="s">
        <v>4988</v>
      </c>
      <c r="C982" s="44"/>
      <c r="D982" s="43" t="s">
        <v>3449</v>
      </c>
      <c r="E982" s="43" t="s">
        <v>4987</v>
      </c>
    </row>
    <row r="983" spans="1:5" ht="14.25" x14ac:dyDescent="0.2">
      <c r="A983" s="43" t="s">
        <v>3450</v>
      </c>
      <c r="B983" s="43" t="s">
        <v>4989</v>
      </c>
      <c r="C983" s="44"/>
      <c r="D983" s="43" t="s">
        <v>3451</v>
      </c>
      <c r="E983" s="43" t="s">
        <v>4989</v>
      </c>
    </row>
    <row r="984" spans="1:5" ht="14.25" x14ac:dyDescent="0.2">
      <c r="A984" s="43" t="s">
        <v>3452</v>
      </c>
      <c r="B984" s="43" t="s">
        <v>4989</v>
      </c>
      <c r="C984" s="44"/>
      <c r="D984" s="43" t="s">
        <v>3453</v>
      </c>
      <c r="E984" s="43" t="s">
        <v>4988</v>
      </c>
    </row>
    <row r="985" spans="1:5" ht="14.25" x14ac:dyDescent="0.2">
      <c r="A985" s="43" t="s">
        <v>3454</v>
      </c>
      <c r="B985" s="43" t="s">
        <v>4990</v>
      </c>
      <c r="C985" s="44"/>
      <c r="D985" s="43" t="s">
        <v>3455</v>
      </c>
      <c r="E985" s="43" t="s">
        <v>4990</v>
      </c>
    </row>
    <row r="986" spans="1:5" ht="14.25" x14ac:dyDescent="0.2">
      <c r="A986" s="43" t="s">
        <v>3456</v>
      </c>
      <c r="B986" s="43" t="s">
        <v>5001</v>
      </c>
      <c r="C986" s="44"/>
      <c r="D986" s="43" t="s">
        <v>3457</v>
      </c>
      <c r="E986" s="43" t="s">
        <v>4987</v>
      </c>
    </row>
    <row r="987" spans="1:5" ht="14.25" x14ac:dyDescent="0.2">
      <c r="A987" s="43" t="s">
        <v>3458</v>
      </c>
      <c r="B987" s="43" t="s">
        <v>4989</v>
      </c>
      <c r="C987" s="44"/>
      <c r="D987" s="43" t="s">
        <v>3459</v>
      </c>
      <c r="E987" s="43" t="s">
        <v>4990</v>
      </c>
    </row>
    <row r="988" spans="1:5" ht="14.25" x14ac:dyDescent="0.2">
      <c r="A988" s="43" t="s">
        <v>3460</v>
      </c>
      <c r="B988" s="43" t="s">
        <v>4989</v>
      </c>
      <c r="C988" s="44"/>
      <c r="D988" s="43" t="s">
        <v>3461</v>
      </c>
      <c r="E988" s="43" t="s">
        <v>4988</v>
      </c>
    </row>
    <row r="989" spans="1:5" ht="14.25" x14ac:dyDescent="0.2">
      <c r="A989" s="43" t="s">
        <v>3462</v>
      </c>
      <c r="B989" s="43" t="s">
        <v>4989</v>
      </c>
      <c r="C989" s="44"/>
      <c r="D989" s="43" t="s">
        <v>3463</v>
      </c>
      <c r="E989" s="43" t="s">
        <v>4990</v>
      </c>
    </row>
    <row r="990" spans="1:5" ht="14.25" x14ac:dyDescent="0.2">
      <c r="A990" s="43" t="s">
        <v>3464</v>
      </c>
      <c r="B990" s="43" t="s">
        <v>4988</v>
      </c>
      <c r="C990" s="44"/>
      <c r="D990" s="43" t="s">
        <v>3465</v>
      </c>
      <c r="E990" s="43" t="s">
        <v>4989</v>
      </c>
    </row>
    <row r="991" spans="1:5" ht="14.25" x14ac:dyDescent="0.2">
      <c r="A991" s="43" t="s">
        <v>3466</v>
      </c>
      <c r="B991" s="43" t="s">
        <v>4989</v>
      </c>
      <c r="C991" s="44"/>
      <c r="D991" s="43" t="s">
        <v>3467</v>
      </c>
      <c r="E991" s="43" t="s">
        <v>4989</v>
      </c>
    </row>
    <row r="992" spans="1:5" ht="14.25" x14ac:dyDescent="0.2">
      <c r="A992" s="43" t="s">
        <v>3468</v>
      </c>
      <c r="B992" s="43" t="s">
        <v>4987</v>
      </c>
      <c r="C992" s="44"/>
      <c r="D992" s="43" t="s">
        <v>3469</v>
      </c>
      <c r="E992" s="43" t="s">
        <v>4987</v>
      </c>
    </row>
    <row r="993" spans="1:5" ht="14.25" x14ac:dyDescent="0.2">
      <c r="A993" s="43" t="s">
        <v>3470</v>
      </c>
      <c r="B993" s="43" t="s">
        <v>4989</v>
      </c>
      <c r="C993" s="44"/>
      <c r="D993" s="43" t="s">
        <v>3471</v>
      </c>
      <c r="E993" s="43" t="s">
        <v>4989</v>
      </c>
    </row>
    <row r="994" spans="1:5" ht="14.25" x14ac:dyDescent="0.2">
      <c r="A994" s="43" t="s">
        <v>3472</v>
      </c>
      <c r="B994" s="43" t="s">
        <v>4987</v>
      </c>
      <c r="C994" s="44"/>
      <c r="D994" s="43" t="s">
        <v>3473</v>
      </c>
      <c r="E994" s="43" t="s">
        <v>4988</v>
      </c>
    </row>
    <row r="995" spans="1:5" ht="14.25" x14ac:dyDescent="0.2">
      <c r="A995" s="43" t="s">
        <v>3474</v>
      </c>
      <c r="B995" s="43" t="s">
        <v>4990</v>
      </c>
      <c r="C995" s="44"/>
      <c r="D995" s="43" t="s">
        <v>3475</v>
      </c>
      <c r="E995" s="43" t="s">
        <v>4987</v>
      </c>
    </row>
    <row r="996" spans="1:5" ht="14.25" x14ac:dyDescent="0.2">
      <c r="A996" s="43" t="s">
        <v>3476</v>
      </c>
      <c r="B996" s="43" t="s">
        <v>4987</v>
      </c>
      <c r="C996" s="44"/>
      <c r="D996" s="43" t="s">
        <v>3477</v>
      </c>
      <c r="E996" s="43" t="s">
        <v>4987</v>
      </c>
    </row>
    <row r="997" spans="1:5" ht="14.25" x14ac:dyDescent="0.2">
      <c r="A997" s="43" t="s">
        <v>3478</v>
      </c>
      <c r="B997" s="43" t="s">
        <v>4988</v>
      </c>
      <c r="C997" s="44"/>
      <c r="D997" s="43" t="s">
        <v>3479</v>
      </c>
      <c r="E997" s="43" t="s">
        <v>5001</v>
      </c>
    </row>
    <row r="998" spans="1:5" ht="14.25" x14ac:dyDescent="0.2">
      <c r="A998" s="43" t="s">
        <v>3480</v>
      </c>
      <c r="B998" s="43" t="s">
        <v>4989</v>
      </c>
      <c r="C998" s="44"/>
      <c r="D998" s="43" t="s">
        <v>3481</v>
      </c>
      <c r="E998" s="43" t="s">
        <v>4987</v>
      </c>
    </row>
    <row r="999" spans="1:5" ht="14.25" x14ac:dyDescent="0.2">
      <c r="A999" s="43" t="s">
        <v>3482</v>
      </c>
      <c r="B999" s="43" t="s">
        <v>4989</v>
      </c>
      <c r="C999" s="44"/>
      <c r="D999" s="43" t="s">
        <v>3483</v>
      </c>
      <c r="E999" s="43" t="s">
        <v>4990</v>
      </c>
    </row>
    <row r="1000" spans="1:5" ht="14.25" x14ac:dyDescent="0.2">
      <c r="A1000" s="43" t="s">
        <v>3484</v>
      </c>
      <c r="B1000" s="43" t="s">
        <v>4987</v>
      </c>
      <c r="C1000" s="44"/>
      <c r="D1000" s="43" t="s">
        <v>3485</v>
      </c>
      <c r="E1000" s="43" t="s">
        <v>4989</v>
      </c>
    </row>
    <row r="1001" spans="1:5" ht="14.25" x14ac:dyDescent="0.2">
      <c r="A1001" s="43" t="s">
        <v>3486</v>
      </c>
      <c r="B1001" s="43" t="s">
        <v>5001</v>
      </c>
      <c r="C1001" s="44"/>
      <c r="D1001" s="43" t="s">
        <v>3487</v>
      </c>
      <c r="E1001" s="43" t="s">
        <v>5001</v>
      </c>
    </row>
    <row r="1002" spans="1:5" ht="14.25" x14ac:dyDescent="0.2">
      <c r="A1002" s="43" t="s">
        <v>3488</v>
      </c>
      <c r="B1002" s="43" t="s">
        <v>4988</v>
      </c>
      <c r="C1002" s="44"/>
      <c r="D1002" s="43" t="s">
        <v>3489</v>
      </c>
      <c r="E1002" s="43" t="s">
        <v>4989</v>
      </c>
    </row>
    <row r="1003" spans="1:5" ht="14.25" x14ac:dyDescent="0.2">
      <c r="A1003" s="43" t="s">
        <v>3490</v>
      </c>
      <c r="B1003" s="43" t="s">
        <v>4988</v>
      </c>
      <c r="C1003" s="44"/>
      <c r="D1003" s="43" t="s">
        <v>3491</v>
      </c>
      <c r="E1003" s="43" t="s">
        <v>4990</v>
      </c>
    </row>
    <row r="1004" spans="1:5" ht="14.25" x14ac:dyDescent="0.2">
      <c r="A1004" s="43" t="s">
        <v>3492</v>
      </c>
      <c r="B1004" s="43" t="s">
        <v>4989</v>
      </c>
      <c r="C1004" s="44"/>
      <c r="D1004" s="43" t="s">
        <v>3493</v>
      </c>
      <c r="E1004" s="43" t="s">
        <v>4988</v>
      </c>
    </row>
    <row r="1005" spans="1:5" ht="14.25" x14ac:dyDescent="0.2">
      <c r="A1005" s="43" t="s">
        <v>3494</v>
      </c>
      <c r="B1005" s="43" t="s">
        <v>4990</v>
      </c>
      <c r="C1005" s="44"/>
      <c r="D1005" s="43" t="s">
        <v>3495</v>
      </c>
      <c r="E1005" s="43" t="s">
        <v>4989</v>
      </c>
    </row>
    <row r="1006" spans="1:5" ht="14.25" x14ac:dyDescent="0.2">
      <c r="A1006" s="43" t="s">
        <v>3496</v>
      </c>
      <c r="B1006" s="43" t="s">
        <v>4990</v>
      </c>
      <c r="C1006" s="44"/>
      <c r="D1006" s="43" t="s">
        <v>3497</v>
      </c>
      <c r="E1006" s="43" t="s">
        <v>4988</v>
      </c>
    </row>
    <row r="1007" spans="1:5" ht="14.25" x14ac:dyDescent="0.2">
      <c r="A1007" s="43" t="s">
        <v>3498</v>
      </c>
      <c r="B1007" s="43" t="s">
        <v>4987</v>
      </c>
      <c r="C1007" s="44"/>
      <c r="D1007" s="43" t="s">
        <v>3499</v>
      </c>
      <c r="E1007" s="43" t="s">
        <v>4989</v>
      </c>
    </row>
    <row r="1008" spans="1:5" ht="14.25" x14ac:dyDescent="0.2">
      <c r="A1008" s="43" t="s">
        <v>3500</v>
      </c>
      <c r="B1008" s="43" t="s">
        <v>4987</v>
      </c>
      <c r="C1008" s="44"/>
      <c r="D1008" s="43" t="s">
        <v>3501</v>
      </c>
      <c r="E1008" s="43" t="s">
        <v>4989</v>
      </c>
    </row>
    <row r="1009" spans="1:5" ht="14.25" x14ac:dyDescent="0.2">
      <c r="A1009" s="43" t="s">
        <v>3502</v>
      </c>
      <c r="B1009" s="43" t="s">
        <v>4989</v>
      </c>
      <c r="C1009" s="44"/>
      <c r="D1009" s="43" t="s">
        <v>3503</v>
      </c>
      <c r="E1009" s="43" t="s">
        <v>4987</v>
      </c>
    </row>
    <row r="1010" spans="1:5" ht="14.25" x14ac:dyDescent="0.2">
      <c r="A1010" s="43" t="s">
        <v>3504</v>
      </c>
      <c r="B1010" s="43" t="s">
        <v>4987</v>
      </c>
      <c r="C1010" s="44"/>
      <c r="D1010" s="43" t="s">
        <v>3505</v>
      </c>
      <c r="E1010" s="43" t="s">
        <v>4987</v>
      </c>
    </row>
    <row r="1011" spans="1:5" ht="14.25" x14ac:dyDescent="0.2">
      <c r="A1011" s="43" t="s">
        <v>3506</v>
      </c>
      <c r="B1011" s="43" t="s">
        <v>4988</v>
      </c>
      <c r="C1011" s="44"/>
      <c r="D1011" s="43" t="s">
        <v>3507</v>
      </c>
      <c r="E1011" s="43" t="s">
        <v>4989</v>
      </c>
    </row>
    <row r="1012" spans="1:5" ht="14.25" x14ac:dyDescent="0.2">
      <c r="A1012" s="43" t="s">
        <v>3508</v>
      </c>
      <c r="B1012" s="43" t="s">
        <v>4989</v>
      </c>
      <c r="C1012" s="44"/>
      <c r="D1012" s="43" t="s">
        <v>3509</v>
      </c>
      <c r="E1012" s="43" t="s">
        <v>5001</v>
      </c>
    </row>
    <row r="1013" spans="1:5" ht="14.25" x14ac:dyDescent="0.2">
      <c r="A1013" s="43" t="s">
        <v>3510</v>
      </c>
      <c r="B1013" s="43" t="s">
        <v>4989</v>
      </c>
      <c r="C1013" s="44"/>
      <c r="D1013" s="43" t="s">
        <v>3511</v>
      </c>
      <c r="E1013" s="43" t="s">
        <v>4990</v>
      </c>
    </row>
    <row r="1014" spans="1:5" ht="14.25" x14ac:dyDescent="0.2">
      <c r="A1014" s="43" t="s">
        <v>3512</v>
      </c>
      <c r="B1014" s="43" t="s">
        <v>4989</v>
      </c>
      <c r="C1014" s="44"/>
      <c r="D1014" s="43" t="s">
        <v>3513</v>
      </c>
      <c r="E1014" s="43" t="s">
        <v>4989</v>
      </c>
    </row>
    <row r="1015" spans="1:5" ht="14.25" x14ac:dyDescent="0.2">
      <c r="A1015" s="43" t="s">
        <v>3514</v>
      </c>
      <c r="B1015" s="43" t="s">
        <v>4989</v>
      </c>
      <c r="C1015" s="44"/>
      <c r="D1015" s="43" t="s">
        <v>3515</v>
      </c>
      <c r="E1015" s="43" t="s">
        <v>4990</v>
      </c>
    </row>
    <row r="1016" spans="1:5" ht="14.25" x14ac:dyDescent="0.2">
      <c r="A1016" s="43" t="s">
        <v>3516</v>
      </c>
      <c r="B1016" s="43" t="s">
        <v>4989</v>
      </c>
      <c r="C1016" s="44"/>
      <c r="D1016" s="43" t="s">
        <v>3517</v>
      </c>
      <c r="E1016" s="43" t="s">
        <v>4990</v>
      </c>
    </row>
    <row r="1017" spans="1:5" ht="14.25" x14ac:dyDescent="0.2">
      <c r="A1017" s="43" t="s">
        <v>3518</v>
      </c>
      <c r="B1017" s="43" t="s">
        <v>5001</v>
      </c>
      <c r="C1017" s="44"/>
      <c r="D1017" s="43" t="s">
        <v>3519</v>
      </c>
      <c r="E1017" s="43" t="s">
        <v>4989</v>
      </c>
    </row>
    <row r="1018" spans="1:5" ht="14.25" x14ac:dyDescent="0.2">
      <c r="A1018" s="43" t="s">
        <v>3520</v>
      </c>
      <c r="B1018" s="43" t="s">
        <v>4989</v>
      </c>
      <c r="C1018" s="44"/>
      <c r="D1018" s="43" t="s">
        <v>3521</v>
      </c>
      <c r="E1018" s="43" t="s">
        <v>4989</v>
      </c>
    </row>
    <row r="1019" spans="1:5" ht="14.25" x14ac:dyDescent="0.2">
      <c r="A1019" s="43" t="s">
        <v>3522</v>
      </c>
      <c r="B1019" s="43" t="s">
        <v>4988</v>
      </c>
      <c r="C1019" s="44"/>
      <c r="D1019" s="43" t="s">
        <v>3523</v>
      </c>
      <c r="E1019" s="43" t="s">
        <v>4987</v>
      </c>
    </row>
    <row r="1020" spans="1:5" ht="14.25" x14ac:dyDescent="0.2">
      <c r="A1020" s="43" t="s">
        <v>3524</v>
      </c>
      <c r="B1020" s="43" t="s">
        <v>4989</v>
      </c>
      <c r="C1020" s="44"/>
      <c r="D1020" s="43" t="s">
        <v>3525</v>
      </c>
      <c r="E1020" s="43" t="s">
        <v>5001</v>
      </c>
    </row>
    <row r="1021" spans="1:5" ht="14.25" x14ac:dyDescent="0.2">
      <c r="A1021" s="43" t="s">
        <v>3526</v>
      </c>
      <c r="B1021" s="43" t="s">
        <v>4989</v>
      </c>
      <c r="C1021" s="44"/>
      <c r="D1021" s="43" t="s">
        <v>3527</v>
      </c>
      <c r="E1021" s="43" t="s">
        <v>4987</v>
      </c>
    </row>
    <row r="1022" spans="1:5" ht="14.25" x14ac:dyDescent="0.2">
      <c r="A1022" s="43" t="s">
        <v>3528</v>
      </c>
      <c r="B1022" s="43" t="s">
        <v>4987</v>
      </c>
      <c r="C1022" s="44"/>
      <c r="D1022" s="43" t="s">
        <v>3529</v>
      </c>
      <c r="E1022" s="43" t="s">
        <v>4990</v>
      </c>
    </row>
    <row r="1023" spans="1:5" ht="14.25" x14ac:dyDescent="0.2">
      <c r="A1023" s="43" t="s">
        <v>3530</v>
      </c>
      <c r="B1023" s="43" t="s">
        <v>4990</v>
      </c>
      <c r="C1023" s="44"/>
      <c r="D1023" s="43" t="s">
        <v>3531</v>
      </c>
      <c r="E1023" s="43" t="s">
        <v>4989</v>
      </c>
    </row>
    <row r="1024" spans="1:5" ht="14.25" x14ac:dyDescent="0.2">
      <c r="A1024" s="43" t="s">
        <v>3532</v>
      </c>
      <c r="B1024" s="43" t="s">
        <v>4987</v>
      </c>
      <c r="C1024" s="44"/>
      <c r="D1024" s="43" t="s">
        <v>3533</v>
      </c>
      <c r="E1024" s="43" t="s">
        <v>5001</v>
      </c>
    </row>
    <row r="1025" spans="1:5" ht="14.25" x14ac:dyDescent="0.2">
      <c r="A1025" s="43" t="s">
        <v>3534</v>
      </c>
      <c r="B1025" s="43" t="s">
        <v>4987</v>
      </c>
      <c r="C1025" s="44"/>
      <c r="D1025" s="43" t="s">
        <v>3535</v>
      </c>
      <c r="E1025" s="43" t="s">
        <v>4990</v>
      </c>
    </row>
    <row r="1026" spans="1:5" ht="14.25" x14ac:dyDescent="0.2">
      <c r="A1026" s="43" t="s">
        <v>3536</v>
      </c>
      <c r="B1026" s="43" t="s">
        <v>5001</v>
      </c>
      <c r="C1026" s="44"/>
      <c r="D1026" s="43" t="s">
        <v>3537</v>
      </c>
      <c r="E1026" s="43" t="s">
        <v>4987</v>
      </c>
    </row>
    <row r="1027" spans="1:5" ht="14.25" x14ac:dyDescent="0.2">
      <c r="A1027" s="43" t="s">
        <v>3538</v>
      </c>
      <c r="B1027" s="43" t="s">
        <v>4987</v>
      </c>
      <c r="C1027" s="44"/>
      <c r="D1027" s="43" t="s">
        <v>3539</v>
      </c>
      <c r="E1027" s="43" t="s">
        <v>4989</v>
      </c>
    </row>
    <row r="1028" spans="1:5" ht="14.25" x14ac:dyDescent="0.2">
      <c r="A1028" s="43" t="s">
        <v>3540</v>
      </c>
      <c r="B1028" s="43" t="s">
        <v>5001</v>
      </c>
      <c r="C1028" s="44"/>
      <c r="D1028" s="43" t="s">
        <v>3541</v>
      </c>
      <c r="E1028" s="43" t="s">
        <v>5001</v>
      </c>
    </row>
    <row r="1029" spans="1:5" ht="14.25" x14ac:dyDescent="0.2">
      <c r="A1029" s="43" t="s">
        <v>3542</v>
      </c>
      <c r="B1029" s="43" t="s">
        <v>4988</v>
      </c>
      <c r="C1029" s="44"/>
      <c r="D1029" s="43" t="s">
        <v>3543</v>
      </c>
      <c r="E1029" s="43" t="s">
        <v>4988</v>
      </c>
    </row>
    <row r="1030" spans="1:5" ht="14.25" x14ac:dyDescent="0.2">
      <c r="A1030" s="43" t="s">
        <v>3544</v>
      </c>
      <c r="B1030" s="43" t="s">
        <v>4990</v>
      </c>
      <c r="C1030" s="44"/>
      <c r="D1030" s="43" t="s">
        <v>3545</v>
      </c>
      <c r="E1030" s="43" t="s">
        <v>4987</v>
      </c>
    </row>
    <row r="1031" spans="1:5" ht="14.25" x14ac:dyDescent="0.2">
      <c r="A1031" s="43" t="s">
        <v>3546</v>
      </c>
      <c r="B1031" s="43" t="s">
        <v>4988</v>
      </c>
      <c r="C1031" s="44"/>
      <c r="D1031" s="43" t="s">
        <v>3547</v>
      </c>
      <c r="E1031" s="43" t="s">
        <v>4989</v>
      </c>
    </row>
    <row r="1032" spans="1:5" ht="14.25" x14ac:dyDescent="0.2">
      <c r="A1032" s="43" t="s">
        <v>3548</v>
      </c>
      <c r="B1032" s="43" t="s">
        <v>4987</v>
      </c>
      <c r="C1032" s="44"/>
      <c r="D1032" s="43" t="s">
        <v>3549</v>
      </c>
      <c r="E1032" s="43" t="s">
        <v>4990</v>
      </c>
    </row>
    <row r="1033" spans="1:5" ht="14.25" x14ac:dyDescent="0.2">
      <c r="A1033" s="43" t="s">
        <v>3550</v>
      </c>
      <c r="B1033" s="43" t="s">
        <v>4989</v>
      </c>
      <c r="C1033" s="44"/>
      <c r="D1033" s="43" t="s">
        <v>3551</v>
      </c>
      <c r="E1033" s="43" t="s">
        <v>4988</v>
      </c>
    </row>
    <row r="1034" spans="1:5" ht="14.25" x14ac:dyDescent="0.2">
      <c r="A1034" s="43" t="s">
        <v>3552</v>
      </c>
      <c r="B1034" s="43" t="s">
        <v>4989</v>
      </c>
      <c r="C1034" s="44"/>
      <c r="D1034" s="43" t="s">
        <v>3553</v>
      </c>
      <c r="E1034" s="43" t="s">
        <v>4988</v>
      </c>
    </row>
    <row r="1035" spans="1:5" ht="14.25" x14ac:dyDescent="0.2">
      <c r="A1035" s="43" t="s">
        <v>3554</v>
      </c>
      <c r="B1035" s="43" t="s">
        <v>4990</v>
      </c>
      <c r="C1035" s="44"/>
      <c r="D1035" s="43" t="s">
        <v>3555</v>
      </c>
      <c r="E1035" s="43" t="s">
        <v>4989</v>
      </c>
    </row>
    <row r="1036" spans="1:5" ht="14.25" x14ac:dyDescent="0.2">
      <c r="A1036" s="43" t="s">
        <v>3556</v>
      </c>
      <c r="B1036" s="43" t="s">
        <v>4990</v>
      </c>
      <c r="C1036" s="44"/>
      <c r="D1036" s="43" t="s">
        <v>3557</v>
      </c>
      <c r="E1036" s="43" t="s">
        <v>4989</v>
      </c>
    </row>
    <row r="1037" spans="1:5" ht="14.25" x14ac:dyDescent="0.2">
      <c r="A1037" s="43" t="s">
        <v>3558</v>
      </c>
      <c r="B1037" s="43" t="s">
        <v>4987</v>
      </c>
      <c r="C1037" s="44"/>
      <c r="D1037" s="43" t="s">
        <v>3559</v>
      </c>
      <c r="E1037" s="43" t="s">
        <v>4987</v>
      </c>
    </row>
    <row r="1038" spans="1:5" ht="14.25" x14ac:dyDescent="0.2">
      <c r="A1038" s="43" t="s">
        <v>3560</v>
      </c>
      <c r="B1038" s="43" t="s">
        <v>4987</v>
      </c>
      <c r="C1038" s="44"/>
      <c r="D1038" s="43" t="s">
        <v>3561</v>
      </c>
      <c r="E1038" s="43" t="s">
        <v>4989</v>
      </c>
    </row>
    <row r="1039" spans="1:5" ht="14.25" x14ac:dyDescent="0.2">
      <c r="A1039" s="43" t="s">
        <v>3562</v>
      </c>
      <c r="B1039" s="43" t="s">
        <v>4987</v>
      </c>
      <c r="C1039" s="44"/>
      <c r="D1039" s="43" t="s">
        <v>3563</v>
      </c>
      <c r="E1039" s="43" t="s">
        <v>4987</v>
      </c>
    </row>
    <row r="1040" spans="1:5" ht="14.25" x14ac:dyDescent="0.2">
      <c r="A1040" s="43" t="s">
        <v>3564</v>
      </c>
      <c r="B1040" s="43" t="s">
        <v>4989</v>
      </c>
      <c r="C1040" s="44"/>
      <c r="D1040" s="43" t="s">
        <v>3565</v>
      </c>
      <c r="E1040" s="43" t="s">
        <v>5001</v>
      </c>
    </row>
    <row r="1041" spans="1:5" ht="14.25" x14ac:dyDescent="0.2">
      <c r="A1041" s="43" t="s">
        <v>3566</v>
      </c>
      <c r="B1041" s="43" t="s">
        <v>4989</v>
      </c>
      <c r="C1041" s="44"/>
      <c r="D1041" s="43" t="s">
        <v>3567</v>
      </c>
      <c r="E1041" s="43" t="s">
        <v>4988</v>
      </c>
    </row>
    <row r="1042" spans="1:5" ht="14.25" x14ac:dyDescent="0.2">
      <c r="A1042" s="43" t="s">
        <v>3568</v>
      </c>
      <c r="B1042" s="43" t="s">
        <v>4987</v>
      </c>
      <c r="C1042" s="44"/>
      <c r="D1042" s="43" t="s">
        <v>3569</v>
      </c>
      <c r="E1042" s="43" t="s">
        <v>4987</v>
      </c>
    </row>
    <row r="1043" spans="1:5" ht="14.25" x14ac:dyDescent="0.2">
      <c r="A1043" s="43" t="s">
        <v>3570</v>
      </c>
      <c r="B1043" s="43" t="s">
        <v>4989</v>
      </c>
      <c r="C1043" s="44"/>
      <c r="D1043" s="43" t="s">
        <v>3571</v>
      </c>
      <c r="E1043" s="43" t="s">
        <v>4989</v>
      </c>
    </row>
    <row r="1044" spans="1:5" ht="14.25" x14ac:dyDescent="0.2">
      <c r="A1044" s="43" t="s">
        <v>3572</v>
      </c>
      <c r="B1044" s="43" t="s">
        <v>4990</v>
      </c>
      <c r="C1044" s="44"/>
      <c r="D1044" s="43" t="s">
        <v>3573</v>
      </c>
      <c r="E1044" s="43" t="s">
        <v>4987</v>
      </c>
    </row>
    <row r="1045" spans="1:5" ht="14.25" x14ac:dyDescent="0.2">
      <c r="A1045" s="43" t="s">
        <v>3574</v>
      </c>
      <c r="B1045" s="43" t="s">
        <v>4987</v>
      </c>
      <c r="C1045" s="44"/>
      <c r="D1045" s="43" t="s">
        <v>3575</v>
      </c>
      <c r="E1045" s="43" t="s">
        <v>4988</v>
      </c>
    </row>
    <row r="1046" spans="1:5" ht="14.25" x14ac:dyDescent="0.2">
      <c r="A1046" s="43" t="s">
        <v>3576</v>
      </c>
      <c r="B1046" s="43" t="s">
        <v>4990</v>
      </c>
      <c r="C1046" s="44"/>
      <c r="D1046" s="43" t="s">
        <v>3577</v>
      </c>
      <c r="E1046" s="43" t="s">
        <v>4990</v>
      </c>
    </row>
    <row r="1047" spans="1:5" ht="14.25" x14ac:dyDescent="0.2">
      <c r="A1047" s="43" t="s">
        <v>3578</v>
      </c>
      <c r="B1047" s="43" t="s">
        <v>4989</v>
      </c>
      <c r="C1047" s="44"/>
      <c r="D1047" s="43" t="s">
        <v>3579</v>
      </c>
      <c r="E1047" s="43" t="s">
        <v>4987</v>
      </c>
    </row>
    <row r="1048" spans="1:5" ht="14.25" x14ac:dyDescent="0.2">
      <c r="A1048" s="43" t="s">
        <v>3580</v>
      </c>
      <c r="B1048" s="43" t="s">
        <v>4988</v>
      </c>
      <c r="C1048" s="44"/>
      <c r="D1048" s="43" t="s">
        <v>3581</v>
      </c>
      <c r="E1048" s="43" t="s">
        <v>5001</v>
      </c>
    </row>
    <row r="1049" spans="1:5" ht="14.25" x14ac:dyDescent="0.2">
      <c r="A1049" s="43" t="s">
        <v>3582</v>
      </c>
      <c r="B1049" s="43" t="s">
        <v>4988</v>
      </c>
      <c r="C1049" s="44"/>
      <c r="D1049" s="43" t="s">
        <v>3583</v>
      </c>
      <c r="E1049" s="43" t="s">
        <v>4990</v>
      </c>
    </row>
    <row r="1050" spans="1:5" ht="14.25" x14ac:dyDescent="0.2">
      <c r="A1050" s="43" t="s">
        <v>3584</v>
      </c>
      <c r="B1050" s="43" t="s">
        <v>4989</v>
      </c>
      <c r="C1050" s="44"/>
      <c r="D1050" s="43" t="s">
        <v>3585</v>
      </c>
      <c r="E1050" s="43" t="s">
        <v>4987</v>
      </c>
    </row>
    <row r="1051" spans="1:5" ht="14.25" x14ac:dyDescent="0.2">
      <c r="A1051" s="43" t="s">
        <v>3586</v>
      </c>
      <c r="B1051" s="43" t="s">
        <v>4989</v>
      </c>
      <c r="C1051" s="44"/>
      <c r="D1051" s="43" t="s">
        <v>3587</v>
      </c>
      <c r="E1051" s="43" t="s">
        <v>4987</v>
      </c>
    </row>
    <row r="1052" spans="1:5" ht="14.25" x14ac:dyDescent="0.2">
      <c r="A1052" s="43" t="s">
        <v>3588</v>
      </c>
      <c r="B1052" s="43" t="s">
        <v>5001</v>
      </c>
      <c r="C1052" s="44"/>
      <c r="D1052" s="43" t="s">
        <v>3589</v>
      </c>
      <c r="E1052" s="43" t="s">
        <v>4987</v>
      </c>
    </row>
    <row r="1053" spans="1:5" ht="14.25" x14ac:dyDescent="0.2">
      <c r="A1053" s="43" t="s">
        <v>3590</v>
      </c>
      <c r="B1053" s="43" t="s">
        <v>4989</v>
      </c>
      <c r="C1053" s="44"/>
      <c r="D1053" s="43" t="s">
        <v>3591</v>
      </c>
      <c r="E1053" s="43" t="s">
        <v>4989</v>
      </c>
    </row>
    <row r="1054" spans="1:5" ht="14.25" x14ac:dyDescent="0.2">
      <c r="A1054" s="43" t="s">
        <v>3592</v>
      </c>
      <c r="B1054" s="43" t="s">
        <v>5001</v>
      </c>
      <c r="C1054" s="44"/>
      <c r="D1054" s="43" t="s">
        <v>3593</v>
      </c>
      <c r="E1054" s="43" t="s">
        <v>5001</v>
      </c>
    </row>
    <row r="1055" spans="1:5" ht="14.25" x14ac:dyDescent="0.2">
      <c r="A1055" s="43" t="s">
        <v>3594</v>
      </c>
      <c r="B1055" s="43" t="s">
        <v>4989</v>
      </c>
      <c r="C1055" s="44"/>
      <c r="D1055" s="43" t="s">
        <v>3595</v>
      </c>
      <c r="E1055" s="43" t="s">
        <v>4990</v>
      </c>
    </row>
    <row r="1056" spans="1:5" ht="14.25" x14ac:dyDescent="0.2">
      <c r="A1056" s="43" t="s">
        <v>3596</v>
      </c>
      <c r="B1056" s="43" t="s">
        <v>4989</v>
      </c>
      <c r="C1056" s="44"/>
      <c r="D1056" s="43" t="s">
        <v>3597</v>
      </c>
      <c r="E1056" s="43" t="s">
        <v>5001</v>
      </c>
    </row>
    <row r="1057" spans="1:5" ht="14.25" x14ac:dyDescent="0.2">
      <c r="A1057" s="43" t="s">
        <v>3598</v>
      </c>
      <c r="B1057" s="43" t="s">
        <v>4989</v>
      </c>
      <c r="C1057" s="44"/>
      <c r="D1057" s="43" t="s">
        <v>3599</v>
      </c>
      <c r="E1057" s="43" t="s">
        <v>4987</v>
      </c>
    </row>
    <row r="1058" spans="1:5" ht="14.25" x14ac:dyDescent="0.2">
      <c r="A1058" s="43" t="s">
        <v>3600</v>
      </c>
      <c r="B1058" s="43" t="s">
        <v>4987</v>
      </c>
      <c r="C1058" s="44"/>
      <c r="D1058" s="43" t="s">
        <v>3601</v>
      </c>
      <c r="E1058" s="43" t="s">
        <v>4987</v>
      </c>
    </row>
    <row r="1059" spans="1:5" ht="14.25" x14ac:dyDescent="0.2">
      <c r="A1059" s="43" t="s">
        <v>3602</v>
      </c>
      <c r="B1059" s="43" t="s">
        <v>4990</v>
      </c>
      <c r="C1059" s="44"/>
      <c r="D1059" s="43" t="s">
        <v>3603</v>
      </c>
      <c r="E1059" s="43" t="s">
        <v>5001</v>
      </c>
    </row>
    <row r="1060" spans="1:5" ht="14.25" x14ac:dyDescent="0.2">
      <c r="A1060" s="43" t="s">
        <v>3604</v>
      </c>
      <c r="B1060" s="43" t="s">
        <v>4988</v>
      </c>
      <c r="C1060" s="44"/>
      <c r="D1060" s="43" t="s">
        <v>3605</v>
      </c>
      <c r="E1060" s="43" t="s">
        <v>4990</v>
      </c>
    </row>
    <row r="1061" spans="1:5" ht="14.25" x14ac:dyDescent="0.2">
      <c r="A1061" s="43" t="s">
        <v>3606</v>
      </c>
      <c r="B1061" s="43" t="s">
        <v>4987</v>
      </c>
      <c r="C1061" s="44"/>
      <c r="D1061" s="43" t="s">
        <v>3607</v>
      </c>
      <c r="E1061" s="43" t="s">
        <v>4987</v>
      </c>
    </row>
    <row r="1062" spans="1:5" ht="14.25" x14ac:dyDescent="0.2">
      <c r="A1062" s="43" t="s">
        <v>3608</v>
      </c>
      <c r="B1062" s="43" t="s">
        <v>4989</v>
      </c>
      <c r="C1062" s="44"/>
      <c r="D1062" s="43" t="s">
        <v>3609</v>
      </c>
      <c r="E1062" s="43" t="s">
        <v>4987</v>
      </c>
    </row>
    <row r="1063" spans="1:5" ht="14.25" x14ac:dyDescent="0.2">
      <c r="A1063" s="43" t="s">
        <v>3610</v>
      </c>
      <c r="B1063" s="43" t="s">
        <v>4989</v>
      </c>
      <c r="C1063" s="44"/>
      <c r="D1063" s="43" t="s">
        <v>3611</v>
      </c>
      <c r="E1063" s="43" t="s">
        <v>4988</v>
      </c>
    </row>
    <row r="1064" spans="1:5" ht="14.25" x14ac:dyDescent="0.2">
      <c r="A1064" s="43" t="s">
        <v>3612</v>
      </c>
      <c r="B1064" s="43" t="s">
        <v>4987</v>
      </c>
      <c r="C1064" s="44"/>
      <c r="D1064" s="43" t="s">
        <v>3613</v>
      </c>
      <c r="E1064" s="43" t="s">
        <v>4989</v>
      </c>
    </row>
    <row r="1065" spans="1:5" ht="14.25" x14ac:dyDescent="0.2">
      <c r="A1065" s="43" t="s">
        <v>3614</v>
      </c>
      <c r="B1065" s="43" t="s">
        <v>4990</v>
      </c>
      <c r="C1065" s="44"/>
      <c r="D1065" s="43" t="s">
        <v>3615</v>
      </c>
      <c r="E1065" s="43" t="s">
        <v>5001</v>
      </c>
    </row>
    <row r="1066" spans="1:5" ht="14.25" x14ac:dyDescent="0.2">
      <c r="A1066" s="43" t="s">
        <v>3616</v>
      </c>
      <c r="B1066" s="43" t="s">
        <v>4988</v>
      </c>
      <c r="C1066" s="44"/>
      <c r="D1066" s="43" t="s">
        <v>3617</v>
      </c>
      <c r="E1066" s="43" t="s">
        <v>4989</v>
      </c>
    </row>
    <row r="1067" spans="1:5" ht="14.25" x14ac:dyDescent="0.2">
      <c r="A1067" s="43" t="s">
        <v>3618</v>
      </c>
      <c r="B1067" s="43" t="s">
        <v>4989</v>
      </c>
      <c r="C1067" s="44"/>
      <c r="D1067" s="43" t="s">
        <v>3619</v>
      </c>
      <c r="E1067" s="43" t="s">
        <v>4990</v>
      </c>
    </row>
    <row r="1068" spans="1:5" ht="14.25" x14ac:dyDescent="0.2">
      <c r="A1068" s="43" t="s">
        <v>3620</v>
      </c>
      <c r="B1068" s="43" t="s">
        <v>4987</v>
      </c>
      <c r="C1068" s="44"/>
      <c r="D1068" s="43" t="s">
        <v>3621</v>
      </c>
      <c r="E1068" s="43" t="s">
        <v>4990</v>
      </c>
    </row>
    <row r="1069" spans="1:5" ht="14.25" x14ac:dyDescent="0.2">
      <c r="A1069" s="43" t="s">
        <v>3622</v>
      </c>
      <c r="B1069" s="43" t="s">
        <v>4990</v>
      </c>
      <c r="C1069" s="44"/>
      <c r="D1069" s="43" t="s">
        <v>3623</v>
      </c>
      <c r="E1069" s="43" t="s">
        <v>4987</v>
      </c>
    </row>
    <row r="1070" spans="1:5" ht="14.25" x14ac:dyDescent="0.2">
      <c r="A1070" s="43" t="s">
        <v>3624</v>
      </c>
      <c r="B1070" s="43" t="s">
        <v>4989</v>
      </c>
      <c r="C1070" s="44"/>
      <c r="D1070" s="43" t="s">
        <v>3625</v>
      </c>
      <c r="E1070" s="43" t="s">
        <v>4987</v>
      </c>
    </row>
    <row r="1071" spans="1:5" ht="14.25" x14ac:dyDescent="0.2">
      <c r="A1071" s="43" t="s">
        <v>3626</v>
      </c>
      <c r="B1071" s="43" t="s">
        <v>4989</v>
      </c>
      <c r="C1071" s="44"/>
      <c r="D1071" s="43" t="s">
        <v>3627</v>
      </c>
      <c r="E1071" s="43" t="s">
        <v>4990</v>
      </c>
    </row>
    <row r="1072" spans="1:5" ht="14.25" x14ac:dyDescent="0.2">
      <c r="A1072" s="43" t="s">
        <v>3628</v>
      </c>
      <c r="B1072" s="43" t="s">
        <v>4989</v>
      </c>
      <c r="C1072" s="44"/>
      <c r="D1072" s="43" t="s">
        <v>3629</v>
      </c>
      <c r="E1072" s="43" t="s">
        <v>4987</v>
      </c>
    </row>
    <row r="1073" spans="1:5" ht="14.25" x14ac:dyDescent="0.2">
      <c r="A1073" s="43" t="s">
        <v>3630</v>
      </c>
      <c r="B1073" s="43" t="s">
        <v>4989</v>
      </c>
      <c r="C1073" s="44"/>
      <c r="D1073" s="43" t="s">
        <v>3631</v>
      </c>
      <c r="E1073" s="43" t="s">
        <v>4989</v>
      </c>
    </row>
    <row r="1074" spans="1:5" ht="14.25" x14ac:dyDescent="0.2">
      <c r="A1074" s="43" t="s">
        <v>3632</v>
      </c>
      <c r="B1074" s="43" t="s">
        <v>5001</v>
      </c>
      <c r="C1074" s="44"/>
      <c r="D1074" s="43" t="s">
        <v>3633</v>
      </c>
      <c r="E1074" s="43" t="s">
        <v>4989</v>
      </c>
    </row>
    <row r="1075" spans="1:5" ht="14.25" x14ac:dyDescent="0.2">
      <c r="A1075" s="43" t="s">
        <v>3634</v>
      </c>
      <c r="B1075" s="43" t="s">
        <v>4987</v>
      </c>
      <c r="C1075" s="44"/>
      <c r="D1075" s="43" t="s">
        <v>3635</v>
      </c>
      <c r="E1075" s="43" t="s">
        <v>4989</v>
      </c>
    </row>
    <row r="1076" spans="1:5" ht="14.25" x14ac:dyDescent="0.2">
      <c r="A1076" s="43" t="s">
        <v>3636</v>
      </c>
      <c r="B1076" s="43" t="s">
        <v>4987</v>
      </c>
      <c r="C1076" s="44"/>
      <c r="D1076" s="43" t="s">
        <v>3637</v>
      </c>
      <c r="E1076" s="43" t="s">
        <v>4987</v>
      </c>
    </row>
    <row r="1077" spans="1:5" ht="14.25" x14ac:dyDescent="0.2">
      <c r="A1077" s="43" t="s">
        <v>3638</v>
      </c>
      <c r="B1077" s="43" t="s">
        <v>4987</v>
      </c>
      <c r="C1077" s="44"/>
      <c r="D1077" s="43" t="s">
        <v>3639</v>
      </c>
      <c r="E1077" s="43" t="s">
        <v>4989</v>
      </c>
    </row>
    <row r="1078" spans="1:5" ht="14.25" x14ac:dyDescent="0.2">
      <c r="A1078" s="43" t="s">
        <v>3640</v>
      </c>
      <c r="B1078" s="43" t="s">
        <v>5001</v>
      </c>
      <c r="C1078" s="44"/>
      <c r="D1078" s="43" t="s">
        <v>3641</v>
      </c>
      <c r="E1078" s="43" t="s">
        <v>4989</v>
      </c>
    </row>
    <row r="1079" spans="1:5" ht="14.25" x14ac:dyDescent="0.2">
      <c r="A1079" s="43" t="s">
        <v>3642</v>
      </c>
      <c r="B1079" s="43" t="s">
        <v>4989</v>
      </c>
      <c r="C1079" s="44"/>
      <c r="D1079" s="43" t="s">
        <v>3643</v>
      </c>
      <c r="E1079" s="43" t="s">
        <v>4987</v>
      </c>
    </row>
    <row r="1080" spans="1:5" ht="14.25" x14ac:dyDescent="0.2">
      <c r="A1080" s="43" t="s">
        <v>3644</v>
      </c>
      <c r="B1080" s="43" t="s">
        <v>4989</v>
      </c>
      <c r="C1080" s="44"/>
      <c r="D1080" s="43" t="s">
        <v>3645</v>
      </c>
      <c r="E1080" s="43" t="s">
        <v>4990</v>
      </c>
    </row>
    <row r="1081" spans="1:5" ht="14.25" x14ac:dyDescent="0.2">
      <c r="A1081" s="43" t="s">
        <v>3646</v>
      </c>
      <c r="B1081" s="43" t="s">
        <v>5001</v>
      </c>
      <c r="C1081" s="44"/>
      <c r="D1081" s="43" t="s">
        <v>3647</v>
      </c>
      <c r="E1081" s="43" t="s">
        <v>4990</v>
      </c>
    </row>
    <row r="1082" spans="1:5" ht="14.25" x14ac:dyDescent="0.2">
      <c r="A1082" s="43" t="s">
        <v>3648</v>
      </c>
      <c r="B1082" s="43" t="s">
        <v>4987</v>
      </c>
      <c r="C1082" s="44"/>
      <c r="D1082" s="43" t="s">
        <v>3649</v>
      </c>
      <c r="E1082" s="43" t="s">
        <v>5001</v>
      </c>
    </row>
    <row r="1083" spans="1:5" ht="14.25" x14ac:dyDescent="0.2">
      <c r="A1083" s="43" t="s">
        <v>3650</v>
      </c>
      <c r="B1083" s="43" t="s">
        <v>4987</v>
      </c>
      <c r="C1083" s="44"/>
      <c r="D1083" s="43" t="s">
        <v>3651</v>
      </c>
      <c r="E1083" s="43" t="s">
        <v>4988</v>
      </c>
    </row>
    <row r="1084" spans="1:5" ht="14.25" x14ac:dyDescent="0.2">
      <c r="A1084" s="43" t="s">
        <v>3652</v>
      </c>
      <c r="B1084" s="43" t="s">
        <v>4988</v>
      </c>
      <c r="C1084" s="44"/>
      <c r="D1084" s="43" t="s">
        <v>3653</v>
      </c>
      <c r="E1084" s="43" t="s">
        <v>4990</v>
      </c>
    </row>
    <row r="1085" spans="1:5" ht="14.25" x14ac:dyDescent="0.2">
      <c r="A1085" s="43" t="s">
        <v>3654</v>
      </c>
      <c r="B1085" s="43" t="s">
        <v>5001</v>
      </c>
      <c r="C1085" s="44"/>
      <c r="D1085" s="43" t="s">
        <v>3655</v>
      </c>
      <c r="E1085" s="43" t="s">
        <v>4987</v>
      </c>
    </row>
    <row r="1086" spans="1:5" ht="14.25" x14ac:dyDescent="0.2">
      <c r="A1086" s="43" t="s">
        <v>3656</v>
      </c>
      <c r="B1086" s="43" t="s">
        <v>4989</v>
      </c>
      <c r="C1086" s="44"/>
      <c r="D1086" s="43" t="s">
        <v>3657</v>
      </c>
      <c r="E1086" s="43" t="s">
        <v>4989</v>
      </c>
    </row>
    <row r="1087" spans="1:5" ht="14.25" x14ac:dyDescent="0.2">
      <c r="A1087" s="43" t="s">
        <v>3658</v>
      </c>
      <c r="B1087" s="43" t="s">
        <v>4987</v>
      </c>
      <c r="C1087" s="44"/>
      <c r="D1087" s="43" t="s">
        <v>3659</v>
      </c>
      <c r="E1087" s="43" t="s">
        <v>4987</v>
      </c>
    </row>
    <row r="1088" spans="1:5" ht="14.25" x14ac:dyDescent="0.2">
      <c r="A1088" s="43" t="s">
        <v>3660</v>
      </c>
      <c r="B1088" s="43" t="s">
        <v>4989</v>
      </c>
      <c r="C1088" s="44"/>
      <c r="D1088" s="43" t="s">
        <v>3661</v>
      </c>
      <c r="E1088" s="43" t="s">
        <v>4989</v>
      </c>
    </row>
    <row r="1089" spans="1:5" ht="14.25" x14ac:dyDescent="0.2">
      <c r="A1089" s="43" t="s">
        <v>3662</v>
      </c>
      <c r="B1089" s="43" t="s">
        <v>5001</v>
      </c>
      <c r="C1089" s="44"/>
      <c r="D1089" s="43" t="s">
        <v>3663</v>
      </c>
      <c r="E1089" s="43" t="s">
        <v>4987</v>
      </c>
    </row>
    <row r="1090" spans="1:5" ht="14.25" x14ac:dyDescent="0.2">
      <c r="A1090" s="43" t="s">
        <v>3664</v>
      </c>
      <c r="B1090" s="43" t="s">
        <v>4989</v>
      </c>
      <c r="C1090" s="44"/>
      <c r="D1090" s="43" t="s">
        <v>3665</v>
      </c>
      <c r="E1090" s="43" t="s">
        <v>4987</v>
      </c>
    </row>
    <row r="1091" spans="1:5" ht="14.25" x14ac:dyDescent="0.2">
      <c r="A1091" s="43" t="s">
        <v>3666</v>
      </c>
      <c r="B1091" s="43" t="s">
        <v>4987</v>
      </c>
      <c r="C1091" s="44"/>
      <c r="D1091" s="43" t="s">
        <v>3667</v>
      </c>
      <c r="E1091" s="43" t="s">
        <v>5001</v>
      </c>
    </row>
    <row r="1092" spans="1:5" ht="14.25" x14ac:dyDescent="0.2">
      <c r="A1092" s="43" t="s">
        <v>3668</v>
      </c>
      <c r="B1092" s="43" t="s">
        <v>4988</v>
      </c>
      <c r="C1092" s="44"/>
      <c r="D1092" s="43" t="s">
        <v>3669</v>
      </c>
      <c r="E1092" s="43" t="s">
        <v>4989</v>
      </c>
    </row>
    <row r="1093" spans="1:5" ht="14.25" x14ac:dyDescent="0.2">
      <c r="A1093" s="43" t="s">
        <v>3670</v>
      </c>
      <c r="B1093" s="43" t="s">
        <v>4989</v>
      </c>
      <c r="C1093" s="44"/>
      <c r="D1093" s="43" t="s">
        <v>3671</v>
      </c>
      <c r="E1093" s="43" t="s">
        <v>4988</v>
      </c>
    </row>
    <row r="1094" spans="1:5" ht="14.25" x14ac:dyDescent="0.2">
      <c r="A1094" s="43" t="s">
        <v>3672</v>
      </c>
      <c r="B1094" s="43" t="s">
        <v>4989</v>
      </c>
      <c r="C1094" s="44"/>
      <c r="D1094" s="43" t="s">
        <v>3673</v>
      </c>
      <c r="E1094" s="43" t="s">
        <v>4990</v>
      </c>
    </row>
    <row r="1095" spans="1:5" ht="14.25" x14ac:dyDescent="0.2">
      <c r="A1095" s="43" t="s">
        <v>3674</v>
      </c>
      <c r="B1095" s="43" t="s">
        <v>5001</v>
      </c>
      <c r="C1095" s="44"/>
      <c r="D1095" s="43" t="s">
        <v>3675</v>
      </c>
      <c r="E1095" s="43" t="s">
        <v>4990</v>
      </c>
    </row>
    <row r="1096" spans="1:5" ht="14.25" x14ac:dyDescent="0.2">
      <c r="A1096" s="43" t="s">
        <v>3676</v>
      </c>
      <c r="B1096" s="43" t="s">
        <v>4989</v>
      </c>
      <c r="C1096" s="44"/>
      <c r="D1096" s="43" t="s">
        <v>3677</v>
      </c>
      <c r="E1096" s="43" t="s">
        <v>5001</v>
      </c>
    </row>
    <row r="1097" spans="1:5" ht="14.25" x14ac:dyDescent="0.2">
      <c r="A1097" s="43" t="s">
        <v>3678</v>
      </c>
      <c r="B1097" s="43" t="s">
        <v>4987</v>
      </c>
      <c r="C1097" s="44"/>
      <c r="D1097" s="43" t="s">
        <v>3679</v>
      </c>
      <c r="E1097" s="43" t="s">
        <v>5001</v>
      </c>
    </row>
    <row r="1098" spans="1:5" ht="14.25" x14ac:dyDescent="0.2">
      <c r="A1098" s="43" t="s">
        <v>3680</v>
      </c>
      <c r="B1098" s="43" t="s">
        <v>5001</v>
      </c>
      <c r="C1098" s="44"/>
      <c r="D1098" s="43" t="s">
        <v>3681</v>
      </c>
      <c r="E1098" s="43" t="s">
        <v>4989</v>
      </c>
    </row>
    <row r="1099" spans="1:5" ht="14.25" x14ac:dyDescent="0.2">
      <c r="A1099" s="43" t="s">
        <v>3682</v>
      </c>
      <c r="B1099" s="43" t="s">
        <v>4990</v>
      </c>
      <c r="C1099" s="44"/>
      <c r="D1099" s="43" t="s">
        <v>3683</v>
      </c>
      <c r="E1099" s="43" t="s">
        <v>4988</v>
      </c>
    </row>
    <row r="1100" spans="1:5" ht="14.25" x14ac:dyDescent="0.2">
      <c r="A1100" s="43" t="s">
        <v>3684</v>
      </c>
      <c r="B1100" s="43" t="s">
        <v>4987</v>
      </c>
      <c r="C1100" s="44"/>
      <c r="D1100" s="43" t="s">
        <v>3685</v>
      </c>
      <c r="E1100" s="43" t="s">
        <v>4989</v>
      </c>
    </row>
    <row r="1101" spans="1:5" ht="14.25" x14ac:dyDescent="0.2">
      <c r="A1101" s="43" t="s">
        <v>3686</v>
      </c>
      <c r="B1101" s="43" t="s">
        <v>4989</v>
      </c>
      <c r="C1101" s="44"/>
      <c r="D1101" s="43" t="s">
        <v>3687</v>
      </c>
      <c r="E1101" s="43" t="s">
        <v>5001</v>
      </c>
    </row>
    <row r="1102" spans="1:5" ht="14.25" x14ac:dyDescent="0.2">
      <c r="A1102" s="43" t="s">
        <v>3688</v>
      </c>
      <c r="B1102" s="43" t="s">
        <v>4990</v>
      </c>
      <c r="C1102" s="44"/>
      <c r="D1102" s="43" t="s">
        <v>3689</v>
      </c>
      <c r="E1102" s="43" t="s">
        <v>4989</v>
      </c>
    </row>
    <row r="1103" spans="1:5" ht="14.25" x14ac:dyDescent="0.2">
      <c r="A1103" s="43" t="s">
        <v>3690</v>
      </c>
      <c r="B1103" s="43" t="s">
        <v>5001</v>
      </c>
      <c r="C1103" s="44"/>
      <c r="D1103" s="43" t="s">
        <v>3691</v>
      </c>
      <c r="E1103" s="43" t="s">
        <v>4989</v>
      </c>
    </row>
    <row r="1104" spans="1:5" ht="14.25" x14ac:dyDescent="0.2">
      <c r="A1104" s="43" t="s">
        <v>3692</v>
      </c>
      <c r="B1104" s="43" t="s">
        <v>4988</v>
      </c>
      <c r="C1104" s="44"/>
      <c r="D1104" s="43" t="s">
        <v>3693</v>
      </c>
      <c r="E1104" s="43" t="s">
        <v>4988</v>
      </c>
    </row>
    <row r="1105" spans="1:5" ht="14.25" x14ac:dyDescent="0.2">
      <c r="A1105" s="43" t="s">
        <v>3694</v>
      </c>
      <c r="B1105" s="43" t="s">
        <v>4988</v>
      </c>
      <c r="C1105" s="44"/>
      <c r="D1105" s="43" t="s">
        <v>3695</v>
      </c>
      <c r="E1105" s="43" t="s">
        <v>5001</v>
      </c>
    </row>
    <row r="1106" spans="1:5" ht="14.25" x14ac:dyDescent="0.2">
      <c r="A1106" s="43" t="s">
        <v>3696</v>
      </c>
      <c r="B1106" s="43" t="s">
        <v>4989</v>
      </c>
      <c r="C1106" s="44"/>
      <c r="D1106" s="43" t="s">
        <v>3697</v>
      </c>
      <c r="E1106" s="43" t="s">
        <v>4987</v>
      </c>
    </row>
    <row r="1107" spans="1:5" ht="14.25" x14ac:dyDescent="0.2">
      <c r="A1107" s="43" t="s">
        <v>3698</v>
      </c>
      <c r="B1107" s="43" t="s">
        <v>4987</v>
      </c>
      <c r="C1107" s="44"/>
      <c r="D1107" s="43" t="s">
        <v>3699</v>
      </c>
      <c r="E1107" s="43" t="s">
        <v>4990</v>
      </c>
    </row>
    <row r="1108" spans="1:5" ht="14.25" x14ac:dyDescent="0.2">
      <c r="A1108" s="43" t="s">
        <v>3700</v>
      </c>
      <c r="B1108" s="43" t="s">
        <v>4989</v>
      </c>
      <c r="C1108" s="44"/>
      <c r="D1108" s="43" t="s">
        <v>3701</v>
      </c>
      <c r="E1108" s="43" t="s">
        <v>4989</v>
      </c>
    </row>
    <row r="1109" spans="1:5" ht="14.25" x14ac:dyDescent="0.2">
      <c r="A1109" s="43" t="s">
        <v>3702</v>
      </c>
      <c r="B1109" s="43" t="s">
        <v>4990</v>
      </c>
      <c r="C1109" s="44"/>
      <c r="D1109" s="43" t="s">
        <v>3703</v>
      </c>
      <c r="E1109" s="43" t="s">
        <v>4989</v>
      </c>
    </row>
    <row r="1110" spans="1:5" ht="14.25" x14ac:dyDescent="0.2">
      <c r="A1110" s="43" t="s">
        <v>3704</v>
      </c>
      <c r="B1110" s="43" t="s">
        <v>4987</v>
      </c>
      <c r="C1110" s="44"/>
      <c r="D1110" s="43" t="s">
        <v>3705</v>
      </c>
      <c r="E1110" s="43" t="s">
        <v>4988</v>
      </c>
    </row>
    <row r="1111" spans="1:5" ht="14.25" x14ac:dyDescent="0.2">
      <c r="A1111" s="43" t="s">
        <v>3706</v>
      </c>
      <c r="B1111" s="43" t="s">
        <v>4989</v>
      </c>
      <c r="C1111" s="44"/>
      <c r="D1111" s="43" t="s">
        <v>3707</v>
      </c>
      <c r="E1111" s="43" t="s">
        <v>4987</v>
      </c>
    </row>
    <row r="1112" spans="1:5" ht="14.25" x14ac:dyDescent="0.2">
      <c r="A1112" s="43" t="s">
        <v>3708</v>
      </c>
      <c r="B1112" s="43" t="s">
        <v>4990</v>
      </c>
      <c r="C1112" s="44"/>
      <c r="D1112" s="43" t="s">
        <v>3709</v>
      </c>
      <c r="E1112" s="43" t="s">
        <v>4987</v>
      </c>
    </row>
    <row r="1113" spans="1:5" ht="14.25" x14ac:dyDescent="0.2">
      <c r="A1113" s="43" t="s">
        <v>3710</v>
      </c>
      <c r="B1113" s="43" t="s">
        <v>4989</v>
      </c>
      <c r="C1113" s="44"/>
      <c r="D1113" s="43" t="s">
        <v>3711</v>
      </c>
      <c r="E1113" s="43" t="s">
        <v>4990</v>
      </c>
    </row>
    <row r="1114" spans="1:5" ht="14.25" x14ac:dyDescent="0.2">
      <c r="A1114" s="43" t="s">
        <v>3712</v>
      </c>
      <c r="B1114" s="43" t="s">
        <v>4987</v>
      </c>
      <c r="C1114" s="44"/>
      <c r="D1114" s="43" t="s">
        <v>3713</v>
      </c>
      <c r="E1114" s="43" t="s">
        <v>4988</v>
      </c>
    </row>
    <row r="1115" spans="1:5" ht="14.25" x14ac:dyDescent="0.2">
      <c r="A1115" s="43" t="s">
        <v>3714</v>
      </c>
      <c r="B1115" s="43" t="s">
        <v>4987</v>
      </c>
      <c r="C1115" s="44"/>
      <c r="D1115" s="43" t="s">
        <v>3715</v>
      </c>
      <c r="E1115" s="43" t="s">
        <v>4989</v>
      </c>
    </row>
    <row r="1116" spans="1:5" ht="14.25" x14ac:dyDescent="0.2">
      <c r="A1116" s="43" t="s">
        <v>3716</v>
      </c>
      <c r="B1116" s="43" t="s">
        <v>4989</v>
      </c>
      <c r="C1116" s="44"/>
      <c r="D1116" s="43" t="s">
        <v>3717</v>
      </c>
      <c r="E1116" s="43" t="s">
        <v>4987</v>
      </c>
    </row>
    <row r="1117" spans="1:5" ht="14.25" x14ac:dyDescent="0.2">
      <c r="A1117" s="43" t="s">
        <v>3718</v>
      </c>
      <c r="B1117" s="43" t="s">
        <v>4987</v>
      </c>
      <c r="C1117" s="44"/>
      <c r="D1117" s="43" t="s">
        <v>3719</v>
      </c>
      <c r="E1117" s="43" t="s">
        <v>4989</v>
      </c>
    </row>
    <row r="1118" spans="1:5" ht="14.25" x14ac:dyDescent="0.2">
      <c r="A1118" s="43" t="s">
        <v>3720</v>
      </c>
      <c r="B1118" s="43" t="s">
        <v>4988</v>
      </c>
      <c r="C1118" s="44"/>
      <c r="D1118" s="43" t="s">
        <v>3721</v>
      </c>
      <c r="E1118" s="43" t="s">
        <v>4987</v>
      </c>
    </row>
    <row r="1119" spans="1:5" ht="14.25" x14ac:dyDescent="0.2">
      <c r="A1119" s="43" t="s">
        <v>3722</v>
      </c>
      <c r="B1119" s="43" t="s">
        <v>4989</v>
      </c>
      <c r="C1119" s="44"/>
      <c r="D1119" s="43" t="s">
        <v>3723</v>
      </c>
      <c r="E1119" s="43" t="s">
        <v>4988</v>
      </c>
    </row>
    <row r="1120" spans="1:5" ht="14.25" x14ac:dyDescent="0.2">
      <c r="A1120" s="43" t="s">
        <v>3724</v>
      </c>
      <c r="B1120" s="43" t="s">
        <v>4987</v>
      </c>
      <c r="C1120" s="44"/>
      <c r="D1120" s="43" t="s">
        <v>3725</v>
      </c>
      <c r="E1120" s="43" t="s">
        <v>4989</v>
      </c>
    </row>
    <row r="1121" spans="1:5" ht="14.25" x14ac:dyDescent="0.2">
      <c r="A1121" s="43" t="s">
        <v>3726</v>
      </c>
      <c r="B1121" s="43" t="s">
        <v>4987</v>
      </c>
      <c r="C1121" s="44"/>
      <c r="D1121" s="43" t="s">
        <v>3727</v>
      </c>
      <c r="E1121" s="43" t="s">
        <v>4988</v>
      </c>
    </row>
    <row r="1122" spans="1:5" ht="14.25" x14ac:dyDescent="0.2">
      <c r="A1122" s="43" t="s">
        <v>3728</v>
      </c>
      <c r="B1122" s="43" t="s">
        <v>4987</v>
      </c>
      <c r="C1122" s="44"/>
      <c r="D1122" s="43" t="s">
        <v>3729</v>
      </c>
      <c r="E1122" s="43" t="s">
        <v>4988</v>
      </c>
    </row>
    <row r="1123" spans="1:5" ht="14.25" x14ac:dyDescent="0.2">
      <c r="A1123" s="43" t="s">
        <v>3730</v>
      </c>
      <c r="B1123" s="43" t="s">
        <v>4990</v>
      </c>
      <c r="C1123" s="44"/>
      <c r="D1123" s="43" t="s">
        <v>3731</v>
      </c>
      <c r="E1123" s="43" t="s">
        <v>4990</v>
      </c>
    </row>
    <row r="1124" spans="1:5" ht="14.25" x14ac:dyDescent="0.2">
      <c r="A1124" s="43" t="s">
        <v>3732</v>
      </c>
      <c r="B1124" s="43" t="s">
        <v>4988</v>
      </c>
      <c r="C1124" s="44"/>
      <c r="D1124" s="43" t="s">
        <v>3733</v>
      </c>
      <c r="E1124" s="43" t="s">
        <v>4989</v>
      </c>
    </row>
    <row r="1125" spans="1:5" ht="14.25" x14ac:dyDescent="0.2">
      <c r="A1125" s="43" t="s">
        <v>3734</v>
      </c>
      <c r="B1125" s="43" t="s">
        <v>4989</v>
      </c>
      <c r="C1125" s="44"/>
      <c r="D1125" s="43" t="s">
        <v>3735</v>
      </c>
      <c r="E1125" s="43" t="s">
        <v>4989</v>
      </c>
    </row>
    <row r="1126" spans="1:5" ht="14.25" x14ac:dyDescent="0.2">
      <c r="A1126" s="43" t="s">
        <v>3736</v>
      </c>
      <c r="B1126" s="43" t="s">
        <v>4990</v>
      </c>
      <c r="C1126" s="44"/>
      <c r="D1126" s="43" t="s">
        <v>3737</v>
      </c>
      <c r="E1126" s="43" t="s">
        <v>4989</v>
      </c>
    </row>
    <row r="1127" spans="1:5" ht="14.25" x14ac:dyDescent="0.2">
      <c r="A1127" s="43" t="s">
        <v>3738</v>
      </c>
      <c r="B1127" s="43" t="s">
        <v>4989</v>
      </c>
      <c r="C1127" s="44"/>
      <c r="D1127" s="43" t="s">
        <v>3739</v>
      </c>
      <c r="E1127" s="43" t="s">
        <v>4987</v>
      </c>
    </row>
    <row r="1128" spans="1:5" ht="14.25" x14ac:dyDescent="0.2">
      <c r="A1128" s="43" t="s">
        <v>3740</v>
      </c>
      <c r="B1128" s="43" t="s">
        <v>4989</v>
      </c>
      <c r="C1128" s="44"/>
      <c r="D1128" s="43" t="s">
        <v>3741</v>
      </c>
      <c r="E1128" s="43" t="s">
        <v>5001</v>
      </c>
    </row>
    <row r="1129" spans="1:5" ht="14.25" x14ac:dyDescent="0.2">
      <c r="A1129" s="43" t="s">
        <v>3742</v>
      </c>
      <c r="B1129" s="43" t="s">
        <v>4989</v>
      </c>
      <c r="C1129" s="44"/>
      <c r="D1129" s="43" t="s">
        <v>3743</v>
      </c>
      <c r="E1129" s="43" t="s">
        <v>4989</v>
      </c>
    </row>
    <row r="1130" spans="1:5" ht="14.25" x14ac:dyDescent="0.2">
      <c r="A1130" s="43" t="s">
        <v>3744</v>
      </c>
      <c r="B1130" s="43" t="s">
        <v>4990</v>
      </c>
      <c r="C1130" s="44"/>
      <c r="D1130" s="43" t="s">
        <v>3745</v>
      </c>
      <c r="E1130" s="43" t="s">
        <v>4989</v>
      </c>
    </row>
    <row r="1131" spans="1:5" ht="14.25" x14ac:dyDescent="0.2">
      <c r="A1131" s="43" t="s">
        <v>3746</v>
      </c>
      <c r="B1131" s="43" t="s">
        <v>4989</v>
      </c>
      <c r="C1131" s="44"/>
      <c r="D1131" s="43" t="s">
        <v>3747</v>
      </c>
      <c r="E1131" s="43" t="s">
        <v>4988</v>
      </c>
    </row>
    <row r="1132" spans="1:5" ht="14.25" x14ac:dyDescent="0.2">
      <c r="A1132" s="43" t="s">
        <v>3748</v>
      </c>
      <c r="B1132" s="43" t="s">
        <v>4988</v>
      </c>
      <c r="C1132" s="44"/>
      <c r="D1132" s="43" t="s">
        <v>3749</v>
      </c>
      <c r="E1132" s="43" t="s">
        <v>4990</v>
      </c>
    </row>
    <row r="1133" spans="1:5" ht="14.25" x14ac:dyDescent="0.2">
      <c r="A1133" s="43" t="s">
        <v>3750</v>
      </c>
      <c r="B1133" s="43" t="s">
        <v>4989</v>
      </c>
      <c r="C1133" s="44"/>
      <c r="D1133" s="43" t="s">
        <v>3751</v>
      </c>
      <c r="E1133" s="43" t="s">
        <v>4989</v>
      </c>
    </row>
    <row r="1134" spans="1:5" ht="14.25" x14ac:dyDescent="0.2">
      <c r="A1134" s="43" t="s">
        <v>3752</v>
      </c>
      <c r="B1134" s="43" t="s">
        <v>4989</v>
      </c>
      <c r="C1134" s="44"/>
      <c r="D1134" s="43" t="s">
        <v>3753</v>
      </c>
      <c r="E1134" s="43" t="s">
        <v>4989</v>
      </c>
    </row>
    <row r="1135" spans="1:5" ht="14.25" x14ac:dyDescent="0.2">
      <c r="A1135" s="43" t="s">
        <v>3754</v>
      </c>
      <c r="B1135" s="43" t="s">
        <v>4989</v>
      </c>
      <c r="C1135" s="44"/>
      <c r="D1135" s="43" t="s">
        <v>3755</v>
      </c>
      <c r="E1135" s="43" t="s">
        <v>5001</v>
      </c>
    </row>
    <row r="1136" spans="1:5" ht="14.25" x14ac:dyDescent="0.2">
      <c r="A1136" s="43" t="s">
        <v>3756</v>
      </c>
      <c r="B1136" s="43" t="s">
        <v>4989</v>
      </c>
      <c r="C1136" s="44"/>
      <c r="D1136" s="43" t="s">
        <v>3757</v>
      </c>
      <c r="E1136" s="43" t="s">
        <v>4988</v>
      </c>
    </row>
    <row r="1137" spans="1:5" ht="14.25" x14ac:dyDescent="0.2">
      <c r="A1137" s="43" t="s">
        <v>3758</v>
      </c>
      <c r="B1137" s="43" t="s">
        <v>4988</v>
      </c>
      <c r="C1137" s="44"/>
      <c r="D1137" s="43" t="s">
        <v>3759</v>
      </c>
      <c r="E1137" s="43" t="s">
        <v>5001</v>
      </c>
    </row>
    <row r="1138" spans="1:5" ht="14.25" x14ac:dyDescent="0.2">
      <c r="A1138" s="43" t="s">
        <v>3760</v>
      </c>
      <c r="B1138" s="43" t="s">
        <v>4987</v>
      </c>
      <c r="C1138" s="44"/>
      <c r="D1138" s="43" t="s">
        <v>3761</v>
      </c>
      <c r="E1138" s="43" t="s">
        <v>4989</v>
      </c>
    </row>
    <row r="1139" spans="1:5" ht="14.25" x14ac:dyDescent="0.2">
      <c r="A1139" s="43" t="s">
        <v>3762</v>
      </c>
      <c r="B1139" s="43" t="s">
        <v>4987</v>
      </c>
      <c r="C1139" s="44"/>
      <c r="D1139" s="43" t="s">
        <v>3763</v>
      </c>
      <c r="E1139" s="43" t="s">
        <v>4990</v>
      </c>
    </row>
    <row r="1140" spans="1:5" ht="14.25" x14ac:dyDescent="0.2">
      <c r="A1140" s="43" t="s">
        <v>3764</v>
      </c>
      <c r="B1140" s="43" t="s">
        <v>4989</v>
      </c>
      <c r="C1140" s="44"/>
      <c r="D1140" s="43" t="s">
        <v>3765</v>
      </c>
      <c r="E1140" s="43" t="s">
        <v>4989</v>
      </c>
    </row>
    <row r="1141" spans="1:5" ht="14.25" x14ac:dyDescent="0.2">
      <c r="A1141" s="43" t="s">
        <v>3766</v>
      </c>
      <c r="B1141" s="43" t="s">
        <v>4987</v>
      </c>
      <c r="C1141" s="44"/>
      <c r="D1141" s="43" t="s">
        <v>3767</v>
      </c>
      <c r="E1141" s="43" t="s">
        <v>4988</v>
      </c>
    </row>
    <row r="1142" spans="1:5" ht="14.25" x14ac:dyDescent="0.2">
      <c r="A1142" s="43" t="s">
        <v>3768</v>
      </c>
      <c r="B1142" s="43" t="s">
        <v>4989</v>
      </c>
      <c r="C1142" s="44"/>
      <c r="D1142" s="43" t="s">
        <v>3769</v>
      </c>
      <c r="E1142" s="43" t="s">
        <v>4987</v>
      </c>
    </row>
    <row r="1143" spans="1:5" ht="14.25" x14ac:dyDescent="0.2">
      <c r="A1143" s="43" t="s">
        <v>3770</v>
      </c>
      <c r="B1143" s="43" t="s">
        <v>4989</v>
      </c>
      <c r="C1143" s="44"/>
      <c r="D1143" s="43" t="s">
        <v>3771</v>
      </c>
      <c r="E1143" s="43" t="s">
        <v>4987</v>
      </c>
    </row>
    <row r="1144" spans="1:5" ht="14.25" x14ac:dyDescent="0.2">
      <c r="A1144" s="43" t="s">
        <v>3772</v>
      </c>
      <c r="B1144" s="43" t="s">
        <v>4987</v>
      </c>
      <c r="C1144" s="44"/>
      <c r="D1144" s="43" t="s">
        <v>3773</v>
      </c>
      <c r="E1144" s="43" t="s">
        <v>4989</v>
      </c>
    </row>
    <row r="1145" spans="1:5" ht="14.25" x14ac:dyDescent="0.2">
      <c r="A1145" s="43" t="s">
        <v>3774</v>
      </c>
      <c r="B1145" s="43" t="s">
        <v>4989</v>
      </c>
      <c r="C1145" s="44"/>
      <c r="D1145" s="43" t="s">
        <v>3775</v>
      </c>
      <c r="E1145" s="43" t="s">
        <v>4987</v>
      </c>
    </row>
    <row r="1146" spans="1:5" ht="14.25" x14ac:dyDescent="0.2">
      <c r="A1146" s="43" t="s">
        <v>3776</v>
      </c>
      <c r="B1146" s="43" t="s">
        <v>5001</v>
      </c>
      <c r="C1146" s="44"/>
      <c r="D1146" s="43" t="s">
        <v>3777</v>
      </c>
      <c r="E1146" s="43" t="s">
        <v>4989</v>
      </c>
    </row>
    <row r="1147" spans="1:5" ht="14.25" x14ac:dyDescent="0.2">
      <c r="A1147" s="43" t="s">
        <v>3778</v>
      </c>
      <c r="B1147" s="43" t="s">
        <v>4990</v>
      </c>
      <c r="C1147" s="44"/>
      <c r="D1147" s="43" t="s">
        <v>3779</v>
      </c>
      <c r="E1147" s="43" t="s">
        <v>4989</v>
      </c>
    </row>
    <row r="1148" spans="1:5" ht="14.25" x14ac:dyDescent="0.2">
      <c r="A1148" s="43" t="s">
        <v>3780</v>
      </c>
      <c r="B1148" s="43" t="s">
        <v>4989</v>
      </c>
      <c r="C1148" s="44"/>
      <c r="D1148" s="43" t="s">
        <v>3781</v>
      </c>
      <c r="E1148" s="43" t="s">
        <v>4988</v>
      </c>
    </row>
    <row r="1149" spans="1:5" ht="14.25" x14ac:dyDescent="0.2">
      <c r="A1149" s="43" t="s">
        <v>3782</v>
      </c>
      <c r="B1149" s="43" t="s">
        <v>4987</v>
      </c>
      <c r="C1149" s="44"/>
      <c r="D1149" s="43" t="s">
        <v>3783</v>
      </c>
      <c r="E1149" s="43" t="s">
        <v>4989</v>
      </c>
    </row>
    <row r="1150" spans="1:5" ht="14.25" x14ac:dyDescent="0.2">
      <c r="A1150" s="43" t="s">
        <v>3784</v>
      </c>
      <c r="B1150" s="43" t="s">
        <v>5001</v>
      </c>
      <c r="C1150" s="44"/>
      <c r="D1150" s="43" t="s">
        <v>3785</v>
      </c>
      <c r="E1150" s="43" t="s">
        <v>4990</v>
      </c>
    </row>
    <row r="1151" spans="1:5" ht="14.25" x14ac:dyDescent="0.2">
      <c r="A1151" s="43" t="s">
        <v>3786</v>
      </c>
      <c r="B1151" s="43" t="s">
        <v>4990</v>
      </c>
      <c r="C1151" s="44"/>
      <c r="D1151" s="43" t="s">
        <v>3787</v>
      </c>
      <c r="E1151" s="43" t="s">
        <v>4987</v>
      </c>
    </row>
    <row r="1152" spans="1:5" ht="14.25" x14ac:dyDescent="0.2">
      <c r="A1152" s="43" t="s">
        <v>3788</v>
      </c>
      <c r="B1152" s="43" t="s">
        <v>4988</v>
      </c>
      <c r="C1152" s="44"/>
      <c r="D1152" s="43" t="s">
        <v>3789</v>
      </c>
      <c r="E1152" s="43" t="s">
        <v>4987</v>
      </c>
    </row>
    <row r="1153" spans="1:5" ht="14.25" x14ac:dyDescent="0.2">
      <c r="A1153" s="43" t="s">
        <v>3790</v>
      </c>
      <c r="B1153" s="43" t="s">
        <v>5001</v>
      </c>
      <c r="C1153" s="44"/>
      <c r="D1153" s="43" t="s">
        <v>3791</v>
      </c>
      <c r="E1153" s="43" t="s">
        <v>4990</v>
      </c>
    </row>
    <row r="1154" spans="1:5" ht="14.25" x14ac:dyDescent="0.2">
      <c r="A1154" s="43" t="s">
        <v>3792</v>
      </c>
      <c r="B1154" s="43" t="s">
        <v>4989</v>
      </c>
      <c r="C1154" s="44"/>
      <c r="D1154" s="43" t="s">
        <v>3793</v>
      </c>
      <c r="E1154" s="43" t="s">
        <v>4989</v>
      </c>
    </row>
    <row r="1155" spans="1:5" ht="14.25" x14ac:dyDescent="0.2">
      <c r="A1155" s="43" t="s">
        <v>3794</v>
      </c>
      <c r="B1155" s="43" t="s">
        <v>4989</v>
      </c>
      <c r="C1155" s="44"/>
      <c r="D1155" s="43" t="s">
        <v>3795</v>
      </c>
      <c r="E1155" s="43" t="s">
        <v>4989</v>
      </c>
    </row>
    <row r="1156" spans="1:5" ht="14.25" x14ac:dyDescent="0.2">
      <c r="A1156" s="43" t="s">
        <v>3796</v>
      </c>
      <c r="B1156" s="43" t="s">
        <v>4989</v>
      </c>
      <c r="C1156" s="44"/>
      <c r="D1156" s="43" t="s">
        <v>3797</v>
      </c>
      <c r="E1156" s="43" t="s">
        <v>5001</v>
      </c>
    </row>
    <row r="1157" spans="1:5" ht="14.25" x14ac:dyDescent="0.2">
      <c r="A1157" s="43" t="s">
        <v>3798</v>
      </c>
      <c r="B1157" s="43" t="s">
        <v>4989</v>
      </c>
      <c r="C1157" s="44"/>
      <c r="D1157" s="43" t="s">
        <v>3799</v>
      </c>
      <c r="E1157" s="43" t="s">
        <v>4987</v>
      </c>
    </row>
    <row r="1158" spans="1:5" ht="14.25" x14ac:dyDescent="0.2">
      <c r="A1158" s="43" t="s">
        <v>3800</v>
      </c>
      <c r="B1158" s="43" t="s">
        <v>5001</v>
      </c>
      <c r="C1158" s="44"/>
      <c r="D1158" s="43" t="s">
        <v>3801</v>
      </c>
      <c r="E1158" s="43" t="s">
        <v>4988</v>
      </c>
    </row>
    <row r="1159" spans="1:5" ht="14.25" x14ac:dyDescent="0.2">
      <c r="A1159" s="43" t="s">
        <v>3802</v>
      </c>
      <c r="B1159" s="43" t="s">
        <v>4987</v>
      </c>
      <c r="C1159" s="44"/>
      <c r="D1159" s="43" t="s">
        <v>3803</v>
      </c>
      <c r="E1159" s="43" t="s">
        <v>4987</v>
      </c>
    </row>
    <row r="1160" spans="1:5" ht="14.25" x14ac:dyDescent="0.2">
      <c r="A1160" s="43" t="s">
        <v>3804</v>
      </c>
      <c r="B1160" s="43" t="s">
        <v>4987</v>
      </c>
      <c r="C1160" s="44"/>
      <c r="D1160" s="43" t="s">
        <v>3805</v>
      </c>
      <c r="E1160" s="43" t="s">
        <v>4988</v>
      </c>
    </row>
    <row r="1161" spans="1:5" ht="14.25" x14ac:dyDescent="0.2">
      <c r="A1161" s="43" t="s">
        <v>3806</v>
      </c>
      <c r="B1161" s="43" t="s">
        <v>5001</v>
      </c>
      <c r="C1161" s="44"/>
      <c r="D1161" s="43" t="s">
        <v>3807</v>
      </c>
      <c r="E1161" s="43" t="s">
        <v>4989</v>
      </c>
    </row>
    <row r="1162" spans="1:5" ht="14.25" x14ac:dyDescent="0.2">
      <c r="A1162" s="43" t="s">
        <v>3808</v>
      </c>
      <c r="B1162" s="43" t="s">
        <v>4990</v>
      </c>
      <c r="C1162" s="44"/>
      <c r="D1162" s="43" t="s">
        <v>3809</v>
      </c>
      <c r="E1162" s="43" t="s">
        <v>4989</v>
      </c>
    </row>
    <row r="1163" spans="1:5" ht="14.25" x14ac:dyDescent="0.2">
      <c r="A1163" s="43" t="s">
        <v>3810</v>
      </c>
      <c r="B1163" s="43" t="s">
        <v>4987</v>
      </c>
      <c r="C1163" s="44"/>
      <c r="D1163" s="43" t="s">
        <v>3811</v>
      </c>
      <c r="E1163" s="43" t="s">
        <v>4987</v>
      </c>
    </row>
    <row r="1164" spans="1:5" ht="14.25" x14ac:dyDescent="0.2">
      <c r="A1164" s="43" t="s">
        <v>3812</v>
      </c>
      <c r="B1164" s="43" t="s">
        <v>4990</v>
      </c>
      <c r="C1164" s="44"/>
      <c r="D1164" s="43" t="s">
        <v>3813</v>
      </c>
      <c r="E1164" s="43" t="s">
        <v>4987</v>
      </c>
    </row>
    <row r="1165" spans="1:5" ht="14.25" x14ac:dyDescent="0.2">
      <c r="A1165" s="43" t="s">
        <v>3814</v>
      </c>
      <c r="B1165" s="43" t="s">
        <v>4989</v>
      </c>
      <c r="C1165" s="44"/>
      <c r="D1165" s="43" t="s">
        <v>3815</v>
      </c>
      <c r="E1165" s="43" t="s">
        <v>4987</v>
      </c>
    </row>
    <row r="1166" spans="1:5" ht="14.25" x14ac:dyDescent="0.2">
      <c r="A1166" s="43" t="s">
        <v>3816</v>
      </c>
      <c r="B1166" s="43" t="s">
        <v>4989</v>
      </c>
      <c r="C1166" s="44"/>
      <c r="D1166" s="43" t="s">
        <v>3817</v>
      </c>
      <c r="E1166" s="43" t="s">
        <v>4987</v>
      </c>
    </row>
    <row r="1167" spans="1:5" ht="14.25" x14ac:dyDescent="0.2">
      <c r="A1167" s="43" t="s">
        <v>3818</v>
      </c>
      <c r="B1167" s="43" t="s">
        <v>4987</v>
      </c>
      <c r="C1167" s="44"/>
      <c r="D1167" s="43" t="s">
        <v>3819</v>
      </c>
      <c r="E1167" s="43" t="s">
        <v>4989</v>
      </c>
    </row>
    <row r="1168" spans="1:5" ht="14.25" x14ac:dyDescent="0.2">
      <c r="A1168" s="43" t="s">
        <v>3820</v>
      </c>
      <c r="B1168" s="43" t="s">
        <v>4987</v>
      </c>
      <c r="C1168" s="44"/>
      <c r="D1168" s="43" t="s">
        <v>3821</v>
      </c>
      <c r="E1168" s="43" t="s">
        <v>5001</v>
      </c>
    </row>
    <row r="1169" spans="1:5" ht="14.25" x14ac:dyDescent="0.2">
      <c r="A1169" s="43" t="s">
        <v>3822</v>
      </c>
      <c r="B1169" s="43" t="s">
        <v>4989</v>
      </c>
      <c r="C1169" s="44"/>
      <c r="D1169" s="43" t="s">
        <v>3823</v>
      </c>
      <c r="E1169" s="43" t="s">
        <v>4988</v>
      </c>
    </row>
    <row r="1170" spans="1:5" ht="14.25" x14ac:dyDescent="0.2">
      <c r="A1170" s="43" t="s">
        <v>3824</v>
      </c>
      <c r="B1170" s="43" t="s">
        <v>4988</v>
      </c>
      <c r="C1170" s="44"/>
      <c r="D1170" s="43" t="s">
        <v>3825</v>
      </c>
      <c r="E1170" s="43" t="s">
        <v>4989</v>
      </c>
    </row>
    <row r="1171" spans="1:5" ht="14.25" x14ac:dyDescent="0.2">
      <c r="A1171" s="43" t="s">
        <v>3826</v>
      </c>
      <c r="B1171" s="43" t="s">
        <v>4987</v>
      </c>
      <c r="C1171" s="44"/>
      <c r="D1171" s="43" t="s">
        <v>3827</v>
      </c>
      <c r="E1171" s="43" t="s">
        <v>4988</v>
      </c>
    </row>
    <row r="1172" spans="1:5" ht="14.25" x14ac:dyDescent="0.2">
      <c r="A1172" s="43" t="s">
        <v>3828</v>
      </c>
      <c r="B1172" s="43" t="s">
        <v>4987</v>
      </c>
      <c r="C1172" s="44"/>
      <c r="D1172" s="43" t="s">
        <v>3829</v>
      </c>
      <c r="E1172" s="43" t="s">
        <v>4990</v>
      </c>
    </row>
    <row r="1173" spans="1:5" ht="14.25" x14ac:dyDescent="0.2">
      <c r="A1173" s="43" t="s">
        <v>3830</v>
      </c>
      <c r="B1173" s="43" t="s">
        <v>4989</v>
      </c>
      <c r="C1173" s="44"/>
      <c r="D1173" s="43" t="s">
        <v>3831</v>
      </c>
      <c r="E1173" s="43" t="s">
        <v>4989</v>
      </c>
    </row>
    <row r="1174" spans="1:5" ht="14.25" x14ac:dyDescent="0.2">
      <c r="A1174" s="43" t="s">
        <v>3832</v>
      </c>
      <c r="B1174" s="43" t="s">
        <v>4989</v>
      </c>
      <c r="C1174" s="44"/>
      <c r="D1174" s="43" t="s">
        <v>3833</v>
      </c>
      <c r="E1174" s="43" t="s">
        <v>4987</v>
      </c>
    </row>
    <row r="1175" spans="1:5" ht="14.25" x14ac:dyDescent="0.2">
      <c r="A1175" s="43" t="s">
        <v>3834</v>
      </c>
      <c r="B1175" s="43" t="s">
        <v>4989</v>
      </c>
      <c r="C1175" s="44"/>
      <c r="D1175" s="43" t="s">
        <v>3835</v>
      </c>
      <c r="E1175" s="43" t="s">
        <v>4989</v>
      </c>
    </row>
    <row r="1176" spans="1:5" ht="14.25" x14ac:dyDescent="0.2">
      <c r="A1176" s="43" t="s">
        <v>3836</v>
      </c>
      <c r="B1176" s="43" t="s">
        <v>5001</v>
      </c>
      <c r="C1176" s="44"/>
      <c r="D1176" s="43" t="s">
        <v>3837</v>
      </c>
      <c r="E1176" s="43" t="s">
        <v>4987</v>
      </c>
    </row>
    <row r="1177" spans="1:5" ht="14.25" x14ac:dyDescent="0.2">
      <c r="A1177" s="43" t="s">
        <v>3838</v>
      </c>
      <c r="B1177" s="43" t="s">
        <v>4989</v>
      </c>
      <c r="C1177" s="44"/>
      <c r="D1177" s="43" t="s">
        <v>3839</v>
      </c>
      <c r="E1177" s="43" t="s">
        <v>4988</v>
      </c>
    </row>
    <row r="1178" spans="1:5" ht="14.25" x14ac:dyDescent="0.2">
      <c r="A1178" s="43" t="s">
        <v>3840</v>
      </c>
      <c r="B1178" s="43" t="s">
        <v>4990</v>
      </c>
      <c r="C1178" s="44"/>
      <c r="D1178" s="43" t="s">
        <v>3841</v>
      </c>
      <c r="E1178" s="43" t="s">
        <v>4988</v>
      </c>
    </row>
    <row r="1179" spans="1:5" ht="14.25" x14ac:dyDescent="0.2">
      <c r="A1179" s="43" t="s">
        <v>3842</v>
      </c>
      <c r="B1179" s="43" t="s">
        <v>4987</v>
      </c>
      <c r="C1179" s="44"/>
      <c r="D1179" s="43" t="s">
        <v>3843</v>
      </c>
      <c r="E1179" s="43" t="s">
        <v>4987</v>
      </c>
    </row>
    <row r="1180" spans="1:5" ht="14.25" x14ac:dyDescent="0.2">
      <c r="A1180" s="43" t="s">
        <v>3844</v>
      </c>
      <c r="B1180" s="43" t="s">
        <v>4989</v>
      </c>
      <c r="C1180" s="44"/>
      <c r="D1180" s="43" t="s">
        <v>3845</v>
      </c>
      <c r="E1180" s="43" t="s">
        <v>4990</v>
      </c>
    </row>
    <row r="1181" spans="1:5" ht="14.25" x14ac:dyDescent="0.2">
      <c r="A1181" s="43" t="s">
        <v>3846</v>
      </c>
      <c r="B1181" s="43" t="s">
        <v>4987</v>
      </c>
      <c r="C1181" s="44"/>
      <c r="D1181" s="43" t="s">
        <v>3847</v>
      </c>
      <c r="E1181" s="43" t="s">
        <v>4990</v>
      </c>
    </row>
    <row r="1182" spans="1:5" ht="14.25" x14ac:dyDescent="0.2">
      <c r="A1182" s="43" t="s">
        <v>3848</v>
      </c>
      <c r="B1182" s="43" t="s">
        <v>4989</v>
      </c>
      <c r="C1182" s="44"/>
      <c r="D1182" s="43" t="s">
        <v>3849</v>
      </c>
      <c r="E1182" s="43" t="s">
        <v>5001</v>
      </c>
    </row>
    <row r="1183" spans="1:5" ht="14.25" x14ac:dyDescent="0.2">
      <c r="A1183" s="43" t="s">
        <v>3850</v>
      </c>
      <c r="B1183" s="43" t="s">
        <v>4989</v>
      </c>
      <c r="C1183" s="44"/>
      <c r="D1183" s="43" t="s">
        <v>3851</v>
      </c>
      <c r="E1183" s="43" t="s">
        <v>4989</v>
      </c>
    </row>
    <row r="1184" spans="1:5" ht="14.25" x14ac:dyDescent="0.2">
      <c r="A1184" s="43" t="s">
        <v>3852</v>
      </c>
      <c r="B1184" s="43" t="s">
        <v>4989</v>
      </c>
      <c r="C1184" s="44"/>
      <c r="D1184" s="43" t="s">
        <v>3853</v>
      </c>
      <c r="E1184" s="43" t="s">
        <v>4989</v>
      </c>
    </row>
    <row r="1185" spans="1:5" ht="14.25" x14ac:dyDescent="0.2">
      <c r="A1185" s="43" t="s">
        <v>3854</v>
      </c>
      <c r="B1185" s="43" t="s">
        <v>5001</v>
      </c>
      <c r="C1185" s="44"/>
      <c r="D1185" s="43" t="s">
        <v>3855</v>
      </c>
      <c r="E1185" s="43" t="s">
        <v>4990</v>
      </c>
    </row>
    <row r="1186" spans="1:5" ht="14.25" x14ac:dyDescent="0.2">
      <c r="A1186" s="43" t="s">
        <v>3856</v>
      </c>
      <c r="B1186" s="43" t="s">
        <v>4987</v>
      </c>
      <c r="C1186" s="44"/>
      <c r="D1186" s="43" t="s">
        <v>3857</v>
      </c>
      <c r="E1186" s="43" t="s">
        <v>4989</v>
      </c>
    </row>
    <row r="1187" spans="1:5" ht="14.25" x14ac:dyDescent="0.2">
      <c r="A1187" s="43" t="s">
        <v>3858</v>
      </c>
      <c r="B1187" s="43" t="s">
        <v>4988</v>
      </c>
      <c r="C1187" s="44"/>
      <c r="D1187" s="43" t="s">
        <v>3859</v>
      </c>
      <c r="E1187" s="43" t="s">
        <v>4989</v>
      </c>
    </row>
    <row r="1188" spans="1:5" ht="14.25" x14ac:dyDescent="0.2">
      <c r="A1188" s="43" t="s">
        <v>3860</v>
      </c>
      <c r="B1188" s="43" t="s">
        <v>4990</v>
      </c>
      <c r="C1188" s="44"/>
      <c r="D1188" s="43" t="s">
        <v>3861</v>
      </c>
      <c r="E1188" s="43" t="s">
        <v>4987</v>
      </c>
    </row>
    <row r="1189" spans="1:5" ht="14.25" x14ac:dyDescent="0.2">
      <c r="A1189" s="43" t="s">
        <v>3862</v>
      </c>
      <c r="B1189" s="43" t="s">
        <v>4989</v>
      </c>
      <c r="C1189" s="44"/>
      <c r="D1189" s="43" t="s">
        <v>3863</v>
      </c>
      <c r="E1189" s="43" t="s">
        <v>4988</v>
      </c>
    </row>
    <row r="1190" spans="1:5" ht="14.25" x14ac:dyDescent="0.2">
      <c r="A1190" s="43" t="s">
        <v>3864</v>
      </c>
      <c r="B1190" s="43" t="s">
        <v>5001</v>
      </c>
      <c r="C1190" s="44"/>
      <c r="D1190" s="43" t="s">
        <v>3865</v>
      </c>
      <c r="E1190" s="43" t="s">
        <v>4990</v>
      </c>
    </row>
    <row r="1191" spans="1:5" ht="14.25" x14ac:dyDescent="0.2">
      <c r="A1191" s="43" t="s">
        <v>3866</v>
      </c>
      <c r="B1191" s="43" t="s">
        <v>5001</v>
      </c>
      <c r="C1191" s="44"/>
      <c r="D1191" s="43" t="s">
        <v>3867</v>
      </c>
      <c r="E1191" s="43" t="s">
        <v>4989</v>
      </c>
    </row>
    <row r="1192" spans="1:5" ht="14.25" x14ac:dyDescent="0.2">
      <c r="A1192" s="43" t="s">
        <v>3868</v>
      </c>
      <c r="B1192" s="43" t="s">
        <v>4989</v>
      </c>
      <c r="C1192" s="44"/>
      <c r="D1192" s="43" t="s">
        <v>3869</v>
      </c>
      <c r="E1192" s="43" t="s">
        <v>4987</v>
      </c>
    </row>
    <row r="1193" spans="1:5" ht="14.25" x14ac:dyDescent="0.2">
      <c r="A1193" s="43" t="s">
        <v>3870</v>
      </c>
      <c r="B1193" s="43" t="s">
        <v>4989</v>
      </c>
      <c r="C1193" s="44"/>
      <c r="D1193" s="43" t="s">
        <v>3871</v>
      </c>
      <c r="E1193" s="43" t="s">
        <v>4987</v>
      </c>
    </row>
    <row r="1194" spans="1:5" ht="14.25" x14ac:dyDescent="0.2">
      <c r="A1194" s="43" t="s">
        <v>3872</v>
      </c>
      <c r="B1194" s="43" t="s">
        <v>4990</v>
      </c>
      <c r="C1194" s="44"/>
      <c r="D1194" s="43" t="s">
        <v>3873</v>
      </c>
      <c r="E1194" s="43" t="s">
        <v>5001</v>
      </c>
    </row>
    <row r="1195" spans="1:5" ht="14.25" x14ac:dyDescent="0.2">
      <c r="A1195" s="43" t="s">
        <v>3874</v>
      </c>
      <c r="B1195" s="43" t="s">
        <v>4987</v>
      </c>
      <c r="C1195" s="44"/>
      <c r="D1195" s="43" t="s">
        <v>3875</v>
      </c>
      <c r="E1195" s="43" t="s">
        <v>4989</v>
      </c>
    </row>
    <row r="1196" spans="1:5" ht="14.25" x14ac:dyDescent="0.2">
      <c r="A1196" s="43" t="s">
        <v>3876</v>
      </c>
      <c r="B1196" s="43" t="s">
        <v>5001</v>
      </c>
      <c r="C1196" s="44"/>
      <c r="D1196" s="43" t="s">
        <v>3877</v>
      </c>
      <c r="E1196" s="43" t="s">
        <v>4987</v>
      </c>
    </row>
    <row r="1197" spans="1:5" ht="14.25" x14ac:dyDescent="0.2">
      <c r="A1197" s="43" t="s">
        <v>3878</v>
      </c>
      <c r="B1197" s="43" t="s">
        <v>4990</v>
      </c>
      <c r="C1197" s="44"/>
      <c r="D1197" s="43" t="s">
        <v>3879</v>
      </c>
      <c r="E1197" s="43" t="s">
        <v>4987</v>
      </c>
    </row>
    <row r="1198" spans="1:5" ht="14.25" x14ac:dyDescent="0.2">
      <c r="A1198" s="43" t="s">
        <v>3880</v>
      </c>
      <c r="B1198" s="43" t="s">
        <v>4990</v>
      </c>
      <c r="C1198" s="44"/>
      <c r="D1198" s="43" t="s">
        <v>3881</v>
      </c>
      <c r="E1198" s="43" t="s">
        <v>4989</v>
      </c>
    </row>
    <row r="1199" spans="1:5" ht="14.25" x14ac:dyDescent="0.2">
      <c r="A1199" s="43" t="s">
        <v>3882</v>
      </c>
      <c r="B1199" s="43" t="s">
        <v>4987</v>
      </c>
      <c r="C1199" s="44"/>
      <c r="D1199" s="43" t="s">
        <v>3883</v>
      </c>
      <c r="E1199" s="43" t="s">
        <v>4989</v>
      </c>
    </row>
    <row r="1200" spans="1:5" ht="14.25" x14ac:dyDescent="0.2">
      <c r="A1200" s="43" t="s">
        <v>3884</v>
      </c>
      <c r="B1200" s="43" t="s">
        <v>4989</v>
      </c>
      <c r="C1200" s="44"/>
      <c r="D1200" s="43" t="s">
        <v>3885</v>
      </c>
      <c r="E1200" s="43" t="s">
        <v>4989</v>
      </c>
    </row>
    <row r="1201" spans="1:5" ht="14.25" x14ac:dyDescent="0.2">
      <c r="A1201" s="43" t="s">
        <v>3886</v>
      </c>
      <c r="B1201" s="43" t="s">
        <v>4989</v>
      </c>
      <c r="C1201" s="44"/>
      <c r="D1201" s="43" t="s">
        <v>3887</v>
      </c>
      <c r="E1201" s="43" t="s">
        <v>4989</v>
      </c>
    </row>
    <row r="1202" spans="1:5" ht="14.25" x14ac:dyDescent="0.2">
      <c r="A1202" s="43" t="s">
        <v>3888</v>
      </c>
      <c r="B1202" s="43" t="s">
        <v>4990</v>
      </c>
      <c r="C1202" s="44"/>
      <c r="D1202" s="43" t="s">
        <v>3889</v>
      </c>
      <c r="E1202" s="43" t="s">
        <v>4987</v>
      </c>
    </row>
    <row r="1203" spans="1:5" ht="14.25" x14ac:dyDescent="0.2">
      <c r="A1203" s="43" t="s">
        <v>3890</v>
      </c>
      <c r="B1203" s="43" t="s">
        <v>4987</v>
      </c>
      <c r="C1203" s="44"/>
      <c r="D1203" s="43" t="s">
        <v>3891</v>
      </c>
      <c r="E1203" s="43" t="s">
        <v>4989</v>
      </c>
    </row>
    <row r="1204" spans="1:5" ht="14.25" x14ac:dyDescent="0.2">
      <c r="A1204" s="43" t="s">
        <v>3892</v>
      </c>
      <c r="B1204" s="43" t="s">
        <v>4987</v>
      </c>
      <c r="C1204" s="44"/>
      <c r="D1204" s="43" t="s">
        <v>3893</v>
      </c>
      <c r="E1204" s="43" t="s">
        <v>5001</v>
      </c>
    </row>
    <row r="1205" spans="1:5" ht="14.25" x14ac:dyDescent="0.2">
      <c r="A1205" s="43" t="s">
        <v>3894</v>
      </c>
      <c r="B1205" s="43" t="s">
        <v>4989</v>
      </c>
      <c r="C1205" s="44"/>
      <c r="D1205" s="43" t="s">
        <v>3895</v>
      </c>
      <c r="E1205" s="43" t="s">
        <v>4987</v>
      </c>
    </row>
    <row r="1206" spans="1:5" ht="14.25" x14ac:dyDescent="0.2">
      <c r="A1206" s="43" t="s">
        <v>3896</v>
      </c>
      <c r="B1206" s="43" t="s">
        <v>4990</v>
      </c>
      <c r="C1206" s="44"/>
      <c r="D1206" s="43" t="s">
        <v>3897</v>
      </c>
      <c r="E1206" s="43" t="s">
        <v>4989</v>
      </c>
    </row>
    <row r="1207" spans="1:5" ht="14.25" x14ac:dyDescent="0.2">
      <c r="A1207" s="43" t="s">
        <v>3898</v>
      </c>
      <c r="B1207" s="43" t="s">
        <v>4990</v>
      </c>
      <c r="C1207" s="44"/>
      <c r="D1207" s="43" t="s">
        <v>3899</v>
      </c>
      <c r="E1207" s="43" t="s">
        <v>5001</v>
      </c>
    </row>
    <row r="1208" spans="1:5" ht="14.25" x14ac:dyDescent="0.2">
      <c r="A1208" s="43" t="s">
        <v>3900</v>
      </c>
      <c r="B1208" s="43" t="s">
        <v>4989</v>
      </c>
      <c r="C1208" s="44"/>
      <c r="D1208" s="43" t="s">
        <v>3901</v>
      </c>
      <c r="E1208" s="43" t="s">
        <v>4987</v>
      </c>
    </row>
    <row r="1209" spans="1:5" ht="14.25" x14ac:dyDescent="0.2">
      <c r="A1209" s="43" t="s">
        <v>3902</v>
      </c>
      <c r="B1209" s="43" t="s">
        <v>4989</v>
      </c>
      <c r="C1209" s="44"/>
      <c r="D1209" s="43" t="s">
        <v>3903</v>
      </c>
      <c r="E1209" s="43" t="s">
        <v>4990</v>
      </c>
    </row>
    <row r="1210" spans="1:5" ht="14.25" x14ac:dyDescent="0.2">
      <c r="A1210" s="43" t="s">
        <v>3904</v>
      </c>
      <c r="B1210" s="43" t="s">
        <v>4987</v>
      </c>
      <c r="C1210" s="44"/>
      <c r="D1210" s="43" t="s">
        <v>3905</v>
      </c>
      <c r="E1210" s="43" t="s">
        <v>4988</v>
      </c>
    </row>
    <row r="1211" spans="1:5" ht="14.25" x14ac:dyDescent="0.2">
      <c r="A1211" s="43" t="s">
        <v>3906</v>
      </c>
      <c r="B1211" s="43" t="s">
        <v>4988</v>
      </c>
      <c r="C1211" s="44"/>
      <c r="D1211" s="43" t="s">
        <v>3907</v>
      </c>
      <c r="E1211" s="43" t="s">
        <v>4987</v>
      </c>
    </row>
    <row r="1212" spans="1:5" ht="14.25" x14ac:dyDescent="0.2">
      <c r="A1212" s="43" t="s">
        <v>3908</v>
      </c>
      <c r="B1212" s="43" t="s">
        <v>4987</v>
      </c>
      <c r="C1212" s="44"/>
      <c r="D1212" s="43" t="s">
        <v>3909</v>
      </c>
      <c r="E1212" s="43" t="s">
        <v>4987</v>
      </c>
    </row>
    <row r="1213" spans="1:5" ht="14.25" x14ac:dyDescent="0.2">
      <c r="A1213" s="43" t="s">
        <v>3910</v>
      </c>
      <c r="B1213" s="43" t="s">
        <v>4988</v>
      </c>
      <c r="C1213" s="44"/>
      <c r="D1213" s="43" t="s">
        <v>3911</v>
      </c>
      <c r="E1213" s="43" t="s">
        <v>4989</v>
      </c>
    </row>
    <row r="1214" spans="1:5" ht="14.25" x14ac:dyDescent="0.2">
      <c r="A1214" s="43" t="s">
        <v>3912</v>
      </c>
      <c r="B1214" s="43" t="s">
        <v>4987</v>
      </c>
      <c r="C1214" s="44"/>
      <c r="D1214" s="43" t="s">
        <v>3913</v>
      </c>
      <c r="E1214" s="43" t="s">
        <v>4987</v>
      </c>
    </row>
    <row r="1215" spans="1:5" ht="14.25" x14ac:dyDescent="0.2">
      <c r="A1215" s="43" t="s">
        <v>3914</v>
      </c>
      <c r="B1215" s="43" t="s">
        <v>4989</v>
      </c>
      <c r="C1215" s="44"/>
      <c r="D1215" s="43" t="s">
        <v>3915</v>
      </c>
      <c r="E1215" s="43" t="s">
        <v>4990</v>
      </c>
    </row>
    <row r="1216" spans="1:5" ht="14.25" x14ac:dyDescent="0.2">
      <c r="A1216" s="43" t="s">
        <v>3916</v>
      </c>
      <c r="B1216" s="43" t="s">
        <v>4989</v>
      </c>
      <c r="C1216" s="44"/>
      <c r="D1216" s="43" t="s">
        <v>3917</v>
      </c>
      <c r="E1216" s="43" t="s">
        <v>4988</v>
      </c>
    </row>
    <row r="1217" spans="1:5" ht="14.25" x14ac:dyDescent="0.2">
      <c r="A1217" s="43" t="s">
        <v>3918</v>
      </c>
      <c r="B1217" s="43" t="s">
        <v>4989</v>
      </c>
      <c r="C1217" s="44"/>
      <c r="D1217" s="43" t="s">
        <v>3919</v>
      </c>
      <c r="E1217" s="43" t="s">
        <v>4989</v>
      </c>
    </row>
    <row r="1218" spans="1:5" ht="14.25" x14ac:dyDescent="0.2">
      <c r="A1218" s="43" t="s">
        <v>3920</v>
      </c>
      <c r="B1218" s="43" t="s">
        <v>4988</v>
      </c>
      <c r="C1218" s="44"/>
      <c r="D1218" s="43" t="s">
        <v>3921</v>
      </c>
      <c r="E1218" s="43" t="s">
        <v>4987</v>
      </c>
    </row>
    <row r="1219" spans="1:5" ht="14.25" x14ac:dyDescent="0.2">
      <c r="A1219" s="43" t="s">
        <v>3922</v>
      </c>
      <c r="B1219" s="43" t="s">
        <v>4988</v>
      </c>
      <c r="C1219" s="44"/>
      <c r="D1219" s="43" t="s">
        <v>3923</v>
      </c>
      <c r="E1219" s="43" t="s">
        <v>5001</v>
      </c>
    </row>
    <row r="1220" spans="1:5" ht="14.25" x14ac:dyDescent="0.2">
      <c r="A1220" s="43" t="s">
        <v>3924</v>
      </c>
      <c r="B1220" s="43" t="s">
        <v>4987</v>
      </c>
      <c r="C1220" s="44"/>
      <c r="D1220" s="43" t="s">
        <v>3925</v>
      </c>
      <c r="E1220" s="43" t="s">
        <v>5001</v>
      </c>
    </row>
    <row r="1221" spans="1:5" ht="14.25" x14ac:dyDescent="0.2">
      <c r="A1221" s="43" t="s">
        <v>3926</v>
      </c>
      <c r="B1221" s="43" t="s">
        <v>4987</v>
      </c>
      <c r="C1221" s="44"/>
      <c r="D1221" s="43" t="s">
        <v>3927</v>
      </c>
      <c r="E1221" s="43" t="s">
        <v>4989</v>
      </c>
    </row>
    <row r="1222" spans="1:5" ht="14.25" x14ac:dyDescent="0.2">
      <c r="A1222" s="43" t="s">
        <v>3928</v>
      </c>
      <c r="B1222" s="43" t="s">
        <v>4987</v>
      </c>
      <c r="C1222" s="44"/>
      <c r="D1222" s="43" t="s">
        <v>3929</v>
      </c>
      <c r="E1222" s="43" t="s">
        <v>4989</v>
      </c>
    </row>
    <row r="1223" spans="1:5" ht="14.25" x14ac:dyDescent="0.2">
      <c r="A1223" s="43" t="s">
        <v>3930</v>
      </c>
      <c r="B1223" s="43" t="s">
        <v>4987</v>
      </c>
      <c r="C1223" s="44"/>
      <c r="D1223" s="43" t="s">
        <v>3931</v>
      </c>
      <c r="E1223" s="43" t="s">
        <v>4987</v>
      </c>
    </row>
    <row r="1224" spans="1:5" ht="14.25" x14ac:dyDescent="0.2">
      <c r="A1224" s="43" t="s">
        <v>3932</v>
      </c>
      <c r="B1224" s="43" t="s">
        <v>4990</v>
      </c>
      <c r="C1224" s="44"/>
      <c r="D1224" s="43" t="s">
        <v>3933</v>
      </c>
      <c r="E1224" s="43" t="s">
        <v>4988</v>
      </c>
    </row>
    <row r="1225" spans="1:5" ht="14.25" x14ac:dyDescent="0.2">
      <c r="A1225" s="43" t="s">
        <v>3934</v>
      </c>
      <c r="B1225" s="43" t="s">
        <v>4987</v>
      </c>
      <c r="C1225" s="44"/>
      <c r="D1225" s="43" t="s">
        <v>3935</v>
      </c>
      <c r="E1225" s="43" t="s">
        <v>4988</v>
      </c>
    </row>
    <row r="1226" spans="1:5" ht="14.25" x14ac:dyDescent="0.2">
      <c r="A1226" s="43" t="s">
        <v>3936</v>
      </c>
      <c r="B1226" s="43" t="s">
        <v>4987</v>
      </c>
      <c r="C1226" s="44"/>
      <c r="D1226" s="43" t="s">
        <v>3937</v>
      </c>
      <c r="E1226" s="43" t="s">
        <v>4988</v>
      </c>
    </row>
    <row r="1227" spans="1:5" ht="14.25" x14ac:dyDescent="0.2">
      <c r="A1227" s="43" t="s">
        <v>3938</v>
      </c>
      <c r="B1227" s="43" t="s">
        <v>4990</v>
      </c>
      <c r="C1227" s="44"/>
      <c r="D1227" s="43" t="s">
        <v>3939</v>
      </c>
      <c r="E1227" s="43" t="s">
        <v>4988</v>
      </c>
    </row>
    <row r="1228" spans="1:5" ht="14.25" x14ac:dyDescent="0.2">
      <c r="A1228" s="43" t="s">
        <v>3940</v>
      </c>
      <c r="B1228" s="43" t="s">
        <v>4990</v>
      </c>
      <c r="C1228" s="44"/>
      <c r="D1228" s="43" t="s">
        <v>3941</v>
      </c>
      <c r="E1228" s="43" t="s">
        <v>4988</v>
      </c>
    </row>
    <row r="1229" spans="1:5" ht="14.25" x14ac:dyDescent="0.2">
      <c r="A1229" s="43" t="s">
        <v>3942</v>
      </c>
      <c r="B1229" s="43" t="s">
        <v>4989</v>
      </c>
      <c r="C1229" s="44"/>
      <c r="D1229" s="43" t="s">
        <v>3943</v>
      </c>
      <c r="E1229" s="43" t="s">
        <v>4987</v>
      </c>
    </row>
    <row r="1230" spans="1:5" ht="14.25" x14ac:dyDescent="0.2">
      <c r="A1230" s="43" t="s">
        <v>3944</v>
      </c>
      <c r="B1230" s="43" t="s">
        <v>4989</v>
      </c>
      <c r="C1230" s="44"/>
      <c r="D1230" s="43" t="s">
        <v>3945</v>
      </c>
      <c r="E1230" s="43" t="s">
        <v>4987</v>
      </c>
    </row>
    <row r="1231" spans="1:5" ht="14.25" x14ac:dyDescent="0.2">
      <c r="A1231" s="43" t="s">
        <v>3946</v>
      </c>
      <c r="B1231" s="43" t="s">
        <v>4990</v>
      </c>
      <c r="C1231" s="44"/>
      <c r="D1231" s="43" t="s">
        <v>3947</v>
      </c>
      <c r="E1231" s="43" t="s">
        <v>4990</v>
      </c>
    </row>
    <row r="1232" spans="1:5" ht="14.25" x14ac:dyDescent="0.2">
      <c r="A1232" s="43" t="s">
        <v>3948</v>
      </c>
      <c r="B1232" s="43" t="s">
        <v>4989</v>
      </c>
      <c r="C1232" s="44"/>
      <c r="D1232" s="43" t="s">
        <v>3949</v>
      </c>
      <c r="E1232" s="43" t="s">
        <v>4989</v>
      </c>
    </row>
    <row r="1233" spans="1:5" ht="14.25" x14ac:dyDescent="0.2">
      <c r="A1233" s="43" t="s">
        <v>3950</v>
      </c>
      <c r="B1233" s="43" t="s">
        <v>4989</v>
      </c>
      <c r="C1233" s="44"/>
      <c r="D1233" s="43" t="s">
        <v>3951</v>
      </c>
      <c r="E1233" s="43" t="s">
        <v>4988</v>
      </c>
    </row>
    <row r="1234" spans="1:5" ht="14.25" x14ac:dyDescent="0.2">
      <c r="A1234" s="43" t="s">
        <v>3952</v>
      </c>
      <c r="B1234" s="43" t="s">
        <v>4987</v>
      </c>
      <c r="C1234" s="44"/>
      <c r="D1234" s="43" t="s">
        <v>3953</v>
      </c>
      <c r="E1234" s="43" t="s">
        <v>5001</v>
      </c>
    </row>
    <row r="1235" spans="1:5" ht="14.25" x14ac:dyDescent="0.2">
      <c r="A1235" s="43" t="s">
        <v>3954</v>
      </c>
      <c r="B1235" s="43" t="s">
        <v>5001</v>
      </c>
      <c r="C1235" s="44"/>
      <c r="D1235" s="43" t="s">
        <v>3955</v>
      </c>
      <c r="E1235" s="43" t="s">
        <v>4987</v>
      </c>
    </row>
    <row r="1236" spans="1:5" ht="14.25" x14ac:dyDescent="0.2">
      <c r="A1236" s="43" t="s">
        <v>3956</v>
      </c>
      <c r="B1236" s="43" t="s">
        <v>4989</v>
      </c>
      <c r="C1236" s="44"/>
      <c r="D1236" s="43" t="s">
        <v>3957</v>
      </c>
      <c r="E1236" s="43" t="s">
        <v>4987</v>
      </c>
    </row>
    <row r="1237" spans="1:5" ht="14.25" x14ac:dyDescent="0.2">
      <c r="A1237" s="43" t="s">
        <v>3958</v>
      </c>
      <c r="B1237" s="43" t="s">
        <v>4990</v>
      </c>
      <c r="C1237" s="44"/>
      <c r="D1237" s="43" t="s">
        <v>3959</v>
      </c>
      <c r="E1237" s="43" t="s">
        <v>4988</v>
      </c>
    </row>
    <row r="1238" spans="1:5" ht="14.25" x14ac:dyDescent="0.2">
      <c r="A1238" s="43" t="s">
        <v>3960</v>
      </c>
      <c r="B1238" s="43" t="s">
        <v>4989</v>
      </c>
      <c r="C1238" s="44"/>
      <c r="D1238" s="43" t="s">
        <v>3961</v>
      </c>
      <c r="E1238" s="43" t="s">
        <v>5001</v>
      </c>
    </row>
    <row r="1239" spans="1:5" ht="14.25" x14ac:dyDescent="0.2">
      <c r="A1239" s="43" t="s">
        <v>3962</v>
      </c>
      <c r="B1239" s="43" t="s">
        <v>4987</v>
      </c>
      <c r="C1239" s="44"/>
      <c r="D1239" s="43" t="s">
        <v>3963</v>
      </c>
      <c r="E1239" s="43" t="s">
        <v>4989</v>
      </c>
    </row>
    <row r="1240" spans="1:5" ht="14.25" x14ac:dyDescent="0.2">
      <c r="A1240" s="43" t="s">
        <v>3964</v>
      </c>
      <c r="B1240" s="43" t="s">
        <v>4989</v>
      </c>
      <c r="C1240" s="44"/>
      <c r="D1240" s="43" t="s">
        <v>3965</v>
      </c>
      <c r="E1240" s="43" t="s">
        <v>4987</v>
      </c>
    </row>
    <row r="1241" spans="1:5" ht="14.25" x14ac:dyDescent="0.2">
      <c r="A1241" s="43" t="s">
        <v>3966</v>
      </c>
      <c r="B1241" s="43" t="s">
        <v>4990</v>
      </c>
      <c r="C1241" s="44"/>
      <c r="D1241" s="43" t="s">
        <v>3967</v>
      </c>
      <c r="E1241" s="43" t="s">
        <v>4989</v>
      </c>
    </row>
    <row r="1242" spans="1:5" ht="14.25" x14ac:dyDescent="0.2">
      <c r="A1242" s="43" t="s">
        <v>3968</v>
      </c>
      <c r="B1242" s="43" t="s">
        <v>5001</v>
      </c>
      <c r="C1242" s="44"/>
      <c r="D1242" s="43" t="s">
        <v>3969</v>
      </c>
      <c r="E1242" s="43" t="s">
        <v>4989</v>
      </c>
    </row>
    <row r="1243" spans="1:5" ht="14.25" x14ac:dyDescent="0.2">
      <c r="A1243" s="43" t="s">
        <v>3970</v>
      </c>
      <c r="B1243" s="43" t="s">
        <v>4987</v>
      </c>
      <c r="C1243" s="44"/>
      <c r="D1243" s="43" t="s">
        <v>3971</v>
      </c>
      <c r="E1243" s="43" t="s">
        <v>5001</v>
      </c>
    </row>
    <row r="1244" spans="1:5" ht="14.25" x14ac:dyDescent="0.2">
      <c r="A1244" s="43" t="s">
        <v>3972</v>
      </c>
      <c r="B1244" s="43" t="s">
        <v>4989</v>
      </c>
      <c r="C1244" s="44"/>
      <c r="D1244" s="43" t="s">
        <v>3973</v>
      </c>
      <c r="E1244" s="43" t="s">
        <v>4987</v>
      </c>
    </row>
    <row r="1245" spans="1:5" ht="14.25" x14ac:dyDescent="0.2">
      <c r="A1245" s="43" t="s">
        <v>3974</v>
      </c>
      <c r="B1245" s="43" t="s">
        <v>4988</v>
      </c>
      <c r="C1245" s="44"/>
      <c r="D1245" s="43" t="s">
        <v>3975</v>
      </c>
      <c r="E1245" s="43" t="s">
        <v>4988</v>
      </c>
    </row>
    <row r="1246" spans="1:5" ht="14.25" x14ac:dyDescent="0.2">
      <c r="A1246" s="43" t="s">
        <v>3976</v>
      </c>
      <c r="B1246" s="43" t="s">
        <v>4987</v>
      </c>
      <c r="C1246" s="44"/>
      <c r="D1246" s="43" t="s">
        <v>3977</v>
      </c>
      <c r="E1246" s="43" t="s">
        <v>4989</v>
      </c>
    </row>
    <row r="1247" spans="1:5" ht="14.25" x14ac:dyDescent="0.2">
      <c r="A1247" s="43" t="s">
        <v>3978</v>
      </c>
      <c r="B1247" s="43" t="s">
        <v>4988</v>
      </c>
      <c r="C1247" s="44"/>
      <c r="D1247" s="43" t="s">
        <v>3979</v>
      </c>
      <c r="E1247" s="43" t="s">
        <v>4987</v>
      </c>
    </row>
    <row r="1248" spans="1:5" ht="14.25" x14ac:dyDescent="0.2">
      <c r="A1248" s="43" t="s">
        <v>3980</v>
      </c>
      <c r="B1248" s="43" t="s">
        <v>4988</v>
      </c>
      <c r="C1248" s="44"/>
      <c r="D1248" s="43" t="s">
        <v>3981</v>
      </c>
      <c r="E1248" s="43" t="s">
        <v>5001</v>
      </c>
    </row>
    <row r="1249" spans="1:5" ht="14.25" x14ac:dyDescent="0.2">
      <c r="A1249" s="43" t="s">
        <v>3982</v>
      </c>
      <c r="B1249" s="43" t="s">
        <v>4989</v>
      </c>
      <c r="C1249" s="44"/>
      <c r="D1249" s="43" t="s">
        <v>3983</v>
      </c>
      <c r="E1249" s="43" t="s">
        <v>4990</v>
      </c>
    </row>
    <row r="1250" spans="1:5" ht="14.25" x14ac:dyDescent="0.2">
      <c r="A1250" s="43" t="s">
        <v>3984</v>
      </c>
      <c r="B1250" s="43" t="s">
        <v>4988</v>
      </c>
      <c r="C1250" s="44"/>
      <c r="D1250" s="43" t="s">
        <v>3985</v>
      </c>
      <c r="E1250" s="43" t="s">
        <v>4988</v>
      </c>
    </row>
    <row r="1251" spans="1:5" ht="14.25" x14ac:dyDescent="0.2">
      <c r="A1251" s="43" t="s">
        <v>3986</v>
      </c>
      <c r="B1251" s="43" t="s">
        <v>4989</v>
      </c>
      <c r="C1251" s="44"/>
      <c r="D1251" s="43" t="s">
        <v>3987</v>
      </c>
      <c r="E1251" s="43" t="s">
        <v>5001</v>
      </c>
    </row>
    <row r="1252" spans="1:5" ht="14.25" x14ac:dyDescent="0.2">
      <c r="A1252" s="43" t="s">
        <v>3988</v>
      </c>
      <c r="B1252" s="43" t="s">
        <v>4988</v>
      </c>
      <c r="C1252" s="44"/>
      <c r="D1252" s="43" t="s">
        <v>3989</v>
      </c>
      <c r="E1252" s="43" t="s">
        <v>4987</v>
      </c>
    </row>
    <row r="1253" spans="1:5" ht="14.25" x14ac:dyDescent="0.2">
      <c r="A1253" s="43" t="s">
        <v>3990</v>
      </c>
      <c r="B1253" s="43" t="s">
        <v>5001</v>
      </c>
      <c r="C1253" s="44"/>
      <c r="D1253" s="43" t="s">
        <v>3991</v>
      </c>
      <c r="E1253" s="43" t="s">
        <v>4988</v>
      </c>
    </row>
    <row r="1254" spans="1:5" ht="14.25" x14ac:dyDescent="0.2">
      <c r="A1254" s="43" t="s">
        <v>3992</v>
      </c>
      <c r="B1254" s="43" t="s">
        <v>5001</v>
      </c>
      <c r="C1254" s="44"/>
      <c r="D1254" s="43" t="s">
        <v>3993</v>
      </c>
      <c r="E1254" s="43" t="s">
        <v>4988</v>
      </c>
    </row>
    <row r="1255" spans="1:5" ht="14.25" x14ac:dyDescent="0.2">
      <c r="A1255" s="43" t="s">
        <v>3994</v>
      </c>
      <c r="B1255" s="43" t="s">
        <v>4988</v>
      </c>
      <c r="C1255" s="44"/>
      <c r="D1255" s="43" t="s">
        <v>3995</v>
      </c>
      <c r="E1255" s="43" t="s">
        <v>5001</v>
      </c>
    </row>
    <row r="1256" spans="1:5" ht="14.25" x14ac:dyDescent="0.2">
      <c r="A1256" s="43" t="s">
        <v>3996</v>
      </c>
      <c r="B1256" s="43" t="s">
        <v>4987</v>
      </c>
      <c r="C1256" s="44"/>
      <c r="D1256" s="43" t="s">
        <v>3997</v>
      </c>
      <c r="E1256" s="43" t="s">
        <v>4989</v>
      </c>
    </row>
    <row r="1257" spans="1:5" ht="14.25" x14ac:dyDescent="0.2">
      <c r="A1257" s="43" t="s">
        <v>3998</v>
      </c>
      <c r="B1257" s="43" t="s">
        <v>4987</v>
      </c>
      <c r="C1257" s="44"/>
      <c r="D1257" s="43" t="s">
        <v>3999</v>
      </c>
      <c r="E1257" s="43" t="s">
        <v>4988</v>
      </c>
    </row>
    <row r="1258" spans="1:5" ht="14.25" x14ac:dyDescent="0.2">
      <c r="A1258" s="43" t="s">
        <v>4000</v>
      </c>
      <c r="B1258" s="43" t="s">
        <v>4989</v>
      </c>
      <c r="C1258" s="44"/>
      <c r="D1258" s="43" t="s">
        <v>4001</v>
      </c>
      <c r="E1258" s="43" t="s">
        <v>4987</v>
      </c>
    </row>
    <row r="1259" spans="1:5" ht="14.25" x14ac:dyDescent="0.2">
      <c r="A1259" s="43" t="s">
        <v>4002</v>
      </c>
      <c r="B1259" s="43" t="s">
        <v>4987</v>
      </c>
      <c r="C1259" s="44"/>
      <c r="D1259" s="43" t="s">
        <v>4003</v>
      </c>
      <c r="E1259" s="43" t="s">
        <v>4989</v>
      </c>
    </row>
    <row r="1260" spans="1:5" ht="14.25" x14ac:dyDescent="0.2">
      <c r="A1260" s="43" t="s">
        <v>4004</v>
      </c>
      <c r="B1260" s="43" t="s">
        <v>4989</v>
      </c>
      <c r="C1260" s="44"/>
      <c r="D1260" s="43" t="s">
        <v>4005</v>
      </c>
      <c r="E1260" s="43" t="s">
        <v>5001</v>
      </c>
    </row>
    <row r="1261" spans="1:5" ht="14.25" x14ac:dyDescent="0.2">
      <c r="A1261" s="43" t="s">
        <v>4006</v>
      </c>
      <c r="B1261" s="43" t="s">
        <v>4987</v>
      </c>
      <c r="C1261" s="44"/>
      <c r="D1261" s="43" t="s">
        <v>4007</v>
      </c>
      <c r="E1261" s="43" t="s">
        <v>4987</v>
      </c>
    </row>
    <row r="1262" spans="1:5" ht="14.25" x14ac:dyDescent="0.2">
      <c r="A1262" s="43" t="s">
        <v>4008</v>
      </c>
      <c r="B1262" s="43" t="s">
        <v>4988</v>
      </c>
      <c r="C1262" s="44"/>
      <c r="D1262" s="43" t="s">
        <v>4009</v>
      </c>
      <c r="E1262" s="43" t="s">
        <v>4989</v>
      </c>
    </row>
    <row r="1263" spans="1:5" ht="14.25" x14ac:dyDescent="0.2">
      <c r="A1263" s="43" t="s">
        <v>4010</v>
      </c>
      <c r="B1263" s="43" t="s">
        <v>4989</v>
      </c>
      <c r="C1263" s="44"/>
      <c r="D1263" s="43" t="s">
        <v>4011</v>
      </c>
      <c r="E1263" s="43" t="s">
        <v>4989</v>
      </c>
    </row>
    <row r="1264" spans="1:5" ht="14.25" x14ac:dyDescent="0.2">
      <c r="A1264" s="43" t="s">
        <v>4012</v>
      </c>
      <c r="B1264" s="43" t="s">
        <v>4988</v>
      </c>
      <c r="C1264" s="44"/>
      <c r="D1264" s="43" t="s">
        <v>4013</v>
      </c>
      <c r="E1264" s="43" t="s">
        <v>4988</v>
      </c>
    </row>
    <row r="1265" spans="1:5" ht="14.25" x14ac:dyDescent="0.2">
      <c r="A1265" s="43" t="s">
        <v>4014</v>
      </c>
      <c r="B1265" s="43" t="s">
        <v>4988</v>
      </c>
      <c r="C1265" s="44"/>
      <c r="D1265" s="43" t="s">
        <v>4015</v>
      </c>
      <c r="E1265" s="43" t="s">
        <v>4989</v>
      </c>
    </row>
    <row r="1266" spans="1:5" ht="14.25" x14ac:dyDescent="0.2">
      <c r="A1266" s="43" t="s">
        <v>4016</v>
      </c>
      <c r="B1266" s="43" t="s">
        <v>4990</v>
      </c>
      <c r="C1266" s="44"/>
      <c r="D1266" s="43" t="s">
        <v>4017</v>
      </c>
      <c r="E1266" s="43" t="s">
        <v>4989</v>
      </c>
    </row>
    <row r="1267" spans="1:5" ht="14.25" x14ac:dyDescent="0.2">
      <c r="A1267" s="43" t="s">
        <v>4018</v>
      </c>
      <c r="B1267" s="43" t="s">
        <v>4988</v>
      </c>
      <c r="C1267" s="44"/>
      <c r="D1267" s="43" t="s">
        <v>4019</v>
      </c>
      <c r="E1267" s="43" t="s">
        <v>4987</v>
      </c>
    </row>
    <row r="1268" spans="1:5" ht="14.25" x14ac:dyDescent="0.2">
      <c r="A1268" s="43" t="s">
        <v>4020</v>
      </c>
      <c r="B1268" s="43" t="s">
        <v>4989</v>
      </c>
      <c r="C1268" s="44"/>
      <c r="D1268" s="43" t="s">
        <v>4021</v>
      </c>
      <c r="E1268" s="43" t="s">
        <v>4989</v>
      </c>
    </row>
    <row r="1269" spans="1:5" ht="14.25" x14ac:dyDescent="0.2">
      <c r="A1269" s="43" t="s">
        <v>4022</v>
      </c>
      <c r="B1269" s="43" t="s">
        <v>4988</v>
      </c>
      <c r="C1269" s="44"/>
      <c r="D1269" s="43" t="s">
        <v>4023</v>
      </c>
      <c r="E1269" s="43" t="s">
        <v>4990</v>
      </c>
    </row>
    <row r="1270" spans="1:5" ht="14.25" x14ac:dyDescent="0.2">
      <c r="A1270" s="43" t="s">
        <v>4024</v>
      </c>
      <c r="B1270" s="43" t="s">
        <v>4987</v>
      </c>
      <c r="C1270" s="44"/>
      <c r="D1270" s="43" t="s">
        <v>4025</v>
      </c>
      <c r="E1270" s="43" t="s">
        <v>4987</v>
      </c>
    </row>
    <row r="1271" spans="1:5" ht="14.25" x14ac:dyDescent="0.2">
      <c r="A1271" s="43" t="s">
        <v>4026</v>
      </c>
      <c r="B1271" s="43" t="s">
        <v>4987</v>
      </c>
      <c r="C1271" s="44"/>
      <c r="D1271" s="43" t="s">
        <v>4027</v>
      </c>
      <c r="E1271" s="43" t="s">
        <v>4988</v>
      </c>
    </row>
    <row r="1272" spans="1:5" ht="14.25" x14ac:dyDescent="0.2">
      <c r="A1272" s="43" t="s">
        <v>4028</v>
      </c>
      <c r="B1272" s="43" t="s">
        <v>4988</v>
      </c>
      <c r="C1272" s="44"/>
      <c r="D1272" s="43" t="s">
        <v>4029</v>
      </c>
      <c r="E1272" s="43" t="s">
        <v>4989</v>
      </c>
    </row>
    <row r="1273" spans="1:5" ht="14.25" x14ac:dyDescent="0.2">
      <c r="A1273" s="43" t="s">
        <v>4030</v>
      </c>
      <c r="B1273" s="43" t="s">
        <v>4990</v>
      </c>
      <c r="C1273" s="44"/>
      <c r="D1273" s="43" t="s">
        <v>4031</v>
      </c>
      <c r="E1273" s="43" t="s">
        <v>4989</v>
      </c>
    </row>
    <row r="1274" spans="1:5" ht="14.25" x14ac:dyDescent="0.2">
      <c r="A1274" s="43" t="s">
        <v>4032</v>
      </c>
      <c r="B1274" s="43" t="s">
        <v>4987</v>
      </c>
      <c r="C1274" s="44"/>
      <c r="D1274" s="43" t="s">
        <v>4033</v>
      </c>
      <c r="E1274" s="43" t="s">
        <v>4990</v>
      </c>
    </row>
    <row r="1275" spans="1:5" ht="14.25" x14ac:dyDescent="0.2">
      <c r="A1275" s="43" t="s">
        <v>4034</v>
      </c>
      <c r="B1275" s="43" t="s">
        <v>4987</v>
      </c>
      <c r="C1275" s="44"/>
      <c r="D1275" s="43" t="s">
        <v>4035</v>
      </c>
      <c r="E1275" s="43" t="s">
        <v>4987</v>
      </c>
    </row>
    <row r="1276" spans="1:5" ht="14.25" x14ac:dyDescent="0.2">
      <c r="A1276" s="43" t="s">
        <v>4036</v>
      </c>
      <c r="B1276" s="43" t="s">
        <v>4989</v>
      </c>
      <c r="C1276" s="44"/>
      <c r="D1276" s="43" t="s">
        <v>4037</v>
      </c>
      <c r="E1276" s="43" t="s">
        <v>4987</v>
      </c>
    </row>
    <row r="1277" spans="1:5" ht="14.25" x14ac:dyDescent="0.2">
      <c r="A1277" s="43" t="s">
        <v>4038</v>
      </c>
      <c r="B1277" s="43" t="s">
        <v>4987</v>
      </c>
      <c r="C1277" s="44"/>
      <c r="D1277" s="43" t="s">
        <v>4039</v>
      </c>
      <c r="E1277" s="43" t="s">
        <v>4989</v>
      </c>
    </row>
    <row r="1278" spans="1:5" ht="14.25" x14ac:dyDescent="0.2">
      <c r="A1278" s="43" t="s">
        <v>4040</v>
      </c>
      <c r="B1278" s="43" t="s">
        <v>4987</v>
      </c>
      <c r="C1278" s="44"/>
      <c r="D1278" s="43" t="s">
        <v>4041</v>
      </c>
      <c r="E1278" s="43" t="s">
        <v>4987</v>
      </c>
    </row>
    <row r="1279" spans="1:5" ht="14.25" x14ac:dyDescent="0.2">
      <c r="A1279" s="43" t="s">
        <v>4042</v>
      </c>
      <c r="B1279" s="43" t="s">
        <v>4988</v>
      </c>
      <c r="C1279" s="44"/>
      <c r="D1279" s="43" t="s">
        <v>4043</v>
      </c>
      <c r="E1279" s="43" t="s">
        <v>5001</v>
      </c>
    </row>
    <row r="1280" spans="1:5" ht="14.25" x14ac:dyDescent="0.2">
      <c r="A1280" s="43" t="s">
        <v>4044</v>
      </c>
      <c r="B1280" s="43" t="s">
        <v>4987</v>
      </c>
      <c r="C1280" s="44"/>
      <c r="D1280" s="43" t="s">
        <v>4045</v>
      </c>
      <c r="E1280" s="43" t="s">
        <v>4989</v>
      </c>
    </row>
    <row r="1281" spans="1:5" ht="14.25" x14ac:dyDescent="0.2">
      <c r="A1281" s="43" t="s">
        <v>4046</v>
      </c>
      <c r="B1281" s="43" t="s">
        <v>4988</v>
      </c>
      <c r="C1281" s="44"/>
      <c r="D1281" s="43" t="s">
        <v>4047</v>
      </c>
      <c r="E1281" s="43" t="s">
        <v>4987</v>
      </c>
    </row>
    <row r="1282" spans="1:5" ht="14.25" x14ac:dyDescent="0.2">
      <c r="A1282" s="43" t="s">
        <v>4048</v>
      </c>
      <c r="B1282" s="43" t="s">
        <v>4989</v>
      </c>
      <c r="C1282" s="44"/>
      <c r="D1282" s="43" t="s">
        <v>4049</v>
      </c>
      <c r="E1282" s="43" t="s">
        <v>4989</v>
      </c>
    </row>
    <row r="1283" spans="1:5" ht="14.25" x14ac:dyDescent="0.2">
      <c r="A1283" s="43" t="s">
        <v>4050</v>
      </c>
      <c r="B1283" s="43" t="s">
        <v>4987</v>
      </c>
      <c r="C1283" s="44"/>
      <c r="D1283" s="43" t="s">
        <v>4051</v>
      </c>
      <c r="E1283" s="43" t="s">
        <v>4989</v>
      </c>
    </row>
    <row r="1284" spans="1:5" ht="14.25" x14ac:dyDescent="0.2">
      <c r="A1284" s="43" t="s">
        <v>4052</v>
      </c>
      <c r="B1284" s="43" t="s">
        <v>4988</v>
      </c>
      <c r="C1284" s="44"/>
      <c r="D1284" s="43" t="s">
        <v>4053</v>
      </c>
      <c r="E1284" s="43" t="s">
        <v>4990</v>
      </c>
    </row>
    <row r="1285" spans="1:5" ht="14.25" x14ac:dyDescent="0.2">
      <c r="A1285" s="43" t="s">
        <v>4054</v>
      </c>
      <c r="B1285" s="43" t="s">
        <v>4990</v>
      </c>
      <c r="C1285" s="44"/>
      <c r="D1285" s="43" t="s">
        <v>4055</v>
      </c>
      <c r="E1285" s="43" t="s">
        <v>4988</v>
      </c>
    </row>
    <row r="1286" spans="1:5" ht="14.25" x14ac:dyDescent="0.2">
      <c r="A1286" s="43" t="s">
        <v>4056</v>
      </c>
      <c r="B1286" s="43" t="s">
        <v>4989</v>
      </c>
      <c r="C1286" s="44"/>
      <c r="D1286" s="43" t="s">
        <v>4057</v>
      </c>
      <c r="E1286" s="43" t="s">
        <v>4987</v>
      </c>
    </row>
    <row r="1287" spans="1:5" ht="14.25" x14ac:dyDescent="0.2">
      <c r="A1287" s="43" t="s">
        <v>4058</v>
      </c>
      <c r="B1287" s="43" t="s">
        <v>4990</v>
      </c>
      <c r="C1287" s="44"/>
      <c r="D1287" s="43" t="s">
        <v>4059</v>
      </c>
      <c r="E1287" s="43" t="s">
        <v>4989</v>
      </c>
    </row>
    <row r="1288" spans="1:5" ht="14.25" x14ac:dyDescent="0.2">
      <c r="A1288" s="43" t="s">
        <v>4060</v>
      </c>
      <c r="B1288" s="43" t="s">
        <v>4989</v>
      </c>
      <c r="C1288" s="44"/>
      <c r="D1288" s="43" t="s">
        <v>4061</v>
      </c>
      <c r="E1288" s="43" t="s">
        <v>4990</v>
      </c>
    </row>
    <row r="1289" spans="1:5" ht="14.25" x14ac:dyDescent="0.2">
      <c r="A1289" s="43" t="s">
        <v>4062</v>
      </c>
      <c r="B1289" s="43" t="s">
        <v>4987</v>
      </c>
      <c r="C1289" s="44"/>
      <c r="D1289" s="43" t="s">
        <v>4063</v>
      </c>
      <c r="E1289" s="43" t="s">
        <v>5001</v>
      </c>
    </row>
    <row r="1290" spans="1:5" ht="14.25" x14ac:dyDescent="0.2">
      <c r="A1290" s="43" t="s">
        <v>4064</v>
      </c>
      <c r="B1290" s="43" t="s">
        <v>4987</v>
      </c>
      <c r="C1290" s="44"/>
      <c r="D1290" s="43" t="s">
        <v>4065</v>
      </c>
      <c r="E1290" s="43" t="s">
        <v>4989</v>
      </c>
    </row>
    <row r="1291" spans="1:5" ht="14.25" x14ac:dyDescent="0.2">
      <c r="A1291" s="43" t="s">
        <v>4066</v>
      </c>
      <c r="B1291" s="43" t="s">
        <v>4990</v>
      </c>
      <c r="C1291" s="44"/>
      <c r="D1291" s="43" t="s">
        <v>4067</v>
      </c>
      <c r="E1291" s="43" t="s">
        <v>4987</v>
      </c>
    </row>
    <row r="1292" spans="1:5" ht="14.25" x14ac:dyDescent="0.2">
      <c r="A1292" s="43" t="s">
        <v>4068</v>
      </c>
      <c r="B1292" s="43" t="s">
        <v>4987</v>
      </c>
      <c r="C1292" s="44"/>
      <c r="D1292" s="43" t="s">
        <v>4069</v>
      </c>
      <c r="E1292" s="43" t="s">
        <v>4987</v>
      </c>
    </row>
    <row r="1293" spans="1:5" ht="14.25" x14ac:dyDescent="0.2">
      <c r="A1293" s="43" t="s">
        <v>4070</v>
      </c>
      <c r="B1293" s="43" t="s">
        <v>4987</v>
      </c>
      <c r="C1293" s="44"/>
      <c r="D1293" s="43" t="s">
        <v>4071</v>
      </c>
      <c r="E1293" s="43" t="s">
        <v>4987</v>
      </c>
    </row>
    <row r="1294" spans="1:5" ht="14.25" x14ac:dyDescent="0.2">
      <c r="A1294" s="43" t="s">
        <v>4072</v>
      </c>
      <c r="B1294" s="43" t="s">
        <v>4987</v>
      </c>
      <c r="C1294" s="44"/>
      <c r="D1294" s="43" t="s">
        <v>4073</v>
      </c>
      <c r="E1294" s="43" t="s">
        <v>4989</v>
      </c>
    </row>
    <row r="1295" spans="1:5" ht="14.25" x14ac:dyDescent="0.2">
      <c r="A1295" s="43" t="s">
        <v>4074</v>
      </c>
      <c r="B1295" s="43" t="s">
        <v>4990</v>
      </c>
      <c r="C1295" s="44"/>
      <c r="D1295" s="43" t="s">
        <v>4075</v>
      </c>
      <c r="E1295" s="43" t="s">
        <v>5001</v>
      </c>
    </row>
    <row r="1296" spans="1:5" ht="14.25" x14ac:dyDescent="0.2">
      <c r="A1296" s="43" t="s">
        <v>4076</v>
      </c>
      <c r="B1296" s="43" t="s">
        <v>4987</v>
      </c>
      <c r="C1296" s="44"/>
      <c r="D1296" s="43" t="s">
        <v>4077</v>
      </c>
      <c r="E1296" s="43" t="s">
        <v>4990</v>
      </c>
    </row>
    <row r="1297" spans="1:5" ht="14.25" x14ac:dyDescent="0.2">
      <c r="A1297" s="43" t="s">
        <v>4078</v>
      </c>
      <c r="B1297" s="43" t="s">
        <v>5001</v>
      </c>
      <c r="C1297" s="44"/>
      <c r="D1297" s="43" t="s">
        <v>4079</v>
      </c>
      <c r="E1297" s="43" t="s">
        <v>4989</v>
      </c>
    </row>
    <row r="1298" spans="1:5" ht="14.25" x14ac:dyDescent="0.2">
      <c r="A1298" s="43" t="s">
        <v>4080</v>
      </c>
      <c r="B1298" s="43" t="s">
        <v>4989</v>
      </c>
      <c r="C1298" s="44"/>
      <c r="D1298" s="43" t="s">
        <v>4081</v>
      </c>
      <c r="E1298" s="43" t="s">
        <v>4989</v>
      </c>
    </row>
    <row r="1299" spans="1:5" ht="14.25" x14ac:dyDescent="0.2">
      <c r="A1299" s="43" t="s">
        <v>4082</v>
      </c>
      <c r="B1299" s="43" t="s">
        <v>5001</v>
      </c>
      <c r="C1299" s="44"/>
      <c r="D1299" s="43" t="s">
        <v>4083</v>
      </c>
      <c r="E1299" s="43" t="s">
        <v>4989</v>
      </c>
    </row>
    <row r="1300" spans="1:5" ht="14.25" x14ac:dyDescent="0.2">
      <c r="A1300" s="43" t="s">
        <v>4084</v>
      </c>
      <c r="B1300" s="43" t="s">
        <v>4988</v>
      </c>
      <c r="C1300" s="44"/>
      <c r="D1300" s="43" t="s">
        <v>4085</v>
      </c>
      <c r="E1300" s="43" t="s">
        <v>4987</v>
      </c>
    </row>
    <row r="1301" spans="1:5" ht="14.25" x14ac:dyDescent="0.2">
      <c r="A1301" s="43" t="s">
        <v>4086</v>
      </c>
      <c r="B1301" s="43" t="s">
        <v>5001</v>
      </c>
      <c r="C1301" s="44"/>
      <c r="D1301" s="43" t="s">
        <v>4087</v>
      </c>
      <c r="E1301" s="43" t="s">
        <v>4990</v>
      </c>
    </row>
    <row r="1302" spans="1:5" ht="14.25" x14ac:dyDescent="0.2">
      <c r="A1302" s="43" t="s">
        <v>4088</v>
      </c>
      <c r="B1302" s="43" t="s">
        <v>5001</v>
      </c>
      <c r="C1302" s="44"/>
      <c r="D1302" s="43" t="s">
        <v>4089</v>
      </c>
      <c r="E1302" s="43" t="s">
        <v>5001</v>
      </c>
    </row>
    <row r="1303" spans="1:5" ht="14.25" x14ac:dyDescent="0.2">
      <c r="A1303" s="43" t="s">
        <v>4090</v>
      </c>
      <c r="B1303" s="43" t="s">
        <v>5001</v>
      </c>
      <c r="C1303" s="44"/>
      <c r="D1303" s="43" t="s">
        <v>4091</v>
      </c>
      <c r="E1303" s="43" t="s">
        <v>4989</v>
      </c>
    </row>
    <row r="1304" spans="1:5" ht="14.25" x14ac:dyDescent="0.2">
      <c r="A1304" s="43" t="s">
        <v>4092</v>
      </c>
      <c r="B1304" s="43" t="s">
        <v>4989</v>
      </c>
      <c r="C1304" s="44"/>
      <c r="D1304" s="43" t="s">
        <v>4093</v>
      </c>
      <c r="E1304" s="43" t="s">
        <v>5001</v>
      </c>
    </row>
    <row r="1305" spans="1:5" ht="14.25" x14ac:dyDescent="0.2">
      <c r="A1305" s="43" t="s">
        <v>4094</v>
      </c>
      <c r="B1305" s="43" t="s">
        <v>4989</v>
      </c>
      <c r="C1305" s="44"/>
      <c r="D1305" s="43" t="s">
        <v>4095</v>
      </c>
      <c r="E1305" s="43" t="s">
        <v>4989</v>
      </c>
    </row>
    <row r="1306" spans="1:5" ht="14.25" x14ac:dyDescent="0.2">
      <c r="A1306" s="43" t="s">
        <v>4096</v>
      </c>
      <c r="B1306" s="43" t="s">
        <v>5001</v>
      </c>
      <c r="C1306" s="44"/>
      <c r="D1306" s="43" t="s">
        <v>4097</v>
      </c>
      <c r="E1306" s="43" t="s">
        <v>5001</v>
      </c>
    </row>
    <row r="1307" spans="1:5" ht="14.25" x14ac:dyDescent="0.2">
      <c r="A1307" s="43" t="s">
        <v>4098</v>
      </c>
      <c r="B1307" s="43" t="s">
        <v>4989</v>
      </c>
      <c r="C1307" s="44"/>
      <c r="D1307" s="43" t="s">
        <v>4099</v>
      </c>
      <c r="E1307" s="43" t="s">
        <v>4989</v>
      </c>
    </row>
    <row r="1308" spans="1:5" ht="14.25" x14ac:dyDescent="0.2">
      <c r="A1308" s="43" t="s">
        <v>4100</v>
      </c>
      <c r="B1308" s="43" t="s">
        <v>4990</v>
      </c>
      <c r="C1308" s="44"/>
      <c r="D1308" s="43" t="s">
        <v>4101</v>
      </c>
      <c r="E1308" s="43" t="s">
        <v>4987</v>
      </c>
    </row>
    <row r="1309" spans="1:5" ht="14.25" x14ac:dyDescent="0.2">
      <c r="A1309" s="43" t="s">
        <v>4102</v>
      </c>
      <c r="B1309" s="43" t="s">
        <v>4990</v>
      </c>
      <c r="C1309" s="44"/>
      <c r="D1309" s="43" t="s">
        <v>4103</v>
      </c>
      <c r="E1309" s="43" t="s">
        <v>4990</v>
      </c>
    </row>
    <row r="1310" spans="1:5" ht="14.25" x14ac:dyDescent="0.2">
      <c r="A1310" s="43" t="s">
        <v>4104</v>
      </c>
      <c r="B1310" s="43" t="s">
        <v>4990</v>
      </c>
      <c r="C1310" s="44"/>
      <c r="D1310" s="43" t="s">
        <v>4105</v>
      </c>
      <c r="E1310" s="43" t="s">
        <v>5001</v>
      </c>
    </row>
    <row r="1311" spans="1:5" ht="14.25" x14ac:dyDescent="0.2">
      <c r="A1311" s="43" t="s">
        <v>4106</v>
      </c>
      <c r="B1311" s="43" t="s">
        <v>4987</v>
      </c>
      <c r="C1311" s="44"/>
      <c r="D1311" s="43" t="s">
        <v>4107</v>
      </c>
      <c r="E1311" s="43" t="s">
        <v>4987</v>
      </c>
    </row>
    <row r="1312" spans="1:5" ht="14.25" x14ac:dyDescent="0.2">
      <c r="A1312" s="43" t="s">
        <v>4108</v>
      </c>
      <c r="B1312" s="43" t="s">
        <v>4987</v>
      </c>
      <c r="C1312" s="44"/>
      <c r="D1312" s="43" t="s">
        <v>4109</v>
      </c>
      <c r="E1312" s="43" t="s">
        <v>4989</v>
      </c>
    </row>
    <row r="1313" spans="1:5" ht="14.25" x14ac:dyDescent="0.2">
      <c r="A1313" s="43" t="s">
        <v>4110</v>
      </c>
      <c r="B1313" s="43" t="s">
        <v>4989</v>
      </c>
      <c r="C1313" s="44"/>
      <c r="D1313" s="43" t="s">
        <v>4111</v>
      </c>
      <c r="E1313" s="43" t="s">
        <v>4989</v>
      </c>
    </row>
    <row r="1314" spans="1:5" ht="14.25" x14ac:dyDescent="0.2">
      <c r="A1314" s="43" t="s">
        <v>4112</v>
      </c>
      <c r="B1314" s="43" t="s">
        <v>4987</v>
      </c>
      <c r="C1314" s="44"/>
      <c r="D1314" s="43" t="s">
        <v>4113</v>
      </c>
      <c r="E1314" s="43" t="s">
        <v>4987</v>
      </c>
    </row>
    <row r="1315" spans="1:5" ht="14.25" x14ac:dyDescent="0.2">
      <c r="A1315" s="43" t="s">
        <v>4114</v>
      </c>
      <c r="B1315" s="43" t="s">
        <v>4987</v>
      </c>
      <c r="C1315" s="44"/>
      <c r="D1315" s="43" t="s">
        <v>4115</v>
      </c>
      <c r="E1315" s="43" t="s">
        <v>4989</v>
      </c>
    </row>
    <row r="1316" spans="1:5" ht="14.25" x14ac:dyDescent="0.2">
      <c r="A1316" s="43" t="s">
        <v>4116</v>
      </c>
      <c r="B1316" s="43" t="s">
        <v>4990</v>
      </c>
      <c r="C1316" s="44"/>
      <c r="D1316" s="43" t="s">
        <v>4117</v>
      </c>
      <c r="E1316" s="43" t="s">
        <v>4987</v>
      </c>
    </row>
    <row r="1317" spans="1:5" ht="14.25" x14ac:dyDescent="0.2">
      <c r="A1317" s="43" t="s">
        <v>4118</v>
      </c>
      <c r="B1317" s="43" t="s">
        <v>4989</v>
      </c>
      <c r="C1317" s="44"/>
      <c r="D1317" s="43" t="s">
        <v>4119</v>
      </c>
      <c r="E1317" s="43" t="s">
        <v>5001</v>
      </c>
    </row>
    <row r="1318" spans="1:5" ht="14.25" x14ac:dyDescent="0.2">
      <c r="A1318" s="43" t="s">
        <v>4120</v>
      </c>
      <c r="B1318" s="43" t="s">
        <v>4989</v>
      </c>
      <c r="C1318" s="44"/>
      <c r="D1318" s="43" t="s">
        <v>4121</v>
      </c>
      <c r="E1318" s="43" t="s">
        <v>4987</v>
      </c>
    </row>
    <row r="1319" spans="1:5" ht="14.25" x14ac:dyDescent="0.2">
      <c r="A1319" s="43" t="s">
        <v>4122</v>
      </c>
      <c r="B1319" s="43" t="s">
        <v>4989</v>
      </c>
      <c r="C1319" s="44"/>
      <c r="D1319" s="43" t="s">
        <v>4123</v>
      </c>
      <c r="E1319" s="43" t="s">
        <v>4987</v>
      </c>
    </row>
    <row r="1320" spans="1:5" ht="14.25" x14ac:dyDescent="0.2">
      <c r="A1320" s="43" t="s">
        <v>4124</v>
      </c>
      <c r="B1320" s="43" t="s">
        <v>4987</v>
      </c>
      <c r="C1320" s="44"/>
      <c r="D1320" s="43" t="s">
        <v>4125</v>
      </c>
      <c r="E1320" s="43" t="s">
        <v>5001</v>
      </c>
    </row>
    <row r="1321" spans="1:5" ht="14.25" x14ac:dyDescent="0.2">
      <c r="A1321" s="43" t="s">
        <v>4126</v>
      </c>
      <c r="B1321" s="43" t="s">
        <v>4987</v>
      </c>
      <c r="C1321" s="44"/>
      <c r="D1321" s="43" t="s">
        <v>4127</v>
      </c>
      <c r="E1321" s="43" t="s">
        <v>4989</v>
      </c>
    </row>
    <row r="1322" spans="1:5" ht="14.25" x14ac:dyDescent="0.2">
      <c r="A1322" s="43" t="s">
        <v>4128</v>
      </c>
      <c r="B1322" s="43" t="s">
        <v>4988</v>
      </c>
      <c r="C1322" s="44"/>
      <c r="D1322" s="43" t="s">
        <v>4129</v>
      </c>
      <c r="E1322" s="43" t="s">
        <v>4988</v>
      </c>
    </row>
    <row r="1323" spans="1:5" ht="14.25" x14ac:dyDescent="0.2">
      <c r="A1323" s="43" t="s">
        <v>4130</v>
      </c>
      <c r="B1323" s="43" t="s">
        <v>4989</v>
      </c>
      <c r="C1323" s="44"/>
      <c r="D1323" s="43" t="s">
        <v>4131</v>
      </c>
      <c r="E1323" s="43" t="s">
        <v>4990</v>
      </c>
    </row>
    <row r="1324" spans="1:5" ht="14.25" x14ac:dyDescent="0.2">
      <c r="A1324" s="43" t="s">
        <v>4132</v>
      </c>
      <c r="B1324" s="43" t="s">
        <v>4990</v>
      </c>
      <c r="C1324" s="44"/>
      <c r="D1324" s="43" t="s">
        <v>4133</v>
      </c>
      <c r="E1324" s="43" t="s">
        <v>4990</v>
      </c>
    </row>
    <row r="1325" spans="1:5" ht="14.25" x14ac:dyDescent="0.2">
      <c r="A1325" s="43" t="s">
        <v>4134</v>
      </c>
      <c r="B1325" s="43" t="s">
        <v>4987</v>
      </c>
      <c r="C1325" s="44"/>
      <c r="D1325" s="43" t="s">
        <v>4135</v>
      </c>
      <c r="E1325" s="43" t="s">
        <v>4989</v>
      </c>
    </row>
    <row r="1326" spans="1:5" ht="14.25" x14ac:dyDescent="0.2">
      <c r="A1326" s="43" t="s">
        <v>4136</v>
      </c>
      <c r="B1326" s="43" t="s">
        <v>4987</v>
      </c>
      <c r="C1326" s="44"/>
      <c r="D1326" s="43" t="s">
        <v>4137</v>
      </c>
      <c r="E1326" s="43" t="s">
        <v>4989</v>
      </c>
    </row>
    <row r="1327" spans="1:5" ht="14.25" x14ac:dyDescent="0.2">
      <c r="A1327" s="43" t="s">
        <v>4138</v>
      </c>
      <c r="B1327" s="43" t="s">
        <v>4989</v>
      </c>
      <c r="C1327" s="44"/>
      <c r="D1327" s="43" t="s">
        <v>4139</v>
      </c>
      <c r="E1327" s="43" t="s">
        <v>4987</v>
      </c>
    </row>
    <row r="1328" spans="1:5" ht="14.25" x14ac:dyDescent="0.2">
      <c r="A1328" s="43" t="s">
        <v>4140</v>
      </c>
      <c r="B1328" s="43" t="s">
        <v>4987</v>
      </c>
      <c r="C1328" s="44"/>
      <c r="D1328" s="43" t="s">
        <v>4141</v>
      </c>
      <c r="E1328" s="43" t="s">
        <v>5001</v>
      </c>
    </row>
    <row r="1329" spans="1:5" ht="14.25" x14ac:dyDescent="0.2">
      <c r="A1329" s="43" t="s">
        <v>4142</v>
      </c>
      <c r="B1329" s="43" t="s">
        <v>4989</v>
      </c>
      <c r="C1329" s="44"/>
      <c r="D1329" s="43" t="s">
        <v>4143</v>
      </c>
      <c r="E1329" s="43" t="s">
        <v>4987</v>
      </c>
    </row>
    <row r="1330" spans="1:5" ht="14.25" x14ac:dyDescent="0.2">
      <c r="A1330" s="43" t="s">
        <v>4144</v>
      </c>
      <c r="B1330" s="43" t="s">
        <v>4988</v>
      </c>
      <c r="C1330" s="44"/>
      <c r="D1330" s="43" t="s">
        <v>4145</v>
      </c>
      <c r="E1330" s="43" t="s">
        <v>4990</v>
      </c>
    </row>
    <row r="1331" spans="1:5" ht="14.25" x14ac:dyDescent="0.2">
      <c r="A1331" s="43" t="s">
        <v>4146</v>
      </c>
      <c r="B1331" s="43" t="s">
        <v>5001</v>
      </c>
      <c r="C1331" s="44"/>
      <c r="D1331" s="43" t="s">
        <v>4147</v>
      </c>
      <c r="E1331" s="43" t="s">
        <v>4987</v>
      </c>
    </row>
    <row r="1332" spans="1:5" ht="14.25" x14ac:dyDescent="0.2">
      <c r="A1332" s="43" t="s">
        <v>4148</v>
      </c>
      <c r="B1332" s="43" t="s">
        <v>4987</v>
      </c>
      <c r="C1332" s="44"/>
      <c r="D1332" s="43" t="s">
        <v>4149</v>
      </c>
      <c r="E1332" s="43" t="s">
        <v>4989</v>
      </c>
    </row>
    <row r="1333" spans="1:5" ht="14.25" x14ac:dyDescent="0.2">
      <c r="A1333" s="43" t="s">
        <v>4150</v>
      </c>
      <c r="B1333" s="43" t="s">
        <v>4987</v>
      </c>
      <c r="C1333" s="44"/>
      <c r="D1333" s="43" t="s">
        <v>4151</v>
      </c>
      <c r="E1333" s="43" t="s">
        <v>4989</v>
      </c>
    </row>
    <row r="1334" spans="1:5" ht="14.25" x14ac:dyDescent="0.2">
      <c r="A1334" s="43" t="s">
        <v>4152</v>
      </c>
      <c r="B1334" s="43" t="s">
        <v>4987</v>
      </c>
      <c r="C1334" s="44"/>
      <c r="D1334" s="43" t="s">
        <v>4153</v>
      </c>
      <c r="E1334" s="43" t="s">
        <v>4989</v>
      </c>
    </row>
    <row r="1335" spans="1:5" ht="14.25" x14ac:dyDescent="0.2">
      <c r="A1335" s="43" t="s">
        <v>4154</v>
      </c>
      <c r="B1335" s="43" t="s">
        <v>4987</v>
      </c>
      <c r="C1335" s="44"/>
      <c r="D1335" s="43" t="s">
        <v>4155</v>
      </c>
      <c r="E1335" s="43" t="s">
        <v>4987</v>
      </c>
    </row>
    <row r="1336" spans="1:5" ht="14.25" x14ac:dyDescent="0.2">
      <c r="A1336" s="43" t="s">
        <v>4156</v>
      </c>
      <c r="B1336" s="43" t="s">
        <v>4989</v>
      </c>
      <c r="C1336" s="44"/>
      <c r="D1336" s="43" t="s">
        <v>4157</v>
      </c>
      <c r="E1336" s="43" t="s">
        <v>4990</v>
      </c>
    </row>
    <row r="1337" spans="1:5" ht="14.25" x14ac:dyDescent="0.2">
      <c r="A1337" s="43" t="s">
        <v>4158</v>
      </c>
      <c r="B1337" s="43" t="s">
        <v>4988</v>
      </c>
      <c r="C1337" s="44"/>
      <c r="D1337" s="43" t="s">
        <v>4159</v>
      </c>
      <c r="E1337" s="43" t="s">
        <v>4989</v>
      </c>
    </row>
    <row r="1338" spans="1:5" ht="14.25" x14ac:dyDescent="0.2">
      <c r="A1338" s="43" t="s">
        <v>4160</v>
      </c>
      <c r="B1338" s="43" t="s">
        <v>4988</v>
      </c>
      <c r="C1338" s="44"/>
      <c r="D1338" s="43" t="s">
        <v>4161</v>
      </c>
      <c r="E1338" s="43" t="s">
        <v>4989</v>
      </c>
    </row>
    <row r="1339" spans="1:5" ht="14.25" x14ac:dyDescent="0.2">
      <c r="A1339" s="43" t="s">
        <v>4162</v>
      </c>
      <c r="B1339" s="43" t="s">
        <v>4989</v>
      </c>
      <c r="C1339" s="44"/>
      <c r="D1339" s="43" t="s">
        <v>4163</v>
      </c>
      <c r="E1339" s="43" t="s">
        <v>4990</v>
      </c>
    </row>
    <row r="1340" spans="1:5" ht="14.25" x14ac:dyDescent="0.2">
      <c r="A1340" s="43" t="s">
        <v>4164</v>
      </c>
      <c r="B1340" s="43" t="s">
        <v>5001</v>
      </c>
      <c r="C1340" s="44"/>
      <c r="D1340" s="43" t="s">
        <v>4165</v>
      </c>
      <c r="E1340" s="43" t="s">
        <v>4990</v>
      </c>
    </row>
    <row r="1341" spans="1:5" ht="14.25" x14ac:dyDescent="0.2">
      <c r="A1341" s="43" t="s">
        <v>4166</v>
      </c>
      <c r="B1341" s="43" t="s">
        <v>4989</v>
      </c>
      <c r="C1341" s="44"/>
      <c r="D1341" s="43" t="s">
        <v>4167</v>
      </c>
      <c r="E1341" s="43" t="s">
        <v>4990</v>
      </c>
    </row>
    <row r="1342" spans="1:5" ht="14.25" x14ac:dyDescent="0.2">
      <c r="A1342" s="43" t="s">
        <v>4168</v>
      </c>
      <c r="B1342" s="43" t="s">
        <v>4987</v>
      </c>
      <c r="C1342" s="44"/>
      <c r="D1342" s="43" t="s">
        <v>4169</v>
      </c>
      <c r="E1342" s="43" t="s">
        <v>4989</v>
      </c>
    </row>
    <row r="1343" spans="1:5" ht="14.25" x14ac:dyDescent="0.2">
      <c r="A1343" s="43" t="s">
        <v>4170</v>
      </c>
      <c r="B1343" s="43" t="s">
        <v>4989</v>
      </c>
      <c r="C1343" s="44"/>
      <c r="D1343" s="43" t="s">
        <v>4171</v>
      </c>
      <c r="E1343" s="43" t="s">
        <v>4989</v>
      </c>
    </row>
    <row r="1344" spans="1:5" ht="14.25" x14ac:dyDescent="0.2">
      <c r="A1344" s="43" t="s">
        <v>4172</v>
      </c>
      <c r="B1344" s="43" t="s">
        <v>4989</v>
      </c>
      <c r="C1344" s="44"/>
      <c r="D1344" s="43" t="s">
        <v>4173</v>
      </c>
      <c r="E1344" s="43" t="s">
        <v>4990</v>
      </c>
    </row>
    <row r="1345" spans="1:5" ht="14.25" x14ac:dyDescent="0.2">
      <c r="A1345" s="43" t="s">
        <v>4174</v>
      </c>
      <c r="B1345" s="43" t="s">
        <v>4987</v>
      </c>
      <c r="C1345" s="44"/>
      <c r="D1345" s="43" t="s">
        <v>4175</v>
      </c>
      <c r="E1345" s="43" t="s">
        <v>5001</v>
      </c>
    </row>
    <row r="1346" spans="1:5" ht="14.25" x14ac:dyDescent="0.2">
      <c r="A1346" s="43" t="s">
        <v>4176</v>
      </c>
      <c r="B1346" s="43" t="s">
        <v>4990</v>
      </c>
      <c r="C1346" s="44"/>
      <c r="D1346" s="43" t="s">
        <v>4177</v>
      </c>
      <c r="E1346" s="43" t="s">
        <v>4989</v>
      </c>
    </row>
    <row r="1347" spans="1:5" ht="14.25" x14ac:dyDescent="0.2">
      <c r="A1347" s="43" t="s">
        <v>4178</v>
      </c>
      <c r="B1347" s="43" t="s">
        <v>4989</v>
      </c>
      <c r="C1347" s="44"/>
      <c r="D1347" s="43" t="s">
        <v>4179</v>
      </c>
      <c r="E1347" s="43" t="s">
        <v>4990</v>
      </c>
    </row>
    <row r="1348" spans="1:5" ht="14.25" x14ac:dyDescent="0.2">
      <c r="A1348" s="43" t="s">
        <v>4180</v>
      </c>
      <c r="B1348" s="43" t="s">
        <v>4987</v>
      </c>
      <c r="C1348" s="44"/>
      <c r="D1348" s="43" t="s">
        <v>4181</v>
      </c>
      <c r="E1348" s="43" t="s">
        <v>4990</v>
      </c>
    </row>
    <row r="1349" spans="1:5" ht="14.25" x14ac:dyDescent="0.2">
      <c r="A1349" s="43" t="s">
        <v>4182</v>
      </c>
      <c r="B1349" s="43" t="s">
        <v>4989</v>
      </c>
      <c r="C1349" s="44"/>
      <c r="D1349" s="43" t="s">
        <v>4183</v>
      </c>
      <c r="E1349" s="43" t="s">
        <v>4990</v>
      </c>
    </row>
    <row r="1350" spans="1:5" ht="14.25" x14ac:dyDescent="0.2">
      <c r="A1350" s="43" t="s">
        <v>4184</v>
      </c>
      <c r="B1350" s="43" t="s">
        <v>5001</v>
      </c>
      <c r="C1350" s="44"/>
      <c r="D1350" s="43" t="s">
        <v>4185</v>
      </c>
      <c r="E1350" s="43" t="s">
        <v>4989</v>
      </c>
    </row>
    <row r="1351" spans="1:5" ht="14.25" x14ac:dyDescent="0.2">
      <c r="A1351" s="43" t="s">
        <v>4186</v>
      </c>
      <c r="B1351" s="43" t="s">
        <v>4987</v>
      </c>
      <c r="C1351" s="44"/>
      <c r="D1351" s="43" t="s">
        <v>4187</v>
      </c>
      <c r="E1351" s="43" t="s">
        <v>4987</v>
      </c>
    </row>
    <row r="1352" spans="1:5" ht="14.25" x14ac:dyDescent="0.2">
      <c r="A1352" s="43" t="s">
        <v>4188</v>
      </c>
      <c r="B1352" s="43" t="s">
        <v>4989</v>
      </c>
      <c r="C1352" s="44"/>
      <c r="D1352" s="43" t="s">
        <v>4189</v>
      </c>
      <c r="E1352" s="43" t="s">
        <v>4989</v>
      </c>
    </row>
    <row r="1353" spans="1:5" ht="14.25" x14ac:dyDescent="0.2">
      <c r="A1353" s="43" t="s">
        <v>4190</v>
      </c>
      <c r="B1353" s="43" t="s">
        <v>4988</v>
      </c>
      <c r="C1353" s="44"/>
      <c r="D1353" s="43" t="s">
        <v>4191</v>
      </c>
      <c r="E1353" s="43" t="s">
        <v>4987</v>
      </c>
    </row>
    <row r="1354" spans="1:5" ht="14.25" x14ac:dyDescent="0.2">
      <c r="A1354" s="43" t="s">
        <v>4192</v>
      </c>
      <c r="B1354" s="43" t="s">
        <v>4987</v>
      </c>
      <c r="C1354" s="44"/>
      <c r="D1354" s="43" t="s">
        <v>4193</v>
      </c>
      <c r="E1354" s="43" t="s">
        <v>4989</v>
      </c>
    </row>
    <row r="1355" spans="1:5" ht="14.25" x14ac:dyDescent="0.2">
      <c r="A1355" s="43" t="s">
        <v>4194</v>
      </c>
      <c r="B1355" s="43" t="s">
        <v>4990</v>
      </c>
      <c r="C1355" s="44"/>
      <c r="D1355" s="43" t="s">
        <v>4195</v>
      </c>
      <c r="E1355" s="43" t="s">
        <v>4988</v>
      </c>
    </row>
    <row r="1356" spans="1:5" ht="14.25" x14ac:dyDescent="0.2">
      <c r="A1356" s="43" t="s">
        <v>4196</v>
      </c>
      <c r="B1356" s="43" t="s">
        <v>4989</v>
      </c>
      <c r="C1356" s="44"/>
      <c r="D1356" s="43" t="s">
        <v>4197</v>
      </c>
      <c r="E1356" s="43" t="s">
        <v>4988</v>
      </c>
    </row>
    <row r="1357" spans="1:5" ht="14.25" x14ac:dyDescent="0.2">
      <c r="A1357" s="43" t="s">
        <v>4198</v>
      </c>
      <c r="B1357" s="43" t="s">
        <v>4989</v>
      </c>
      <c r="C1357" s="44"/>
      <c r="D1357" s="43" t="s">
        <v>4199</v>
      </c>
      <c r="E1357" s="43" t="s">
        <v>4989</v>
      </c>
    </row>
    <row r="1358" spans="1:5" ht="14.25" x14ac:dyDescent="0.2">
      <c r="A1358" s="43" t="s">
        <v>4200</v>
      </c>
      <c r="B1358" s="43" t="s">
        <v>4987</v>
      </c>
      <c r="C1358" s="44"/>
      <c r="D1358" s="43" t="s">
        <v>4201</v>
      </c>
      <c r="E1358" s="43" t="s">
        <v>4990</v>
      </c>
    </row>
    <row r="1359" spans="1:5" ht="14.25" x14ac:dyDescent="0.2">
      <c r="A1359" s="43" t="s">
        <v>4202</v>
      </c>
      <c r="B1359" s="43" t="s">
        <v>4989</v>
      </c>
      <c r="C1359" s="44"/>
      <c r="D1359" s="43" t="s">
        <v>4203</v>
      </c>
      <c r="E1359" s="43" t="s">
        <v>4987</v>
      </c>
    </row>
    <row r="1360" spans="1:5" ht="14.25" x14ac:dyDescent="0.2">
      <c r="A1360" s="43" t="s">
        <v>4204</v>
      </c>
      <c r="B1360" s="43" t="s">
        <v>4990</v>
      </c>
      <c r="C1360" s="44"/>
      <c r="D1360" s="43" t="s">
        <v>4205</v>
      </c>
      <c r="E1360" s="43" t="s">
        <v>4990</v>
      </c>
    </row>
    <row r="1361" spans="1:5" ht="14.25" x14ac:dyDescent="0.2">
      <c r="A1361" s="43" t="s">
        <v>4206</v>
      </c>
      <c r="B1361" s="43" t="s">
        <v>4990</v>
      </c>
      <c r="C1361" s="44"/>
      <c r="D1361" s="43" t="s">
        <v>4207</v>
      </c>
      <c r="E1361" s="43" t="s">
        <v>4988</v>
      </c>
    </row>
    <row r="1362" spans="1:5" ht="14.25" x14ac:dyDescent="0.2">
      <c r="A1362" s="43" t="s">
        <v>4208</v>
      </c>
      <c r="B1362" s="43" t="s">
        <v>5001</v>
      </c>
      <c r="C1362" s="44"/>
      <c r="D1362" s="43" t="s">
        <v>4209</v>
      </c>
      <c r="E1362" s="43" t="s">
        <v>4989</v>
      </c>
    </row>
    <row r="1363" spans="1:5" ht="14.25" x14ac:dyDescent="0.2">
      <c r="A1363" s="43" t="s">
        <v>4210</v>
      </c>
      <c r="B1363" s="43" t="s">
        <v>4990</v>
      </c>
      <c r="C1363" s="44"/>
      <c r="D1363" s="43" t="s">
        <v>4211</v>
      </c>
      <c r="E1363" s="43" t="s">
        <v>4988</v>
      </c>
    </row>
    <row r="1364" spans="1:5" ht="14.25" x14ac:dyDescent="0.2">
      <c r="A1364" s="43" t="s">
        <v>4212</v>
      </c>
      <c r="B1364" s="43" t="s">
        <v>4989</v>
      </c>
      <c r="C1364" s="44"/>
      <c r="D1364" s="43" t="s">
        <v>4213</v>
      </c>
      <c r="E1364" s="43" t="s">
        <v>5001</v>
      </c>
    </row>
    <row r="1365" spans="1:5" ht="14.25" x14ac:dyDescent="0.2">
      <c r="A1365" s="43" t="s">
        <v>4214</v>
      </c>
      <c r="B1365" s="43" t="s">
        <v>4989</v>
      </c>
      <c r="C1365" s="44"/>
      <c r="D1365" s="43" t="s">
        <v>4215</v>
      </c>
      <c r="E1365" s="43" t="s">
        <v>4989</v>
      </c>
    </row>
    <row r="1366" spans="1:5" ht="14.25" x14ac:dyDescent="0.2">
      <c r="A1366" s="43" t="s">
        <v>4216</v>
      </c>
      <c r="B1366" s="43" t="s">
        <v>4989</v>
      </c>
      <c r="C1366" s="44"/>
      <c r="D1366" s="43" t="s">
        <v>4217</v>
      </c>
      <c r="E1366" s="43" t="s">
        <v>4989</v>
      </c>
    </row>
    <row r="1367" spans="1:5" ht="14.25" x14ac:dyDescent="0.2">
      <c r="A1367" s="43" t="s">
        <v>4218</v>
      </c>
      <c r="B1367" s="43" t="s">
        <v>4989</v>
      </c>
      <c r="C1367" s="44"/>
      <c r="D1367" s="43" t="s">
        <v>4219</v>
      </c>
      <c r="E1367" s="43" t="s">
        <v>4988</v>
      </c>
    </row>
    <row r="1368" spans="1:5" ht="14.25" x14ac:dyDescent="0.2">
      <c r="A1368" s="43" t="s">
        <v>4220</v>
      </c>
      <c r="B1368" s="43" t="s">
        <v>4989</v>
      </c>
      <c r="C1368" s="44"/>
      <c r="D1368" s="43" t="s">
        <v>4221</v>
      </c>
      <c r="E1368" s="43" t="s">
        <v>4990</v>
      </c>
    </row>
    <row r="1369" spans="1:5" ht="14.25" x14ac:dyDescent="0.2">
      <c r="A1369" s="43" t="s">
        <v>4222</v>
      </c>
      <c r="B1369" s="43" t="s">
        <v>4988</v>
      </c>
      <c r="C1369" s="44"/>
      <c r="D1369" s="43" t="s">
        <v>4223</v>
      </c>
      <c r="E1369" s="43" t="s">
        <v>4987</v>
      </c>
    </row>
    <row r="1370" spans="1:5" ht="14.25" x14ac:dyDescent="0.2">
      <c r="A1370" s="43" t="s">
        <v>4224</v>
      </c>
      <c r="B1370" s="43" t="s">
        <v>4989</v>
      </c>
      <c r="C1370" s="44"/>
      <c r="D1370" s="43" t="s">
        <v>4225</v>
      </c>
      <c r="E1370" s="43" t="s">
        <v>5001</v>
      </c>
    </row>
    <row r="1371" spans="1:5" ht="14.25" x14ac:dyDescent="0.2">
      <c r="A1371" s="43" t="s">
        <v>4226</v>
      </c>
      <c r="B1371" s="43" t="s">
        <v>4987</v>
      </c>
      <c r="C1371" s="44"/>
      <c r="D1371" s="43" t="s">
        <v>4227</v>
      </c>
      <c r="E1371" s="43" t="s">
        <v>4988</v>
      </c>
    </row>
    <row r="1372" spans="1:5" ht="14.25" x14ac:dyDescent="0.2">
      <c r="A1372" s="43" t="s">
        <v>4228</v>
      </c>
      <c r="B1372" s="43" t="s">
        <v>4989</v>
      </c>
      <c r="C1372" s="44"/>
      <c r="D1372" s="43" t="s">
        <v>4229</v>
      </c>
      <c r="E1372" s="43" t="s">
        <v>5001</v>
      </c>
    </row>
    <row r="1373" spans="1:5" ht="14.25" x14ac:dyDescent="0.2">
      <c r="A1373" s="43" t="s">
        <v>4230</v>
      </c>
      <c r="B1373" s="43" t="s">
        <v>5001</v>
      </c>
      <c r="C1373" s="44"/>
      <c r="D1373" s="43" t="s">
        <v>4231</v>
      </c>
      <c r="E1373" s="43" t="s">
        <v>4990</v>
      </c>
    </row>
    <row r="1374" spans="1:5" ht="14.25" x14ac:dyDescent="0.2">
      <c r="A1374" s="43" t="s">
        <v>4232</v>
      </c>
      <c r="B1374" s="43" t="s">
        <v>4987</v>
      </c>
      <c r="C1374" s="44"/>
      <c r="D1374" s="43" t="s">
        <v>4233</v>
      </c>
      <c r="E1374" s="43" t="s">
        <v>4989</v>
      </c>
    </row>
    <row r="1375" spans="1:5" ht="14.25" x14ac:dyDescent="0.2">
      <c r="A1375" s="43" t="s">
        <v>4234</v>
      </c>
      <c r="B1375" s="43" t="s">
        <v>4988</v>
      </c>
      <c r="C1375" s="44"/>
      <c r="D1375" s="43" t="s">
        <v>4235</v>
      </c>
      <c r="E1375" s="43" t="s">
        <v>4987</v>
      </c>
    </row>
    <row r="1376" spans="1:5" ht="14.25" x14ac:dyDescent="0.2">
      <c r="A1376" s="43" t="s">
        <v>4236</v>
      </c>
      <c r="B1376" s="43" t="s">
        <v>4989</v>
      </c>
      <c r="C1376" s="44"/>
      <c r="D1376" s="43" t="s">
        <v>4237</v>
      </c>
      <c r="E1376" s="43" t="s">
        <v>4989</v>
      </c>
    </row>
    <row r="1377" spans="1:5" ht="14.25" x14ac:dyDescent="0.2">
      <c r="A1377" s="43" t="s">
        <v>4238</v>
      </c>
      <c r="B1377" s="43" t="s">
        <v>4989</v>
      </c>
      <c r="C1377" s="44"/>
      <c r="D1377" s="43" t="s">
        <v>4239</v>
      </c>
      <c r="E1377" s="43" t="s">
        <v>4990</v>
      </c>
    </row>
    <row r="1378" spans="1:5" ht="14.25" x14ac:dyDescent="0.2">
      <c r="A1378" s="43" t="s">
        <v>4240</v>
      </c>
      <c r="B1378" s="43" t="s">
        <v>4987</v>
      </c>
      <c r="C1378" s="44"/>
      <c r="D1378" s="43" t="s">
        <v>4241</v>
      </c>
      <c r="E1378" s="43" t="s">
        <v>4989</v>
      </c>
    </row>
    <row r="1379" spans="1:5" ht="14.25" x14ac:dyDescent="0.2">
      <c r="A1379" s="43" t="s">
        <v>4242</v>
      </c>
      <c r="B1379" s="43" t="s">
        <v>4989</v>
      </c>
      <c r="C1379" s="44"/>
      <c r="D1379" s="43" t="s">
        <v>4243</v>
      </c>
      <c r="E1379" s="43" t="s">
        <v>4990</v>
      </c>
    </row>
    <row r="1380" spans="1:5" ht="14.25" x14ac:dyDescent="0.2">
      <c r="A1380" s="43" t="s">
        <v>4244</v>
      </c>
      <c r="B1380" s="43" t="s">
        <v>4989</v>
      </c>
      <c r="C1380" s="44"/>
      <c r="D1380" s="43" t="s">
        <v>4245</v>
      </c>
      <c r="E1380" s="43" t="s">
        <v>4987</v>
      </c>
    </row>
    <row r="1381" spans="1:5" ht="14.25" x14ac:dyDescent="0.2">
      <c r="A1381" s="43" t="s">
        <v>4246</v>
      </c>
      <c r="B1381" s="43" t="s">
        <v>5001</v>
      </c>
      <c r="C1381" s="44"/>
      <c r="D1381" s="43" t="s">
        <v>4247</v>
      </c>
      <c r="E1381" s="43" t="s">
        <v>4988</v>
      </c>
    </row>
    <row r="1382" spans="1:5" ht="14.25" x14ac:dyDescent="0.2">
      <c r="A1382" s="43" t="s">
        <v>4248</v>
      </c>
      <c r="B1382" s="43" t="s">
        <v>4987</v>
      </c>
      <c r="C1382" s="44"/>
      <c r="D1382" s="43" t="s">
        <v>4249</v>
      </c>
      <c r="E1382" s="43" t="s">
        <v>4987</v>
      </c>
    </row>
    <row r="1383" spans="1:5" ht="14.25" x14ac:dyDescent="0.2">
      <c r="A1383" s="43" t="s">
        <v>4250</v>
      </c>
      <c r="B1383" s="43" t="s">
        <v>4989</v>
      </c>
      <c r="C1383" s="44"/>
      <c r="D1383" s="43" t="s">
        <v>4251</v>
      </c>
      <c r="E1383" s="43" t="s">
        <v>4989</v>
      </c>
    </row>
    <row r="1384" spans="1:5" ht="14.25" x14ac:dyDescent="0.2">
      <c r="A1384" s="43" t="s">
        <v>4252</v>
      </c>
      <c r="B1384" s="43" t="s">
        <v>4989</v>
      </c>
      <c r="C1384" s="44"/>
      <c r="D1384" s="43" t="s">
        <v>4253</v>
      </c>
      <c r="E1384" s="43" t="s">
        <v>4987</v>
      </c>
    </row>
    <row r="1385" spans="1:5" ht="14.25" x14ac:dyDescent="0.2">
      <c r="A1385" s="43" t="s">
        <v>4254</v>
      </c>
      <c r="B1385" s="43" t="s">
        <v>4990</v>
      </c>
      <c r="C1385" s="44"/>
      <c r="D1385" s="43" t="s">
        <v>4255</v>
      </c>
      <c r="E1385" s="43" t="s">
        <v>4987</v>
      </c>
    </row>
    <row r="1386" spans="1:5" ht="14.25" x14ac:dyDescent="0.2">
      <c r="A1386" s="43" t="s">
        <v>4256</v>
      </c>
      <c r="B1386" s="43" t="s">
        <v>4988</v>
      </c>
      <c r="C1386" s="44"/>
      <c r="D1386" s="43" t="s">
        <v>4257</v>
      </c>
      <c r="E1386" s="43" t="s">
        <v>4990</v>
      </c>
    </row>
    <row r="1387" spans="1:5" ht="14.25" x14ac:dyDescent="0.2">
      <c r="A1387" s="43" t="s">
        <v>4258</v>
      </c>
      <c r="B1387" s="43" t="s">
        <v>4989</v>
      </c>
      <c r="C1387" s="44"/>
      <c r="D1387" s="43" t="s">
        <v>4259</v>
      </c>
      <c r="E1387" s="43" t="s">
        <v>4987</v>
      </c>
    </row>
    <row r="1388" spans="1:5" ht="14.25" x14ac:dyDescent="0.2">
      <c r="A1388" s="43" t="s">
        <v>4260</v>
      </c>
      <c r="B1388" s="43" t="s">
        <v>4989</v>
      </c>
      <c r="C1388" s="44"/>
      <c r="D1388" s="43" t="s">
        <v>4261</v>
      </c>
      <c r="E1388" s="43" t="s">
        <v>4987</v>
      </c>
    </row>
    <row r="1389" spans="1:5" ht="14.25" x14ac:dyDescent="0.2">
      <c r="A1389" s="43" t="s">
        <v>4262</v>
      </c>
      <c r="B1389" s="43" t="s">
        <v>5001</v>
      </c>
      <c r="C1389" s="44"/>
      <c r="D1389" s="43" t="s">
        <v>4263</v>
      </c>
      <c r="E1389" s="43" t="s">
        <v>4987</v>
      </c>
    </row>
    <row r="1390" spans="1:5" ht="14.25" x14ac:dyDescent="0.2">
      <c r="A1390" s="43" t="s">
        <v>4264</v>
      </c>
      <c r="B1390" s="43" t="s">
        <v>4989</v>
      </c>
      <c r="C1390" s="44"/>
      <c r="D1390" s="43" t="s">
        <v>4265</v>
      </c>
      <c r="E1390" s="43" t="s">
        <v>4990</v>
      </c>
    </row>
    <row r="1391" spans="1:5" ht="14.25" x14ac:dyDescent="0.2">
      <c r="A1391" s="43" t="s">
        <v>4266</v>
      </c>
      <c r="B1391" s="43" t="s">
        <v>4987</v>
      </c>
      <c r="C1391" s="44"/>
      <c r="D1391" s="43" t="s">
        <v>4267</v>
      </c>
      <c r="E1391" s="43" t="s">
        <v>4989</v>
      </c>
    </row>
    <row r="1392" spans="1:5" ht="14.25" x14ac:dyDescent="0.2">
      <c r="A1392" s="43" t="s">
        <v>4268</v>
      </c>
      <c r="B1392" s="43" t="s">
        <v>4987</v>
      </c>
      <c r="C1392" s="44"/>
      <c r="D1392" s="43" t="s">
        <v>4269</v>
      </c>
      <c r="E1392" s="43" t="s">
        <v>4990</v>
      </c>
    </row>
    <row r="1393" spans="1:5" ht="14.25" x14ac:dyDescent="0.2">
      <c r="A1393" s="43" t="s">
        <v>4270</v>
      </c>
      <c r="B1393" s="43" t="s">
        <v>5001</v>
      </c>
      <c r="C1393" s="44"/>
      <c r="D1393" s="43" t="s">
        <v>4271</v>
      </c>
      <c r="E1393" s="43" t="s">
        <v>4988</v>
      </c>
    </row>
    <row r="1394" spans="1:5" ht="14.25" x14ac:dyDescent="0.2">
      <c r="A1394" s="43" t="s">
        <v>4272</v>
      </c>
      <c r="B1394" s="43" t="s">
        <v>4990</v>
      </c>
      <c r="C1394" s="44"/>
      <c r="D1394" s="43" t="s">
        <v>4273</v>
      </c>
      <c r="E1394" s="43" t="s">
        <v>4987</v>
      </c>
    </row>
    <row r="1395" spans="1:5" ht="14.25" x14ac:dyDescent="0.2">
      <c r="A1395" s="43" t="s">
        <v>4274</v>
      </c>
      <c r="B1395" s="43" t="s">
        <v>4987</v>
      </c>
      <c r="C1395" s="44"/>
      <c r="D1395" s="43" t="s">
        <v>4275</v>
      </c>
      <c r="E1395" s="43" t="s">
        <v>4987</v>
      </c>
    </row>
    <row r="1396" spans="1:5" ht="14.25" x14ac:dyDescent="0.2">
      <c r="A1396" s="43" t="s">
        <v>4276</v>
      </c>
      <c r="B1396" s="43" t="s">
        <v>4987</v>
      </c>
      <c r="C1396" s="44"/>
      <c r="D1396" s="43" t="s">
        <v>4277</v>
      </c>
      <c r="E1396" s="43" t="s">
        <v>4990</v>
      </c>
    </row>
    <row r="1397" spans="1:5" ht="14.25" x14ac:dyDescent="0.2">
      <c r="A1397" s="43" t="s">
        <v>4278</v>
      </c>
      <c r="B1397" s="43" t="s">
        <v>4989</v>
      </c>
      <c r="C1397" s="44"/>
      <c r="D1397" s="43" t="s">
        <v>4279</v>
      </c>
      <c r="E1397" s="43" t="s">
        <v>4987</v>
      </c>
    </row>
    <row r="1398" spans="1:5" ht="14.25" x14ac:dyDescent="0.2">
      <c r="A1398" s="43" t="s">
        <v>4280</v>
      </c>
      <c r="B1398" s="43" t="s">
        <v>4987</v>
      </c>
      <c r="C1398" s="44"/>
      <c r="D1398" s="43" t="s">
        <v>4281</v>
      </c>
      <c r="E1398" s="43" t="s">
        <v>4988</v>
      </c>
    </row>
    <row r="1399" spans="1:5" ht="14.25" x14ac:dyDescent="0.2">
      <c r="A1399" s="43" t="s">
        <v>4282</v>
      </c>
      <c r="B1399" s="43" t="s">
        <v>4989</v>
      </c>
      <c r="C1399" s="44"/>
      <c r="D1399" s="43" t="s">
        <v>4283</v>
      </c>
      <c r="E1399" s="43" t="s">
        <v>4990</v>
      </c>
    </row>
    <row r="1400" spans="1:5" ht="14.25" x14ac:dyDescent="0.2">
      <c r="A1400" s="43" t="s">
        <v>4284</v>
      </c>
      <c r="B1400" s="43" t="s">
        <v>5001</v>
      </c>
      <c r="C1400" s="44"/>
      <c r="D1400" s="43" t="s">
        <v>4285</v>
      </c>
      <c r="E1400" s="43" t="s">
        <v>4990</v>
      </c>
    </row>
    <row r="1401" spans="1:5" ht="14.25" x14ac:dyDescent="0.2">
      <c r="A1401" s="43" t="s">
        <v>4286</v>
      </c>
      <c r="B1401" s="43" t="s">
        <v>4989</v>
      </c>
      <c r="C1401" s="44"/>
      <c r="D1401" s="43" t="s">
        <v>4287</v>
      </c>
      <c r="E1401" s="43" t="s">
        <v>4988</v>
      </c>
    </row>
    <row r="1402" spans="1:5" ht="14.25" x14ac:dyDescent="0.2">
      <c r="A1402" s="43" t="s">
        <v>4288</v>
      </c>
      <c r="B1402" s="43" t="s">
        <v>4987</v>
      </c>
      <c r="C1402" s="44"/>
      <c r="D1402" s="43" t="s">
        <v>4289</v>
      </c>
      <c r="E1402" s="43" t="s">
        <v>4990</v>
      </c>
    </row>
    <row r="1403" spans="1:5" ht="14.25" x14ac:dyDescent="0.2">
      <c r="A1403" s="43" t="s">
        <v>4290</v>
      </c>
      <c r="B1403" s="43" t="s">
        <v>4987</v>
      </c>
      <c r="C1403" s="44"/>
      <c r="D1403" s="43" t="s">
        <v>4291</v>
      </c>
      <c r="E1403" s="43" t="s">
        <v>4987</v>
      </c>
    </row>
    <row r="1404" spans="1:5" ht="14.25" x14ac:dyDescent="0.2">
      <c r="A1404" s="43" t="s">
        <v>4292</v>
      </c>
      <c r="B1404" s="43" t="s">
        <v>4989</v>
      </c>
      <c r="C1404" s="44"/>
      <c r="D1404" s="43" t="s">
        <v>4293</v>
      </c>
      <c r="E1404" s="43" t="s">
        <v>4990</v>
      </c>
    </row>
    <row r="1405" spans="1:5" ht="14.25" x14ac:dyDescent="0.2">
      <c r="A1405" s="43" t="s">
        <v>4294</v>
      </c>
      <c r="B1405" s="43" t="s">
        <v>4989</v>
      </c>
      <c r="C1405" s="44"/>
      <c r="D1405" s="43" t="s">
        <v>4295</v>
      </c>
      <c r="E1405" s="43" t="s">
        <v>4989</v>
      </c>
    </row>
    <row r="1406" spans="1:5" ht="14.25" x14ac:dyDescent="0.2">
      <c r="A1406" s="43" t="s">
        <v>4296</v>
      </c>
      <c r="B1406" s="43" t="s">
        <v>4988</v>
      </c>
      <c r="C1406" s="44"/>
      <c r="D1406" s="43" t="s">
        <v>4297</v>
      </c>
      <c r="E1406" s="43" t="s">
        <v>4987</v>
      </c>
    </row>
    <row r="1407" spans="1:5" ht="14.25" x14ac:dyDescent="0.2">
      <c r="A1407" s="43" t="s">
        <v>4298</v>
      </c>
      <c r="B1407" s="43" t="s">
        <v>4990</v>
      </c>
      <c r="C1407" s="44"/>
      <c r="D1407" s="43" t="s">
        <v>4299</v>
      </c>
      <c r="E1407" s="43" t="s">
        <v>4987</v>
      </c>
    </row>
    <row r="1408" spans="1:5" ht="14.25" x14ac:dyDescent="0.2">
      <c r="A1408" s="43" t="s">
        <v>4300</v>
      </c>
      <c r="B1408" s="43" t="s">
        <v>4988</v>
      </c>
      <c r="C1408" s="44"/>
      <c r="D1408" s="43" t="s">
        <v>4301</v>
      </c>
      <c r="E1408" s="43" t="s">
        <v>4989</v>
      </c>
    </row>
    <row r="1409" spans="1:5" ht="14.25" x14ac:dyDescent="0.2">
      <c r="A1409" s="43" t="s">
        <v>4302</v>
      </c>
      <c r="B1409" s="43" t="s">
        <v>4990</v>
      </c>
      <c r="C1409" s="44"/>
      <c r="D1409" s="43" t="s">
        <v>4303</v>
      </c>
      <c r="E1409" s="43" t="s">
        <v>4989</v>
      </c>
    </row>
    <row r="1410" spans="1:5" ht="14.25" x14ac:dyDescent="0.2">
      <c r="A1410" s="43" t="s">
        <v>4304</v>
      </c>
      <c r="B1410" s="43" t="s">
        <v>4987</v>
      </c>
      <c r="C1410" s="44"/>
      <c r="D1410" s="43" t="s">
        <v>4305</v>
      </c>
      <c r="E1410" s="43" t="s">
        <v>4987</v>
      </c>
    </row>
    <row r="1411" spans="1:5" ht="14.25" x14ac:dyDescent="0.2">
      <c r="A1411" s="43" t="s">
        <v>4306</v>
      </c>
      <c r="B1411" s="43" t="s">
        <v>4987</v>
      </c>
      <c r="C1411" s="44"/>
      <c r="D1411" s="43" t="s">
        <v>4307</v>
      </c>
      <c r="E1411" s="43" t="s">
        <v>4990</v>
      </c>
    </row>
    <row r="1412" spans="1:5" ht="14.25" x14ac:dyDescent="0.2">
      <c r="A1412" s="43" t="s">
        <v>4308</v>
      </c>
      <c r="B1412" s="43" t="s">
        <v>4987</v>
      </c>
      <c r="C1412" s="44"/>
      <c r="D1412" s="43" t="s">
        <v>4309</v>
      </c>
      <c r="E1412" s="43" t="s">
        <v>4989</v>
      </c>
    </row>
    <row r="1413" spans="1:5" ht="14.25" x14ac:dyDescent="0.2">
      <c r="A1413" s="43" t="s">
        <v>4310</v>
      </c>
      <c r="B1413" s="43" t="s">
        <v>4989</v>
      </c>
      <c r="C1413" s="44"/>
      <c r="D1413" s="43" t="s">
        <v>4311</v>
      </c>
      <c r="E1413" s="43" t="s">
        <v>4988</v>
      </c>
    </row>
    <row r="1414" spans="1:5" ht="14.25" x14ac:dyDescent="0.2">
      <c r="A1414" s="43" t="s">
        <v>4312</v>
      </c>
      <c r="B1414" s="43" t="s">
        <v>4990</v>
      </c>
      <c r="C1414" s="44"/>
      <c r="D1414" s="43" t="s">
        <v>4313</v>
      </c>
      <c r="E1414" s="43" t="s">
        <v>4987</v>
      </c>
    </row>
    <row r="1415" spans="1:5" ht="14.25" x14ac:dyDescent="0.2">
      <c r="A1415" s="43" t="s">
        <v>4314</v>
      </c>
      <c r="B1415" s="43" t="s">
        <v>4989</v>
      </c>
      <c r="C1415" s="44"/>
      <c r="D1415" s="43" t="s">
        <v>4315</v>
      </c>
      <c r="E1415" s="43" t="s">
        <v>4988</v>
      </c>
    </row>
    <row r="1416" spans="1:5" ht="14.25" x14ac:dyDescent="0.2">
      <c r="A1416" s="43" t="s">
        <v>4316</v>
      </c>
      <c r="B1416" s="43" t="s">
        <v>5001</v>
      </c>
      <c r="C1416" s="44"/>
      <c r="D1416" s="43" t="s">
        <v>4317</v>
      </c>
      <c r="E1416" s="43" t="s">
        <v>4989</v>
      </c>
    </row>
    <row r="1417" spans="1:5" ht="14.25" x14ac:dyDescent="0.2">
      <c r="A1417" s="43" t="s">
        <v>4318</v>
      </c>
      <c r="B1417" s="43" t="s">
        <v>4989</v>
      </c>
      <c r="C1417" s="44"/>
      <c r="D1417" s="43" t="s">
        <v>4319</v>
      </c>
      <c r="E1417" s="43" t="s">
        <v>4987</v>
      </c>
    </row>
    <row r="1418" spans="1:5" ht="14.25" x14ac:dyDescent="0.2">
      <c r="A1418" s="43" t="s">
        <v>4320</v>
      </c>
      <c r="B1418" s="43" t="s">
        <v>5001</v>
      </c>
      <c r="C1418" s="44"/>
      <c r="D1418" s="43" t="s">
        <v>4321</v>
      </c>
      <c r="E1418" s="43" t="s">
        <v>5001</v>
      </c>
    </row>
    <row r="1419" spans="1:5" ht="14.25" x14ac:dyDescent="0.2">
      <c r="A1419" s="43" t="s">
        <v>4322</v>
      </c>
      <c r="B1419" s="43" t="s">
        <v>5001</v>
      </c>
      <c r="C1419" s="44"/>
      <c r="D1419" s="43" t="s">
        <v>4323</v>
      </c>
      <c r="E1419" s="43" t="s">
        <v>4988</v>
      </c>
    </row>
    <row r="1420" spans="1:5" ht="14.25" x14ac:dyDescent="0.2">
      <c r="A1420" s="43" t="s">
        <v>4324</v>
      </c>
      <c r="B1420" s="43" t="s">
        <v>4988</v>
      </c>
      <c r="C1420" s="44"/>
      <c r="D1420" s="43" t="s">
        <v>4325</v>
      </c>
      <c r="E1420" s="43" t="s">
        <v>4988</v>
      </c>
    </row>
    <row r="1421" spans="1:5" ht="14.25" x14ac:dyDescent="0.2">
      <c r="A1421" s="43" t="s">
        <v>4326</v>
      </c>
      <c r="B1421" s="43" t="s">
        <v>4990</v>
      </c>
      <c r="C1421" s="44"/>
      <c r="D1421" s="43" t="s">
        <v>4327</v>
      </c>
      <c r="E1421" s="43" t="s">
        <v>4988</v>
      </c>
    </row>
    <row r="1422" spans="1:5" ht="14.25" x14ac:dyDescent="0.2">
      <c r="A1422" s="43" t="s">
        <v>4328</v>
      </c>
      <c r="B1422" s="43" t="s">
        <v>4990</v>
      </c>
      <c r="C1422" s="44"/>
      <c r="D1422" s="43" t="s">
        <v>4329</v>
      </c>
      <c r="E1422" s="43" t="s">
        <v>4987</v>
      </c>
    </row>
    <row r="1423" spans="1:5" ht="14.25" x14ac:dyDescent="0.2">
      <c r="A1423" s="43" t="s">
        <v>4330</v>
      </c>
      <c r="B1423" s="43" t="s">
        <v>4990</v>
      </c>
      <c r="C1423" s="44"/>
      <c r="D1423" s="43" t="s">
        <v>4331</v>
      </c>
      <c r="E1423" s="43" t="s">
        <v>4988</v>
      </c>
    </row>
    <row r="1424" spans="1:5" ht="14.25" x14ac:dyDescent="0.2">
      <c r="A1424" s="43" t="s">
        <v>4332</v>
      </c>
      <c r="B1424" s="43" t="s">
        <v>4989</v>
      </c>
      <c r="C1424" s="44"/>
      <c r="D1424" s="43" t="s">
        <v>4333</v>
      </c>
      <c r="E1424" s="43" t="s">
        <v>4987</v>
      </c>
    </row>
    <row r="1425" spans="1:5" ht="14.25" x14ac:dyDescent="0.2">
      <c r="A1425" s="43" t="s">
        <v>4334</v>
      </c>
      <c r="B1425" s="43" t="s">
        <v>4990</v>
      </c>
      <c r="C1425" s="44"/>
      <c r="D1425" s="43" t="s">
        <v>4335</v>
      </c>
      <c r="E1425" s="43" t="s">
        <v>4990</v>
      </c>
    </row>
    <row r="1426" spans="1:5" ht="14.25" x14ac:dyDescent="0.2">
      <c r="A1426" s="43" t="s">
        <v>4336</v>
      </c>
      <c r="B1426" s="43" t="s">
        <v>4989</v>
      </c>
      <c r="C1426" s="44"/>
      <c r="D1426" s="43" t="s">
        <v>4337</v>
      </c>
      <c r="E1426" s="43" t="s">
        <v>4987</v>
      </c>
    </row>
    <row r="1427" spans="1:5" ht="14.25" x14ac:dyDescent="0.2">
      <c r="A1427" s="43" t="s">
        <v>4338</v>
      </c>
      <c r="B1427" s="43" t="s">
        <v>4987</v>
      </c>
      <c r="C1427" s="44"/>
      <c r="D1427" s="43" t="s">
        <v>4339</v>
      </c>
      <c r="E1427" s="43" t="s">
        <v>4989</v>
      </c>
    </row>
    <row r="1428" spans="1:5" ht="14.25" x14ac:dyDescent="0.2">
      <c r="A1428" s="43" t="s">
        <v>4340</v>
      </c>
      <c r="B1428" s="43" t="s">
        <v>5001</v>
      </c>
      <c r="C1428" s="44"/>
      <c r="D1428" s="43" t="s">
        <v>4341</v>
      </c>
      <c r="E1428" s="43" t="s">
        <v>4988</v>
      </c>
    </row>
    <row r="1429" spans="1:5" ht="14.25" x14ac:dyDescent="0.2">
      <c r="A1429" s="43" t="s">
        <v>4342</v>
      </c>
      <c r="B1429" s="43" t="s">
        <v>4989</v>
      </c>
      <c r="C1429" s="44"/>
      <c r="D1429" s="43" t="s">
        <v>4343</v>
      </c>
      <c r="E1429" s="43" t="s">
        <v>4987</v>
      </c>
    </row>
    <row r="1430" spans="1:5" ht="14.25" x14ac:dyDescent="0.2">
      <c r="A1430" s="43" t="s">
        <v>4344</v>
      </c>
      <c r="B1430" s="43" t="s">
        <v>4990</v>
      </c>
      <c r="C1430" s="44"/>
      <c r="D1430" s="43" t="s">
        <v>4345</v>
      </c>
      <c r="E1430" s="43" t="s">
        <v>4987</v>
      </c>
    </row>
    <row r="1431" spans="1:5" ht="14.25" x14ac:dyDescent="0.2">
      <c r="A1431" s="43" t="s">
        <v>4346</v>
      </c>
      <c r="B1431" s="43" t="s">
        <v>5001</v>
      </c>
      <c r="C1431" s="44"/>
      <c r="D1431" s="43" t="s">
        <v>4347</v>
      </c>
      <c r="E1431" s="43" t="s">
        <v>4987</v>
      </c>
    </row>
    <row r="1432" spans="1:5" ht="14.25" x14ac:dyDescent="0.2">
      <c r="A1432" s="43" t="s">
        <v>4348</v>
      </c>
      <c r="B1432" s="43" t="s">
        <v>5001</v>
      </c>
      <c r="C1432" s="44"/>
      <c r="D1432" s="43" t="s">
        <v>4349</v>
      </c>
      <c r="E1432" s="43" t="s">
        <v>4989</v>
      </c>
    </row>
    <row r="1433" spans="1:5" ht="14.25" x14ac:dyDescent="0.2">
      <c r="A1433" s="43" t="s">
        <v>4350</v>
      </c>
      <c r="B1433" s="43" t="s">
        <v>4989</v>
      </c>
      <c r="C1433" s="44"/>
      <c r="D1433" s="43" t="s">
        <v>4351</v>
      </c>
      <c r="E1433" s="43" t="s">
        <v>4987</v>
      </c>
    </row>
    <row r="1434" spans="1:5" ht="14.25" x14ac:dyDescent="0.2">
      <c r="A1434" s="43" t="s">
        <v>4352</v>
      </c>
      <c r="B1434" s="43" t="s">
        <v>4987</v>
      </c>
      <c r="C1434" s="44"/>
      <c r="D1434" s="43" t="s">
        <v>4353</v>
      </c>
      <c r="E1434" s="43" t="s">
        <v>4987</v>
      </c>
    </row>
    <row r="1435" spans="1:5" ht="14.25" x14ac:dyDescent="0.2">
      <c r="A1435" s="43" t="s">
        <v>4354</v>
      </c>
      <c r="B1435" s="43" t="s">
        <v>5001</v>
      </c>
      <c r="C1435" s="44"/>
      <c r="D1435" s="43" t="s">
        <v>4355</v>
      </c>
      <c r="E1435" s="43" t="s">
        <v>4987</v>
      </c>
    </row>
    <row r="1436" spans="1:5" ht="14.25" x14ac:dyDescent="0.2">
      <c r="A1436" s="43" t="s">
        <v>4356</v>
      </c>
      <c r="B1436" s="43" t="s">
        <v>4988</v>
      </c>
      <c r="C1436" s="44"/>
      <c r="D1436" s="43" t="s">
        <v>4357</v>
      </c>
      <c r="E1436" s="43" t="s">
        <v>4988</v>
      </c>
    </row>
    <row r="1437" spans="1:5" ht="14.25" x14ac:dyDescent="0.2">
      <c r="A1437" s="43" t="s">
        <v>4358</v>
      </c>
      <c r="B1437" s="43" t="s">
        <v>5001</v>
      </c>
      <c r="C1437" s="44"/>
      <c r="D1437" s="43" t="s">
        <v>4359</v>
      </c>
      <c r="E1437" s="43" t="s">
        <v>4988</v>
      </c>
    </row>
    <row r="1438" spans="1:5" ht="14.25" x14ac:dyDescent="0.2">
      <c r="A1438" s="43" t="s">
        <v>4360</v>
      </c>
      <c r="B1438" s="43" t="s">
        <v>4989</v>
      </c>
      <c r="C1438" s="44"/>
      <c r="D1438" s="43" t="s">
        <v>4361</v>
      </c>
      <c r="E1438" s="43" t="s">
        <v>4989</v>
      </c>
    </row>
    <row r="1439" spans="1:5" ht="14.25" x14ac:dyDescent="0.2">
      <c r="A1439" s="43" t="s">
        <v>4362</v>
      </c>
      <c r="B1439" s="43" t="s">
        <v>4987</v>
      </c>
      <c r="C1439" s="44"/>
      <c r="D1439" s="43" t="s">
        <v>4363</v>
      </c>
      <c r="E1439" s="43" t="s">
        <v>4989</v>
      </c>
    </row>
    <row r="1440" spans="1:5" ht="14.25" x14ac:dyDescent="0.2">
      <c r="A1440" s="43" t="s">
        <v>4364</v>
      </c>
      <c r="B1440" s="43" t="s">
        <v>4989</v>
      </c>
      <c r="C1440" s="44"/>
      <c r="D1440" s="43" t="s">
        <v>4365</v>
      </c>
      <c r="E1440" s="43" t="s">
        <v>4988</v>
      </c>
    </row>
    <row r="1441" spans="1:5" ht="14.25" x14ac:dyDescent="0.2">
      <c r="A1441" s="43" t="s">
        <v>4366</v>
      </c>
      <c r="B1441" s="43" t="s">
        <v>4987</v>
      </c>
      <c r="C1441" s="44"/>
      <c r="D1441" s="43" t="s">
        <v>4367</v>
      </c>
      <c r="E1441" s="43" t="s">
        <v>4987</v>
      </c>
    </row>
    <row r="1442" spans="1:5" ht="14.25" x14ac:dyDescent="0.2">
      <c r="A1442" s="43" t="s">
        <v>4368</v>
      </c>
      <c r="B1442" s="43" t="s">
        <v>4989</v>
      </c>
      <c r="C1442" s="44"/>
      <c r="D1442" s="43" t="s">
        <v>4369</v>
      </c>
      <c r="E1442" s="43" t="s">
        <v>4988</v>
      </c>
    </row>
    <row r="1443" spans="1:5" ht="14.25" x14ac:dyDescent="0.2">
      <c r="A1443" s="43" t="s">
        <v>4370</v>
      </c>
      <c r="B1443" s="43" t="s">
        <v>4990</v>
      </c>
      <c r="C1443" s="44"/>
      <c r="D1443" s="43" t="s">
        <v>4371</v>
      </c>
      <c r="E1443" s="43" t="s">
        <v>4990</v>
      </c>
    </row>
    <row r="1444" spans="1:5" ht="14.25" x14ac:dyDescent="0.2">
      <c r="A1444" s="43" t="s">
        <v>4372</v>
      </c>
      <c r="B1444" s="43" t="s">
        <v>4989</v>
      </c>
      <c r="C1444" s="44"/>
      <c r="D1444" s="43" t="s">
        <v>4373</v>
      </c>
      <c r="E1444" s="43" t="s">
        <v>4989</v>
      </c>
    </row>
    <row r="1445" spans="1:5" ht="14.25" x14ac:dyDescent="0.2">
      <c r="A1445" s="43" t="s">
        <v>4374</v>
      </c>
      <c r="B1445" s="43" t="s">
        <v>4989</v>
      </c>
      <c r="C1445" s="44"/>
      <c r="D1445" s="43" t="s">
        <v>4375</v>
      </c>
      <c r="E1445" s="43" t="s">
        <v>4987</v>
      </c>
    </row>
    <row r="1446" spans="1:5" ht="14.25" x14ac:dyDescent="0.2">
      <c r="A1446" s="43" t="s">
        <v>4376</v>
      </c>
      <c r="B1446" s="43" t="s">
        <v>5001</v>
      </c>
      <c r="C1446" s="44"/>
      <c r="D1446" s="43" t="s">
        <v>4377</v>
      </c>
      <c r="E1446" s="43" t="s">
        <v>4987</v>
      </c>
    </row>
    <row r="1447" spans="1:5" ht="14.25" x14ac:dyDescent="0.2">
      <c r="A1447" s="43" t="s">
        <v>4378</v>
      </c>
      <c r="B1447" s="43" t="s">
        <v>4987</v>
      </c>
      <c r="C1447" s="44"/>
      <c r="D1447" s="43" t="s">
        <v>4379</v>
      </c>
      <c r="E1447" s="43" t="s">
        <v>4990</v>
      </c>
    </row>
    <row r="1448" spans="1:5" ht="14.25" x14ac:dyDescent="0.2">
      <c r="A1448" s="43" t="s">
        <v>4380</v>
      </c>
      <c r="B1448" s="43" t="s">
        <v>4989</v>
      </c>
      <c r="C1448" s="44"/>
      <c r="D1448" s="43" t="s">
        <v>4381</v>
      </c>
      <c r="E1448" s="43" t="s">
        <v>5001</v>
      </c>
    </row>
    <row r="1449" spans="1:5" ht="14.25" x14ac:dyDescent="0.2">
      <c r="A1449" s="43" t="s">
        <v>4382</v>
      </c>
      <c r="B1449" s="43" t="s">
        <v>4989</v>
      </c>
      <c r="C1449" s="44"/>
      <c r="D1449" s="43" t="s">
        <v>4383</v>
      </c>
      <c r="E1449" s="43" t="s">
        <v>4990</v>
      </c>
    </row>
    <row r="1450" spans="1:5" ht="14.25" x14ac:dyDescent="0.2">
      <c r="A1450" s="43" t="s">
        <v>4384</v>
      </c>
      <c r="B1450" s="43" t="s">
        <v>4988</v>
      </c>
      <c r="C1450" s="44"/>
      <c r="D1450" s="43" t="s">
        <v>4385</v>
      </c>
      <c r="E1450" s="43" t="s">
        <v>4988</v>
      </c>
    </row>
    <row r="1451" spans="1:5" ht="14.25" x14ac:dyDescent="0.2">
      <c r="A1451" s="43" t="s">
        <v>4386</v>
      </c>
      <c r="B1451" s="43" t="s">
        <v>4989</v>
      </c>
      <c r="C1451" s="44"/>
      <c r="D1451" s="43" t="s">
        <v>4387</v>
      </c>
      <c r="E1451" s="43" t="s">
        <v>4989</v>
      </c>
    </row>
    <row r="1452" spans="1:5" ht="14.25" x14ac:dyDescent="0.2">
      <c r="A1452" s="43" t="s">
        <v>4388</v>
      </c>
      <c r="B1452" s="43" t="s">
        <v>4989</v>
      </c>
      <c r="C1452" s="44"/>
      <c r="D1452" s="43" t="s">
        <v>4389</v>
      </c>
      <c r="E1452" s="43" t="s">
        <v>4989</v>
      </c>
    </row>
    <row r="1453" spans="1:5" ht="14.25" x14ac:dyDescent="0.2">
      <c r="A1453" s="43" t="s">
        <v>4390</v>
      </c>
      <c r="B1453" s="43" t="s">
        <v>4988</v>
      </c>
      <c r="C1453" s="44"/>
      <c r="D1453" s="43" t="s">
        <v>4391</v>
      </c>
      <c r="E1453" s="43" t="s">
        <v>4989</v>
      </c>
    </row>
    <row r="1454" spans="1:5" ht="14.25" x14ac:dyDescent="0.2">
      <c r="A1454" s="43" t="s">
        <v>4392</v>
      </c>
      <c r="B1454" s="43" t="s">
        <v>4988</v>
      </c>
      <c r="C1454" s="44"/>
      <c r="D1454" s="43" t="s">
        <v>4393</v>
      </c>
      <c r="E1454" s="43" t="s">
        <v>4989</v>
      </c>
    </row>
    <row r="1455" spans="1:5" ht="14.25" x14ac:dyDescent="0.2">
      <c r="A1455" s="43" t="s">
        <v>4394</v>
      </c>
      <c r="B1455" s="43" t="s">
        <v>5001</v>
      </c>
      <c r="C1455" s="44"/>
      <c r="D1455" s="43" t="s">
        <v>4395</v>
      </c>
      <c r="E1455" s="43" t="s">
        <v>4990</v>
      </c>
    </row>
    <row r="1456" spans="1:5" ht="14.25" x14ac:dyDescent="0.2">
      <c r="A1456" s="43" t="s">
        <v>4396</v>
      </c>
      <c r="B1456" s="43" t="s">
        <v>5001</v>
      </c>
      <c r="C1456" s="44"/>
      <c r="D1456" s="43" t="s">
        <v>4397</v>
      </c>
      <c r="E1456" s="43" t="s">
        <v>4989</v>
      </c>
    </row>
    <row r="1457" spans="1:5" ht="14.25" x14ac:dyDescent="0.2">
      <c r="A1457" s="43" t="s">
        <v>4398</v>
      </c>
      <c r="B1457" s="43" t="s">
        <v>4989</v>
      </c>
      <c r="C1457" s="44"/>
      <c r="D1457" s="43" t="s">
        <v>4399</v>
      </c>
      <c r="E1457" s="43" t="s">
        <v>4989</v>
      </c>
    </row>
    <row r="1458" spans="1:5" ht="14.25" x14ac:dyDescent="0.2">
      <c r="A1458" s="43" t="s">
        <v>4400</v>
      </c>
      <c r="B1458" s="43" t="s">
        <v>4988</v>
      </c>
      <c r="C1458" s="44"/>
      <c r="D1458" s="43" t="s">
        <v>4401</v>
      </c>
      <c r="E1458" s="43" t="s">
        <v>5001</v>
      </c>
    </row>
    <row r="1459" spans="1:5" ht="14.25" x14ac:dyDescent="0.2">
      <c r="A1459" s="43" t="s">
        <v>4402</v>
      </c>
      <c r="B1459" s="43" t="s">
        <v>4987</v>
      </c>
      <c r="C1459" s="44"/>
      <c r="D1459" s="43" t="s">
        <v>4403</v>
      </c>
      <c r="E1459" s="43" t="s">
        <v>4989</v>
      </c>
    </row>
    <row r="1460" spans="1:5" ht="14.25" x14ac:dyDescent="0.2">
      <c r="A1460" s="43" t="s">
        <v>4404</v>
      </c>
      <c r="B1460" s="43" t="s">
        <v>4988</v>
      </c>
      <c r="C1460" s="44"/>
      <c r="D1460" s="43" t="s">
        <v>4405</v>
      </c>
      <c r="E1460" s="43" t="s">
        <v>4987</v>
      </c>
    </row>
    <row r="1461" spans="1:5" ht="14.25" x14ac:dyDescent="0.2">
      <c r="A1461" s="43" t="s">
        <v>4406</v>
      </c>
      <c r="B1461" s="43" t="s">
        <v>4987</v>
      </c>
      <c r="C1461" s="44"/>
      <c r="D1461" s="43" t="s">
        <v>4407</v>
      </c>
      <c r="E1461" s="43" t="s">
        <v>4990</v>
      </c>
    </row>
    <row r="1462" spans="1:5" ht="14.25" x14ac:dyDescent="0.2">
      <c r="A1462" s="43" t="s">
        <v>4408</v>
      </c>
      <c r="B1462" s="43" t="s">
        <v>4987</v>
      </c>
      <c r="C1462" s="44"/>
      <c r="D1462" s="43" t="s">
        <v>4409</v>
      </c>
      <c r="E1462" s="43" t="s">
        <v>4989</v>
      </c>
    </row>
    <row r="1463" spans="1:5" ht="14.25" x14ac:dyDescent="0.2">
      <c r="A1463" s="43" t="s">
        <v>4410</v>
      </c>
      <c r="B1463" s="43" t="s">
        <v>4989</v>
      </c>
      <c r="C1463" s="44"/>
      <c r="D1463" s="43" t="s">
        <v>4411</v>
      </c>
      <c r="E1463" s="43" t="s">
        <v>4990</v>
      </c>
    </row>
    <row r="1464" spans="1:5" ht="14.25" x14ac:dyDescent="0.2">
      <c r="A1464" s="43" t="s">
        <v>4412</v>
      </c>
      <c r="B1464" s="43" t="s">
        <v>4988</v>
      </c>
      <c r="C1464" s="44"/>
      <c r="D1464" s="43" t="s">
        <v>4413</v>
      </c>
      <c r="E1464" s="43" t="s">
        <v>4987</v>
      </c>
    </row>
    <row r="1465" spans="1:5" ht="14.25" x14ac:dyDescent="0.2">
      <c r="A1465" s="43" t="s">
        <v>4414</v>
      </c>
      <c r="B1465" s="43" t="s">
        <v>4989</v>
      </c>
      <c r="C1465" s="44"/>
      <c r="D1465" s="43" t="s">
        <v>4415</v>
      </c>
      <c r="E1465" s="43" t="s">
        <v>4989</v>
      </c>
    </row>
    <row r="1466" spans="1:5" ht="14.25" x14ac:dyDescent="0.2">
      <c r="A1466" s="43" t="s">
        <v>4416</v>
      </c>
      <c r="B1466" s="43" t="s">
        <v>4988</v>
      </c>
      <c r="C1466" s="44"/>
      <c r="D1466" s="43" t="s">
        <v>4417</v>
      </c>
      <c r="E1466" s="43" t="s">
        <v>4987</v>
      </c>
    </row>
    <row r="1467" spans="1:5" ht="14.25" x14ac:dyDescent="0.2">
      <c r="A1467" s="43" t="s">
        <v>4418</v>
      </c>
      <c r="B1467" s="43" t="s">
        <v>4987</v>
      </c>
      <c r="C1467" s="44"/>
      <c r="D1467" s="43" t="s">
        <v>4419</v>
      </c>
      <c r="E1467" s="43" t="s">
        <v>4987</v>
      </c>
    </row>
    <row r="1468" spans="1:5" ht="14.25" x14ac:dyDescent="0.2">
      <c r="A1468" s="43" t="s">
        <v>4420</v>
      </c>
      <c r="B1468" s="43" t="s">
        <v>4987</v>
      </c>
      <c r="C1468" s="44"/>
      <c r="D1468" s="43" t="s">
        <v>4421</v>
      </c>
      <c r="E1468" s="43" t="s">
        <v>4989</v>
      </c>
    </row>
    <row r="1469" spans="1:5" ht="14.25" x14ac:dyDescent="0.2">
      <c r="A1469" s="43" t="s">
        <v>4422</v>
      </c>
      <c r="B1469" s="43" t="s">
        <v>4989</v>
      </c>
      <c r="C1469" s="44"/>
      <c r="D1469" s="43" t="s">
        <v>4423</v>
      </c>
      <c r="E1469" s="43" t="s">
        <v>4987</v>
      </c>
    </row>
    <row r="1470" spans="1:5" ht="14.25" x14ac:dyDescent="0.2">
      <c r="A1470" s="43" t="s">
        <v>4424</v>
      </c>
      <c r="B1470" s="43" t="s">
        <v>4987</v>
      </c>
      <c r="C1470" s="44"/>
      <c r="D1470" s="43" t="s">
        <v>4425</v>
      </c>
      <c r="E1470" s="43" t="s">
        <v>4988</v>
      </c>
    </row>
    <row r="1471" spans="1:5" ht="14.25" x14ac:dyDescent="0.2">
      <c r="A1471" s="43" t="s">
        <v>4426</v>
      </c>
      <c r="B1471" s="43" t="s">
        <v>4988</v>
      </c>
      <c r="C1471" s="44"/>
      <c r="D1471" s="43" t="s">
        <v>4427</v>
      </c>
      <c r="E1471" s="43" t="s">
        <v>5001</v>
      </c>
    </row>
    <row r="1472" spans="1:5" ht="14.25" x14ac:dyDescent="0.2">
      <c r="A1472" s="43" t="s">
        <v>4428</v>
      </c>
      <c r="B1472" s="43" t="s">
        <v>5001</v>
      </c>
      <c r="C1472" s="44"/>
      <c r="D1472" s="43" t="s">
        <v>4429</v>
      </c>
      <c r="E1472" s="43" t="s">
        <v>4990</v>
      </c>
    </row>
    <row r="1473" spans="1:5" ht="14.25" x14ac:dyDescent="0.2">
      <c r="A1473" s="43" t="s">
        <v>4430</v>
      </c>
      <c r="B1473" s="43" t="s">
        <v>4987</v>
      </c>
      <c r="C1473" s="44"/>
      <c r="D1473" s="43" t="s">
        <v>4431</v>
      </c>
      <c r="E1473" s="43" t="s">
        <v>4989</v>
      </c>
    </row>
    <row r="1474" spans="1:5" ht="14.25" x14ac:dyDescent="0.2">
      <c r="A1474" s="43" t="s">
        <v>4432</v>
      </c>
      <c r="B1474" s="43" t="s">
        <v>4989</v>
      </c>
      <c r="C1474" s="44"/>
      <c r="D1474" s="43" t="s">
        <v>4433</v>
      </c>
      <c r="E1474" s="43" t="s">
        <v>4987</v>
      </c>
    </row>
    <row r="1475" spans="1:5" ht="14.25" x14ac:dyDescent="0.2">
      <c r="A1475" s="43" t="s">
        <v>4434</v>
      </c>
      <c r="B1475" s="43" t="s">
        <v>4988</v>
      </c>
      <c r="C1475" s="44"/>
      <c r="D1475" s="43" t="s">
        <v>4435</v>
      </c>
      <c r="E1475" s="43" t="s">
        <v>4989</v>
      </c>
    </row>
    <row r="1476" spans="1:5" ht="14.25" x14ac:dyDescent="0.2">
      <c r="A1476" s="43" t="s">
        <v>4436</v>
      </c>
      <c r="B1476" s="43" t="s">
        <v>4989</v>
      </c>
      <c r="C1476" s="44"/>
      <c r="D1476" s="43" t="s">
        <v>4437</v>
      </c>
      <c r="E1476" s="43" t="s">
        <v>4987</v>
      </c>
    </row>
    <row r="1477" spans="1:5" ht="14.25" x14ac:dyDescent="0.2">
      <c r="A1477" s="43" t="s">
        <v>4438</v>
      </c>
      <c r="B1477" s="43" t="s">
        <v>4987</v>
      </c>
      <c r="C1477" s="44"/>
      <c r="D1477" s="43" t="s">
        <v>4439</v>
      </c>
      <c r="E1477" s="43" t="s">
        <v>4989</v>
      </c>
    </row>
    <row r="1478" spans="1:5" ht="14.25" x14ac:dyDescent="0.2">
      <c r="A1478" s="43" t="s">
        <v>4440</v>
      </c>
      <c r="B1478" s="43" t="s">
        <v>4987</v>
      </c>
      <c r="C1478" s="44"/>
      <c r="D1478" s="43" t="s">
        <v>4441</v>
      </c>
      <c r="E1478" s="43" t="s">
        <v>4987</v>
      </c>
    </row>
    <row r="1479" spans="1:5" ht="14.25" x14ac:dyDescent="0.2">
      <c r="A1479" s="43" t="s">
        <v>4442</v>
      </c>
      <c r="B1479" s="43" t="s">
        <v>4987</v>
      </c>
      <c r="C1479" s="44"/>
      <c r="D1479" s="43" t="s">
        <v>4443</v>
      </c>
      <c r="E1479" s="43" t="s">
        <v>4987</v>
      </c>
    </row>
    <row r="1480" spans="1:5" ht="14.25" x14ac:dyDescent="0.2">
      <c r="A1480" s="43" t="s">
        <v>4444</v>
      </c>
      <c r="B1480" s="43" t="s">
        <v>4987</v>
      </c>
      <c r="C1480" s="44"/>
      <c r="D1480" s="43" t="s">
        <v>4445</v>
      </c>
      <c r="E1480" s="43" t="s">
        <v>4987</v>
      </c>
    </row>
    <row r="1481" spans="1:5" ht="14.25" x14ac:dyDescent="0.2">
      <c r="A1481" s="43" t="s">
        <v>4446</v>
      </c>
      <c r="B1481" s="43" t="s">
        <v>5001</v>
      </c>
      <c r="C1481" s="44"/>
      <c r="D1481" s="43" t="s">
        <v>4447</v>
      </c>
      <c r="E1481" s="43" t="s">
        <v>4987</v>
      </c>
    </row>
    <row r="1482" spans="1:5" ht="14.25" x14ac:dyDescent="0.2">
      <c r="A1482" s="43" t="s">
        <v>4448</v>
      </c>
      <c r="B1482" s="43" t="s">
        <v>4989</v>
      </c>
      <c r="C1482" s="44"/>
      <c r="D1482" s="43" t="s">
        <v>4449</v>
      </c>
      <c r="E1482" s="43" t="s">
        <v>4987</v>
      </c>
    </row>
    <row r="1483" spans="1:5" ht="14.25" x14ac:dyDescent="0.2">
      <c r="A1483" s="43" t="s">
        <v>4450</v>
      </c>
      <c r="B1483" s="43" t="s">
        <v>4987</v>
      </c>
      <c r="C1483" s="44"/>
      <c r="D1483" s="43" t="s">
        <v>4451</v>
      </c>
      <c r="E1483" s="43" t="s">
        <v>4989</v>
      </c>
    </row>
    <row r="1484" spans="1:5" ht="14.25" x14ac:dyDescent="0.2">
      <c r="A1484" s="43" t="s">
        <v>4452</v>
      </c>
      <c r="B1484" s="43" t="s">
        <v>5001</v>
      </c>
      <c r="C1484" s="44"/>
      <c r="D1484" s="43" t="s">
        <v>4453</v>
      </c>
      <c r="E1484" s="43" t="s">
        <v>4989</v>
      </c>
    </row>
    <row r="1485" spans="1:5" ht="14.25" x14ac:dyDescent="0.2">
      <c r="A1485" s="43" t="s">
        <v>4454</v>
      </c>
      <c r="B1485" s="43" t="s">
        <v>4987</v>
      </c>
      <c r="C1485" s="44"/>
      <c r="D1485" s="43" t="s">
        <v>4455</v>
      </c>
      <c r="E1485" s="43" t="s">
        <v>4989</v>
      </c>
    </row>
    <row r="1486" spans="1:5" ht="14.25" x14ac:dyDescent="0.2">
      <c r="A1486" s="43" t="s">
        <v>4456</v>
      </c>
      <c r="B1486" s="43" t="s">
        <v>4989</v>
      </c>
      <c r="C1486" s="44"/>
      <c r="D1486" s="43" t="s">
        <v>4457</v>
      </c>
      <c r="E1486" s="43" t="s">
        <v>4987</v>
      </c>
    </row>
    <row r="1487" spans="1:5" ht="14.25" x14ac:dyDescent="0.2">
      <c r="A1487" s="43" t="s">
        <v>4458</v>
      </c>
      <c r="B1487" s="43" t="s">
        <v>4988</v>
      </c>
      <c r="C1487" s="44"/>
      <c r="D1487" s="43" t="s">
        <v>4459</v>
      </c>
      <c r="E1487" s="43" t="s">
        <v>4989</v>
      </c>
    </row>
    <row r="1488" spans="1:5" ht="14.25" x14ac:dyDescent="0.2">
      <c r="A1488" s="43" t="s">
        <v>4460</v>
      </c>
      <c r="B1488" s="43" t="s">
        <v>5001</v>
      </c>
      <c r="C1488" s="44"/>
      <c r="D1488" s="43" t="s">
        <v>4461</v>
      </c>
      <c r="E1488" s="43" t="s">
        <v>4987</v>
      </c>
    </row>
    <row r="1489" spans="1:5" ht="14.25" x14ac:dyDescent="0.2">
      <c r="A1489" s="43" t="s">
        <v>4462</v>
      </c>
      <c r="B1489" s="43" t="s">
        <v>5001</v>
      </c>
      <c r="C1489" s="44"/>
      <c r="D1489" s="43" t="s">
        <v>4463</v>
      </c>
      <c r="E1489" s="43" t="s">
        <v>4988</v>
      </c>
    </row>
    <row r="1490" spans="1:5" ht="14.25" x14ac:dyDescent="0.2">
      <c r="A1490" s="43" t="s">
        <v>4464</v>
      </c>
      <c r="B1490" s="43" t="s">
        <v>5001</v>
      </c>
      <c r="C1490" s="44"/>
      <c r="D1490" s="43" t="s">
        <v>4465</v>
      </c>
      <c r="E1490" s="43" t="s">
        <v>4987</v>
      </c>
    </row>
    <row r="1491" spans="1:5" ht="14.25" x14ac:dyDescent="0.2">
      <c r="A1491" s="43" t="s">
        <v>4466</v>
      </c>
      <c r="B1491" s="43" t="s">
        <v>4988</v>
      </c>
      <c r="C1491" s="44"/>
      <c r="D1491" s="43" t="s">
        <v>4467</v>
      </c>
      <c r="E1491" s="43" t="s">
        <v>4987</v>
      </c>
    </row>
    <row r="1492" spans="1:5" ht="14.25" x14ac:dyDescent="0.2">
      <c r="A1492" s="43" t="s">
        <v>4468</v>
      </c>
      <c r="B1492" s="43" t="s">
        <v>4989</v>
      </c>
      <c r="C1492" s="44"/>
      <c r="D1492" s="43" t="s">
        <v>4469</v>
      </c>
      <c r="E1492" s="43" t="s">
        <v>4987</v>
      </c>
    </row>
    <row r="1493" spans="1:5" ht="14.25" x14ac:dyDescent="0.2">
      <c r="A1493" s="43" t="s">
        <v>4470</v>
      </c>
      <c r="B1493" s="43" t="s">
        <v>4988</v>
      </c>
      <c r="C1493" s="44"/>
      <c r="D1493" s="43" t="s">
        <v>4471</v>
      </c>
      <c r="E1493" s="43" t="s">
        <v>4987</v>
      </c>
    </row>
    <row r="1494" spans="1:5" ht="14.25" x14ac:dyDescent="0.2">
      <c r="A1494" s="43" t="s">
        <v>4472</v>
      </c>
      <c r="B1494" s="43" t="s">
        <v>4990</v>
      </c>
      <c r="C1494" s="44"/>
      <c r="D1494" s="43" t="s">
        <v>4473</v>
      </c>
      <c r="E1494" s="43" t="s">
        <v>4990</v>
      </c>
    </row>
    <row r="1495" spans="1:5" ht="14.25" x14ac:dyDescent="0.2">
      <c r="A1495" s="43" t="s">
        <v>4474</v>
      </c>
      <c r="B1495" s="43" t="s">
        <v>4987</v>
      </c>
      <c r="C1495" s="44"/>
      <c r="D1495" s="43" t="s">
        <v>4475</v>
      </c>
      <c r="E1495" s="43" t="s">
        <v>4989</v>
      </c>
    </row>
    <row r="1496" spans="1:5" ht="14.25" x14ac:dyDescent="0.2">
      <c r="A1496" s="43" t="s">
        <v>4476</v>
      </c>
      <c r="B1496" s="43" t="s">
        <v>4987</v>
      </c>
      <c r="C1496" s="44"/>
      <c r="D1496" s="43" t="s">
        <v>4477</v>
      </c>
      <c r="E1496" s="43" t="s">
        <v>4987</v>
      </c>
    </row>
    <row r="1497" spans="1:5" ht="14.25" x14ac:dyDescent="0.2">
      <c r="A1497" s="43" t="s">
        <v>4478</v>
      </c>
      <c r="B1497" s="43" t="s">
        <v>4987</v>
      </c>
      <c r="C1497" s="44"/>
      <c r="D1497" s="43" t="s">
        <v>4479</v>
      </c>
      <c r="E1497" s="43" t="s">
        <v>4989</v>
      </c>
    </row>
    <row r="1498" spans="1:5" ht="14.25" x14ac:dyDescent="0.2">
      <c r="A1498" s="43" t="s">
        <v>4480</v>
      </c>
      <c r="B1498" s="43" t="s">
        <v>4989</v>
      </c>
      <c r="C1498" s="44"/>
      <c r="D1498" s="43" t="s">
        <v>4481</v>
      </c>
      <c r="E1498" s="43" t="s">
        <v>5001</v>
      </c>
    </row>
    <row r="1499" spans="1:5" ht="14.25" x14ac:dyDescent="0.2">
      <c r="A1499" s="43" t="s">
        <v>4482</v>
      </c>
      <c r="B1499" s="43" t="s">
        <v>4988</v>
      </c>
      <c r="C1499" s="44"/>
      <c r="D1499" s="43" t="s">
        <v>4483</v>
      </c>
      <c r="E1499" s="43" t="s">
        <v>4987</v>
      </c>
    </row>
    <row r="1500" spans="1:5" ht="14.25" x14ac:dyDescent="0.2">
      <c r="A1500" s="43" t="s">
        <v>4484</v>
      </c>
      <c r="B1500" s="43" t="s">
        <v>4989</v>
      </c>
      <c r="C1500" s="44"/>
      <c r="D1500" s="43" t="s">
        <v>4485</v>
      </c>
      <c r="E1500" s="43" t="s">
        <v>4989</v>
      </c>
    </row>
    <row r="1501" spans="1:5" ht="14.25" x14ac:dyDescent="0.2">
      <c r="A1501" s="43" t="s">
        <v>4486</v>
      </c>
      <c r="B1501" s="43" t="s">
        <v>5001</v>
      </c>
      <c r="C1501" s="44"/>
      <c r="D1501" s="43" t="s">
        <v>4487</v>
      </c>
      <c r="E1501" s="43" t="s">
        <v>4989</v>
      </c>
    </row>
    <row r="1502" spans="1:5" ht="14.25" x14ac:dyDescent="0.2">
      <c r="A1502" s="43" t="s">
        <v>4488</v>
      </c>
      <c r="B1502" s="43" t="s">
        <v>4989</v>
      </c>
      <c r="C1502" s="44"/>
      <c r="D1502" s="43" t="s">
        <v>4489</v>
      </c>
      <c r="E1502" s="43" t="s">
        <v>4987</v>
      </c>
    </row>
    <row r="1503" spans="1:5" ht="14.25" x14ac:dyDescent="0.2">
      <c r="A1503" s="43" t="s">
        <v>4490</v>
      </c>
      <c r="B1503" s="43" t="s">
        <v>4989</v>
      </c>
      <c r="C1503" s="44"/>
      <c r="D1503" s="43" t="s">
        <v>4491</v>
      </c>
      <c r="E1503" s="43" t="s">
        <v>4989</v>
      </c>
    </row>
    <row r="1504" spans="1:5" ht="14.25" x14ac:dyDescent="0.2">
      <c r="A1504" s="43" t="s">
        <v>4492</v>
      </c>
      <c r="B1504" s="43" t="s">
        <v>4989</v>
      </c>
      <c r="C1504" s="44"/>
      <c r="D1504" s="43" t="s">
        <v>4493</v>
      </c>
      <c r="E1504" s="43" t="s">
        <v>4988</v>
      </c>
    </row>
    <row r="1505" spans="1:5" ht="14.25" x14ac:dyDescent="0.2">
      <c r="A1505" s="43" t="s">
        <v>4494</v>
      </c>
      <c r="B1505" s="43" t="s">
        <v>5001</v>
      </c>
      <c r="C1505" s="44"/>
      <c r="D1505" s="43" t="s">
        <v>4495</v>
      </c>
      <c r="E1505" s="43" t="s">
        <v>4989</v>
      </c>
    </row>
    <row r="1506" spans="1:5" ht="14.25" x14ac:dyDescent="0.2">
      <c r="A1506" s="43" t="s">
        <v>4496</v>
      </c>
      <c r="B1506" s="43" t="s">
        <v>4988</v>
      </c>
      <c r="C1506" s="44"/>
      <c r="D1506" s="43" t="s">
        <v>4497</v>
      </c>
      <c r="E1506" s="43" t="s">
        <v>4990</v>
      </c>
    </row>
    <row r="1507" spans="1:5" ht="14.25" x14ac:dyDescent="0.2">
      <c r="A1507" s="43" t="s">
        <v>4498</v>
      </c>
      <c r="B1507" s="43" t="s">
        <v>4990</v>
      </c>
      <c r="C1507" s="44"/>
      <c r="D1507" s="43" t="s">
        <v>4499</v>
      </c>
      <c r="E1507" s="43" t="s">
        <v>4987</v>
      </c>
    </row>
    <row r="1508" spans="1:5" ht="14.25" x14ac:dyDescent="0.2">
      <c r="A1508" s="43" t="s">
        <v>4500</v>
      </c>
      <c r="B1508" s="43" t="s">
        <v>4990</v>
      </c>
      <c r="C1508" s="44"/>
      <c r="D1508" s="43" t="s">
        <v>4501</v>
      </c>
      <c r="E1508" s="43" t="s">
        <v>5001</v>
      </c>
    </row>
    <row r="1509" spans="1:5" ht="14.25" x14ac:dyDescent="0.2">
      <c r="A1509" s="43" t="s">
        <v>4502</v>
      </c>
      <c r="B1509" s="43" t="s">
        <v>4989</v>
      </c>
      <c r="C1509" s="44"/>
      <c r="D1509" s="43" t="s">
        <v>4503</v>
      </c>
      <c r="E1509" s="43" t="s">
        <v>4987</v>
      </c>
    </row>
    <row r="1510" spans="1:5" ht="14.25" x14ac:dyDescent="0.2">
      <c r="A1510" s="43" t="s">
        <v>4504</v>
      </c>
      <c r="B1510" s="43" t="s">
        <v>4989</v>
      </c>
      <c r="C1510" s="44"/>
      <c r="D1510" s="43" t="s">
        <v>4505</v>
      </c>
      <c r="E1510" s="43" t="s">
        <v>4987</v>
      </c>
    </row>
    <row r="1511" spans="1:5" ht="14.25" x14ac:dyDescent="0.2">
      <c r="A1511" s="43" t="s">
        <v>4506</v>
      </c>
      <c r="B1511" s="43" t="s">
        <v>4987</v>
      </c>
      <c r="C1511" s="44"/>
      <c r="D1511" s="43" t="s">
        <v>4507</v>
      </c>
      <c r="E1511" s="43" t="s">
        <v>4989</v>
      </c>
    </row>
    <row r="1512" spans="1:5" ht="14.25" x14ac:dyDescent="0.2">
      <c r="A1512" s="43" t="s">
        <v>4508</v>
      </c>
      <c r="B1512" s="43" t="s">
        <v>4988</v>
      </c>
      <c r="C1512" s="44"/>
      <c r="D1512" s="43" t="s">
        <v>4509</v>
      </c>
      <c r="E1512" s="43" t="s">
        <v>4990</v>
      </c>
    </row>
    <row r="1513" spans="1:5" ht="14.25" x14ac:dyDescent="0.2">
      <c r="A1513" s="43" t="s">
        <v>4510</v>
      </c>
      <c r="B1513" s="43" t="s">
        <v>4988</v>
      </c>
      <c r="C1513" s="44"/>
      <c r="D1513" s="43" t="s">
        <v>4511</v>
      </c>
      <c r="E1513" s="43" t="s">
        <v>4988</v>
      </c>
    </row>
    <row r="1514" spans="1:5" ht="14.25" x14ac:dyDescent="0.2">
      <c r="A1514" s="43" t="s">
        <v>4512</v>
      </c>
      <c r="B1514" s="43" t="s">
        <v>5001</v>
      </c>
      <c r="C1514" s="44"/>
      <c r="D1514" s="43" t="s">
        <v>4513</v>
      </c>
      <c r="E1514" s="43" t="s">
        <v>4989</v>
      </c>
    </row>
    <row r="1515" spans="1:5" ht="14.25" x14ac:dyDescent="0.2">
      <c r="A1515" s="43" t="s">
        <v>4514</v>
      </c>
      <c r="B1515" s="43" t="s">
        <v>4988</v>
      </c>
      <c r="C1515" s="44"/>
      <c r="D1515" s="43" t="s">
        <v>4515</v>
      </c>
      <c r="E1515" s="43" t="s">
        <v>5001</v>
      </c>
    </row>
    <row r="1516" spans="1:5" ht="14.25" x14ac:dyDescent="0.2">
      <c r="A1516" s="43" t="s">
        <v>4516</v>
      </c>
      <c r="B1516" s="43" t="s">
        <v>4988</v>
      </c>
      <c r="C1516" s="44"/>
      <c r="D1516" s="43" t="s">
        <v>4517</v>
      </c>
      <c r="E1516" s="43" t="s">
        <v>4987</v>
      </c>
    </row>
    <row r="1517" spans="1:5" ht="14.25" x14ac:dyDescent="0.2">
      <c r="A1517" s="43" t="s">
        <v>4518</v>
      </c>
      <c r="B1517" s="43" t="s">
        <v>4990</v>
      </c>
      <c r="C1517" s="44"/>
      <c r="D1517" s="43" t="s">
        <v>4519</v>
      </c>
      <c r="E1517" s="43" t="s">
        <v>5001</v>
      </c>
    </row>
    <row r="1518" spans="1:5" ht="14.25" x14ac:dyDescent="0.2">
      <c r="A1518" s="43" t="s">
        <v>4520</v>
      </c>
      <c r="B1518" s="43" t="s">
        <v>4987</v>
      </c>
      <c r="C1518" s="44"/>
      <c r="D1518" s="43" t="s">
        <v>4521</v>
      </c>
      <c r="E1518" s="43" t="s">
        <v>4988</v>
      </c>
    </row>
    <row r="1519" spans="1:5" ht="14.25" x14ac:dyDescent="0.2">
      <c r="A1519" s="43" t="s">
        <v>4522</v>
      </c>
      <c r="B1519" s="43" t="s">
        <v>4989</v>
      </c>
      <c r="C1519" s="44"/>
      <c r="D1519" s="43" t="s">
        <v>4523</v>
      </c>
      <c r="E1519" s="43" t="s">
        <v>4987</v>
      </c>
    </row>
    <row r="1520" spans="1:5" ht="14.25" x14ac:dyDescent="0.2">
      <c r="A1520" s="43" t="s">
        <v>4524</v>
      </c>
      <c r="B1520" s="43" t="s">
        <v>4990</v>
      </c>
      <c r="C1520" s="44"/>
      <c r="D1520" s="43" t="s">
        <v>4525</v>
      </c>
      <c r="E1520" s="43" t="s">
        <v>4989</v>
      </c>
    </row>
    <row r="1521" spans="1:5" ht="14.25" x14ac:dyDescent="0.2">
      <c r="A1521" s="43" t="s">
        <v>4526</v>
      </c>
      <c r="B1521" s="43" t="s">
        <v>4989</v>
      </c>
      <c r="C1521" s="44"/>
      <c r="D1521" s="43" t="s">
        <v>4527</v>
      </c>
      <c r="E1521" s="43" t="s">
        <v>4988</v>
      </c>
    </row>
    <row r="1522" spans="1:5" ht="14.25" x14ac:dyDescent="0.2">
      <c r="A1522" s="43" t="s">
        <v>4528</v>
      </c>
      <c r="B1522" s="43" t="s">
        <v>4988</v>
      </c>
      <c r="C1522" s="44"/>
      <c r="D1522" s="43" t="s">
        <v>4529</v>
      </c>
      <c r="E1522" s="43" t="s">
        <v>4988</v>
      </c>
    </row>
    <row r="1523" spans="1:5" ht="14.25" x14ac:dyDescent="0.2">
      <c r="A1523" s="43" t="s">
        <v>4530</v>
      </c>
      <c r="B1523" s="43" t="s">
        <v>4989</v>
      </c>
      <c r="C1523" s="44"/>
      <c r="D1523" s="43" t="s">
        <v>4531</v>
      </c>
      <c r="E1523" s="43" t="s">
        <v>4987</v>
      </c>
    </row>
    <row r="1524" spans="1:5" ht="14.25" x14ac:dyDescent="0.2">
      <c r="A1524" s="43" t="s">
        <v>4532</v>
      </c>
      <c r="B1524" s="43" t="s">
        <v>4990</v>
      </c>
      <c r="C1524" s="44"/>
      <c r="D1524" s="43" t="s">
        <v>4533</v>
      </c>
      <c r="E1524" s="43" t="s">
        <v>4987</v>
      </c>
    </row>
    <row r="1525" spans="1:5" ht="14.25" x14ac:dyDescent="0.2">
      <c r="A1525" s="43" t="s">
        <v>4534</v>
      </c>
      <c r="B1525" s="43" t="s">
        <v>4989</v>
      </c>
      <c r="C1525" s="44"/>
      <c r="D1525" s="43" t="s">
        <v>4535</v>
      </c>
      <c r="E1525" s="43" t="s">
        <v>4989</v>
      </c>
    </row>
    <row r="1526" spans="1:5" ht="14.25" x14ac:dyDescent="0.2">
      <c r="A1526" s="43" t="s">
        <v>4536</v>
      </c>
      <c r="B1526" s="43" t="s">
        <v>4989</v>
      </c>
      <c r="C1526" s="44"/>
      <c r="D1526" s="43" t="s">
        <v>4537</v>
      </c>
      <c r="E1526" s="43" t="s">
        <v>4990</v>
      </c>
    </row>
    <row r="1527" spans="1:5" ht="14.25" x14ac:dyDescent="0.2">
      <c r="A1527" s="43" t="s">
        <v>4538</v>
      </c>
      <c r="B1527" s="43" t="s">
        <v>5001</v>
      </c>
      <c r="C1527" s="44"/>
      <c r="D1527" s="43" t="s">
        <v>4539</v>
      </c>
      <c r="E1527" s="43" t="s">
        <v>4989</v>
      </c>
    </row>
    <row r="1528" spans="1:5" ht="14.25" x14ac:dyDescent="0.2">
      <c r="A1528" s="43" t="s">
        <v>4540</v>
      </c>
      <c r="B1528" s="43" t="s">
        <v>4989</v>
      </c>
      <c r="C1528" s="44"/>
      <c r="D1528" s="43" t="s">
        <v>4541</v>
      </c>
      <c r="E1528" s="43" t="s">
        <v>5001</v>
      </c>
    </row>
    <row r="1529" spans="1:5" ht="14.25" x14ac:dyDescent="0.2">
      <c r="A1529" s="43" t="s">
        <v>4542</v>
      </c>
      <c r="B1529" s="43" t="s">
        <v>4990</v>
      </c>
      <c r="C1529" s="44"/>
      <c r="D1529" s="43" t="s">
        <v>4543</v>
      </c>
      <c r="E1529" s="43" t="s">
        <v>4987</v>
      </c>
    </row>
    <row r="1530" spans="1:5" ht="14.25" x14ac:dyDescent="0.2">
      <c r="A1530" s="43" t="s">
        <v>4544</v>
      </c>
      <c r="B1530" s="43" t="s">
        <v>4988</v>
      </c>
      <c r="C1530" s="44"/>
      <c r="D1530" s="43" t="s">
        <v>4545</v>
      </c>
      <c r="E1530" s="43" t="s">
        <v>4989</v>
      </c>
    </row>
    <row r="1531" spans="1:5" ht="14.25" x14ac:dyDescent="0.2">
      <c r="A1531" s="43" t="s">
        <v>4546</v>
      </c>
      <c r="B1531" s="43" t="s">
        <v>5001</v>
      </c>
      <c r="C1531" s="44"/>
      <c r="D1531" s="43" t="s">
        <v>4547</v>
      </c>
      <c r="E1531" s="43" t="s">
        <v>4989</v>
      </c>
    </row>
    <row r="1532" spans="1:5" ht="14.25" x14ac:dyDescent="0.2">
      <c r="A1532" s="43" t="s">
        <v>4548</v>
      </c>
      <c r="B1532" s="43" t="s">
        <v>4989</v>
      </c>
      <c r="C1532" s="44"/>
      <c r="D1532" s="43" t="s">
        <v>4549</v>
      </c>
      <c r="E1532" s="43" t="s">
        <v>4989</v>
      </c>
    </row>
    <row r="1533" spans="1:5" ht="14.25" x14ac:dyDescent="0.2">
      <c r="A1533" s="43" t="s">
        <v>4550</v>
      </c>
      <c r="B1533" s="43" t="s">
        <v>4990</v>
      </c>
      <c r="C1533" s="44"/>
      <c r="D1533" s="43" t="s">
        <v>4551</v>
      </c>
      <c r="E1533" s="43" t="s">
        <v>4987</v>
      </c>
    </row>
    <row r="1534" spans="1:5" ht="14.25" x14ac:dyDescent="0.2">
      <c r="A1534" s="43" t="s">
        <v>4552</v>
      </c>
      <c r="B1534" s="43" t="s">
        <v>5001</v>
      </c>
      <c r="C1534" s="44"/>
      <c r="D1534" s="43" t="s">
        <v>4553</v>
      </c>
      <c r="E1534" s="43" t="s">
        <v>5001</v>
      </c>
    </row>
    <row r="1535" spans="1:5" ht="14.25" x14ac:dyDescent="0.2">
      <c r="A1535" s="43" t="s">
        <v>4554</v>
      </c>
      <c r="B1535" s="43" t="s">
        <v>4988</v>
      </c>
      <c r="C1535" s="44"/>
      <c r="D1535" s="43" t="s">
        <v>4555</v>
      </c>
      <c r="E1535" s="43" t="s">
        <v>4989</v>
      </c>
    </row>
    <row r="1536" spans="1:5" ht="14.25" x14ac:dyDescent="0.2">
      <c r="A1536" s="43" t="s">
        <v>4556</v>
      </c>
      <c r="B1536" s="43" t="s">
        <v>5001</v>
      </c>
      <c r="C1536" s="44"/>
      <c r="D1536" s="43" t="s">
        <v>4557</v>
      </c>
      <c r="E1536" s="43" t="s">
        <v>5001</v>
      </c>
    </row>
    <row r="1537" spans="1:5" ht="14.25" x14ac:dyDescent="0.2">
      <c r="A1537" s="43" t="s">
        <v>4558</v>
      </c>
      <c r="B1537" s="43" t="s">
        <v>4987</v>
      </c>
      <c r="C1537" s="44"/>
      <c r="D1537" s="43" t="s">
        <v>4559</v>
      </c>
      <c r="E1537" s="43" t="s">
        <v>4987</v>
      </c>
    </row>
    <row r="1538" spans="1:5" ht="14.25" x14ac:dyDescent="0.2">
      <c r="A1538" s="43" t="s">
        <v>4560</v>
      </c>
      <c r="B1538" s="43" t="s">
        <v>4987</v>
      </c>
      <c r="C1538" s="44"/>
      <c r="D1538" s="43" t="s">
        <v>4561</v>
      </c>
      <c r="E1538" s="43" t="s">
        <v>4989</v>
      </c>
    </row>
    <row r="1539" spans="1:5" ht="14.25" x14ac:dyDescent="0.2">
      <c r="A1539" s="43" t="s">
        <v>4562</v>
      </c>
      <c r="B1539" s="43" t="s">
        <v>4990</v>
      </c>
      <c r="C1539" s="44"/>
      <c r="D1539" s="43" t="s">
        <v>4563</v>
      </c>
      <c r="E1539" s="43" t="s">
        <v>4990</v>
      </c>
    </row>
    <row r="1540" spans="1:5" ht="14.25" x14ac:dyDescent="0.2">
      <c r="A1540" s="43" t="s">
        <v>4564</v>
      </c>
      <c r="B1540" s="43" t="s">
        <v>4989</v>
      </c>
      <c r="C1540" s="44"/>
      <c r="D1540" s="43" t="s">
        <v>4565</v>
      </c>
      <c r="E1540" s="43" t="s">
        <v>4990</v>
      </c>
    </row>
    <row r="1541" spans="1:5" ht="14.25" x14ac:dyDescent="0.2">
      <c r="A1541" s="43" t="s">
        <v>4566</v>
      </c>
      <c r="B1541" s="43" t="s">
        <v>4989</v>
      </c>
      <c r="C1541" s="44"/>
      <c r="D1541" s="43" t="s">
        <v>4567</v>
      </c>
      <c r="E1541" s="43" t="s">
        <v>4990</v>
      </c>
    </row>
    <row r="1542" spans="1:5" ht="14.25" x14ac:dyDescent="0.2">
      <c r="A1542" s="43" t="s">
        <v>4568</v>
      </c>
      <c r="B1542" s="43" t="s">
        <v>5001</v>
      </c>
      <c r="C1542" s="44"/>
      <c r="D1542" s="43" t="s">
        <v>4569</v>
      </c>
      <c r="E1542" s="43" t="s">
        <v>4987</v>
      </c>
    </row>
    <row r="1543" spans="1:5" ht="14.25" x14ac:dyDescent="0.2">
      <c r="A1543" s="43" t="s">
        <v>4570</v>
      </c>
      <c r="B1543" s="43" t="s">
        <v>4987</v>
      </c>
      <c r="C1543" s="44"/>
      <c r="D1543" s="43" t="s">
        <v>4571</v>
      </c>
      <c r="E1543" s="43" t="s">
        <v>4989</v>
      </c>
    </row>
    <row r="1544" spans="1:5" ht="14.25" x14ac:dyDescent="0.2">
      <c r="A1544" s="43" t="s">
        <v>4572</v>
      </c>
      <c r="B1544" s="43" t="s">
        <v>4989</v>
      </c>
      <c r="C1544" s="44"/>
      <c r="D1544" s="43" t="s">
        <v>4573</v>
      </c>
      <c r="E1544" s="43" t="s">
        <v>4989</v>
      </c>
    </row>
    <row r="1545" spans="1:5" ht="14.25" x14ac:dyDescent="0.2">
      <c r="A1545" s="43" t="s">
        <v>4574</v>
      </c>
      <c r="B1545" s="43" t="s">
        <v>4988</v>
      </c>
      <c r="C1545" s="44"/>
      <c r="D1545" s="43" t="s">
        <v>4575</v>
      </c>
      <c r="E1545" s="43" t="s">
        <v>4987</v>
      </c>
    </row>
    <row r="1546" spans="1:5" ht="14.25" x14ac:dyDescent="0.2">
      <c r="A1546" s="43" t="s">
        <v>4576</v>
      </c>
      <c r="B1546" s="43" t="s">
        <v>4989</v>
      </c>
      <c r="C1546" s="44"/>
      <c r="D1546" s="43" t="s">
        <v>4577</v>
      </c>
      <c r="E1546" s="43" t="s">
        <v>4989</v>
      </c>
    </row>
    <row r="1547" spans="1:5" ht="14.25" x14ac:dyDescent="0.2">
      <c r="A1547" s="43" t="s">
        <v>4578</v>
      </c>
      <c r="B1547" s="43" t="s">
        <v>5001</v>
      </c>
      <c r="C1547" s="44"/>
      <c r="D1547" s="43" t="s">
        <v>4579</v>
      </c>
      <c r="E1547" s="43" t="s">
        <v>4989</v>
      </c>
    </row>
    <row r="1548" spans="1:5" ht="14.25" x14ac:dyDescent="0.2">
      <c r="A1548" s="43" t="s">
        <v>4580</v>
      </c>
      <c r="B1548" s="43" t="s">
        <v>4987</v>
      </c>
      <c r="C1548" s="44"/>
      <c r="D1548" s="43" t="s">
        <v>4581</v>
      </c>
      <c r="E1548" s="43" t="s">
        <v>4989</v>
      </c>
    </row>
    <row r="1549" spans="1:5" ht="14.25" x14ac:dyDescent="0.2">
      <c r="A1549" s="43" t="s">
        <v>4582</v>
      </c>
      <c r="B1549" s="43" t="s">
        <v>4988</v>
      </c>
      <c r="C1549" s="44"/>
      <c r="D1549" s="43" t="s">
        <v>4583</v>
      </c>
      <c r="E1549" s="43" t="s">
        <v>4990</v>
      </c>
    </row>
    <row r="1550" spans="1:5" ht="14.25" x14ac:dyDescent="0.2">
      <c r="A1550" s="43" t="s">
        <v>4584</v>
      </c>
      <c r="B1550" s="43" t="s">
        <v>4988</v>
      </c>
      <c r="C1550" s="44"/>
      <c r="D1550" s="43" t="s">
        <v>4585</v>
      </c>
      <c r="E1550" s="43" t="s">
        <v>4989</v>
      </c>
    </row>
    <row r="1551" spans="1:5" ht="14.25" x14ac:dyDescent="0.2">
      <c r="A1551" s="43" t="s">
        <v>4586</v>
      </c>
      <c r="B1551" s="43" t="s">
        <v>4989</v>
      </c>
      <c r="C1551" s="44"/>
      <c r="D1551" s="43" t="s">
        <v>4587</v>
      </c>
      <c r="E1551" s="43" t="s">
        <v>4989</v>
      </c>
    </row>
    <row r="1552" spans="1:5" ht="14.25" x14ac:dyDescent="0.2">
      <c r="A1552" s="43" t="s">
        <v>4588</v>
      </c>
      <c r="B1552" s="43" t="s">
        <v>4987</v>
      </c>
      <c r="C1552" s="44"/>
      <c r="D1552" s="43" t="s">
        <v>4589</v>
      </c>
      <c r="E1552" s="43" t="s">
        <v>4990</v>
      </c>
    </row>
    <row r="1553" spans="1:5" ht="14.25" x14ac:dyDescent="0.2">
      <c r="A1553" s="43" t="s">
        <v>4590</v>
      </c>
      <c r="B1553" s="43" t="s">
        <v>4989</v>
      </c>
      <c r="C1553" s="44"/>
      <c r="D1553" s="43" t="s">
        <v>4591</v>
      </c>
      <c r="E1553" s="43" t="s">
        <v>4989</v>
      </c>
    </row>
    <row r="1554" spans="1:5" ht="14.25" x14ac:dyDescent="0.2">
      <c r="A1554" s="43" t="s">
        <v>4592</v>
      </c>
      <c r="B1554" s="43" t="s">
        <v>4988</v>
      </c>
      <c r="C1554" s="44"/>
      <c r="D1554" s="43" t="s">
        <v>4593</v>
      </c>
      <c r="E1554" s="43" t="s">
        <v>4987</v>
      </c>
    </row>
    <row r="1555" spans="1:5" ht="14.25" x14ac:dyDescent="0.2">
      <c r="A1555" s="43" t="s">
        <v>4594</v>
      </c>
      <c r="B1555" s="43" t="s">
        <v>4987</v>
      </c>
      <c r="C1555" s="44"/>
      <c r="D1555" s="43" t="s">
        <v>4595</v>
      </c>
      <c r="E1555" s="43" t="s">
        <v>4990</v>
      </c>
    </row>
    <row r="1556" spans="1:5" ht="14.25" x14ac:dyDescent="0.2">
      <c r="A1556" s="43" t="s">
        <v>4596</v>
      </c>
      <c r="B1556" s="43" t="s">
        <v>4987</v>
      </c>
      <c r="C1556" s="44"/>
      <c r="D1556" s="43" t="s">
        <v>4597</v>
      </c>
      <c r="E1556" s="43" t="s">
        <v>4988</v>
      </c>
    </row>
    <row r="1557" spans="1:5" ht="14.25" x14ac:dyDescent="0.2">
      <c r="A1557" s="43" t="s">
        <v>4598</v>
      </c>
      <c r="B1557" s="43" t="s">
        <v>4987</v>
      </c>
      <c r="C1557" s="44"/>
      <c r="D1557" s="43" t="s">
        <v>4599</v>
      </c>
      <c r="E1557" s="43" t="s">
        <v>4989</v>
      </c>
    </row>
    <row r="1558" spans="1:5" ht="14.25" x14ac:dyDescent="0.2">
      <c r="A1558" s="43" t="s">
        <v>4600</v>
      </c>
      <c r="B1558" s="43" t="s">
        <v>4988</v>
      </c>
      <c r="C1558" s="44"/>
      <c r="D1558" s="43" t="s">
        <v>4601</v>
      </c>
      <c r="E1558" s="43" t="s">
        <v>5001</v>
      </c>
    </row>
    <row r="1559" spans="1:5" ht="14.25" x14ac:dyDescent="0.2">
      <c r="A1559" s="43" t="s">
        <v>4602</v>
      </c>
      <c r="B1559" s="43" t="s">
        <v>4990</v>
      </c>
      <c r="C1559" s="44"/>
      <c r="D1559" s="43" t="s">
        <v>4603</v>
      </c>
      <c r="E1559" s="43" t="s">
        <v>4988</v>
      </c>
    </row>
    <row r="1560" spans="1:5" ht="14.25" x14ac:dyDescent="0.2">
      <c r="A1560" s="43" t="s">
        <v>4604</v>
      </c>
      <c r="B1560" s="43" t="s">
        <v>4989</v>
      </c>
      <c r="C1560" s="44"/>
      <c r="D1560" s="43" t="s">
        <v>4605</v>
      </c>
      <c r="E1560" s="43" t="s">
        <v>4990</v>
      </c>
    </row>
    <row r="1561" spans="1:5" ht="14.25" x14ac:dyDescent="0.2">
      <c r="A1561" s="43" t="s">
        <v>4606</v>
      </c>
      <c r="B1561" s="43" t="s">
        <v>4989</v>
      </c>
      <c r="C1561" s="44"/>
      <c r="D1561" s="43" t="s">
        <v>4607</v>
      </c>
      <c r="E1561" s="43" t="s">
        <v>4987</v>
      </c>
    </row>
    <row r="1562" spans="1:5" ht="14.25" x14ac:dyDescent="0.2">
      <c r="A1562" s="43" t="s">
        <v>4608</v>
      </c>
      <c r="B1562" s="43" t="s">
        <v>4989</v>
      </c>
      <c r="C1562" s="44"/>
      <c r="D1562" s="43" t="s">
        <v>4609</v>
      </c>
      <c r="E1562" s="43" t="s">
        <v>4989</v>
      </c>
    </row>
    <row r="1563" spans="1:5" ht="14.25" x14ac:dyDescent="0.2">
      <c r="A1563" s="43" t="s">
        <v>4610</v>
      </c>
      <c r="B1563" s="43" t="s">
        <v>4989</v>
      </c>
      <c r="C1563" s="44"/>
      <c r="D1563" s="43" t="s">
        <v>4611</v>
      </c>
      <c r="E1563" s="43" t="s">
        <v>4990</v>
      </c>
    </row>
    <row r="1564" spans="1:5" ht="14.25" x14ac:dyDescent="0.2">
      <c r="A1564" s="43" t="s">
        <v>4612</v>
      </c>
      <c r="B1564" s="43" t="s">
        <v>4989</v>
      </c>
      <c r="C1564" s="44"/>
      <c r="D1564" s="43" t="s">
        <v>4613</v>
      </c>
      <c r="E1564" s="43" t="s">
        <v>4987</v>
      </c>
    </row>
    <row r="1565" spans="1:5" ht="14.25" x14ac:dyDescent="0.2">
      <c r="A1565" s="43" t="s">
        <v>4614</v>
      </c>
      <c r="B1565" s="43" t="s">
        <v>4989</v>
      </c>
      <c r="C1565" s="44"/>
      <c r="D1565" s="43" t="s">
        <v>4615</v>
      </c>
      <c r="E1565" s="43" t="s">
        <v>4989</v>
      </c>
    </row>
    <row r="1566" spans="1:5" ht="14.25" x14ac:dyDescent="0.2">
      <c r="A1566" s="43" t="s">
        <v>4616</v>
      </c>
      <c r="B1566" s="43" t="s">
        <v>5001</v>
      </c>
      <c r="C1566" s="44"/>
      <c r="D1566" s="43" t="s">
        <v>4617</v>
      </c>
      <c r="E1566" s="43" t="s">
        <v>4987</v>
      </c>
    </row>
    <row r="1567" spans="1:5" ht="14.25" x14ac:dyDescent="0.2">
      <c r="A1567" s="43" t="s">
        <v>4618</v>
      </c>
      <c r="B1567" s="43" t="s">
        <v>4987</v>
      </c>
      <c r="C1567" s="44"/>
      <c r="D1567" s="43" t="s">
        <v>4619</v>
      </c>
      <c r="E1567" s="43" t="s">
        <v>4989</v>
      </c>
    </row>
    <row r="1568" spans="1:5" ht="14.25" x14ac:dyDescent="0.2">
      <c r="A1568" s="43" t="s">
        <v>4620</v>
      </c>
      <c r="B1568" s="43" t="s">
        <v>4990</v>
      </c>
      <c r="C1568" s="44"/>
      <c r="D1568" s="43" t="s">
        <v>4621</v>
      </c>
      <c r="E1568" s="43" t="s">
        <v>5001</v>
      </c>
    </row>
    <row r="1569" spans="1:5" ht="14.25" x14ac:dyDescent="0.2">
      <c r="A1569" s="43" t="s">
        <v>4622</v>
      </c>
      <c r="B1569" s="43" t="s">
        <v>4990</v>
      </c>
      <c r="C1569" s="44"/>
      <c r="D1569" s="43" t="s">
        <v>4623</v>
      </c>
      <c r="E1569" s="43" t="s">
        <v>4988</v>
      </c>
    </row>
    <row r="1570" spans="1:5" ht="14.25" x14ac:dyDescent="0.2">
      <c r="A1570" s="43" t="s">
        <v>4624</v>
      </c>
      <c r="B1570" s="43" t="s">
        <v>4989</v>
      </c>
      <c r="C1570" s="44"/>
      <c r="D1570" s="43" t="s">
        <v>4625</v>
      </c>
      <c r="E1570" s="43" t="s">
        <v>4989</v>
      </c>
    </row>
    <row r="1571" spans="1:5" ht="14.25" x14ac:dyDescent="0.2">
      <c r="A1571" s="43" t="s">
        <v>4626</v>
      </c>
      <c r="B1571" s="43" t="s">
        <v>4990</v>
      </c>
      <c r="C1571" s="44"/>
      <c r="D1571" s="43" t="s">
        <v>4627</v>
      </c>
      <c r="E1571" s="43" t="s">
        <v>4989</v>
      </c>
    </row>
    <row r="1572" spans="1:5" ht="14.25" x14ac:dyDescent="0.2">
      <c r="A1572" s="43" t="s">
        <v>4628</v>
      </c>
      <c r="B1572" s="43" t="s">
        <v>4989</v>
      </c>
      <c r="C1572" s="44"/>
      <c r="D1572" s="43" t="s">
        <v>4629</v>
      </c>
      <c r="E1572" s="43" t="s">
        <v>4988</v>
      </c>
    </row>
    <row r="1573" spans="1:5" ht="14.25" x14ac:dyDescent="0.2">
      <c r="A1573" s="43" t="s">
        <v>4630</v>
      </c>
      <c r="B1573" s="43" t="s">
        <v>4989</v>
      </c>
      <c r="C1573" s="44"/>
      <c r="D1573" s="43" t="s">
        <v>4631</v>
      </c>
      <c r="E1573" s="43" t="s">
        <v>4987</v>
      </c>
    </row>
    <row r="1574" spans="1:5" ht="14.25" x14ac:dyDescent="0.2">
      <c r="A1574" s="43" t="s">
        <v>4632</v>
      </c>
      <c r="B1574" s="43" t="s">
        <v>4987</v>
      </c>
      <c r="C1574" s="44"/>
      <c r="D1574" s="43" t="s">
        <v>4633</v>
      </c>
      <c r="E1574" s="43" t="s">
        <v>4989</v>
      </c>
    </row>
    <row r="1575" spans="1:5" ht="14.25" x14ac:dyDescent="0.2">
      <c r="A1575" s="43" t="s">
        <v>4634</v>
      </c>
      <c r="B1575" s="43" t="s">
        <v>4989</v>
      </c>
      <c r="C1575" s="44"/>
      <c r="D1575" s="43" t="s">
        <v>4635</v>
      </c>
      <c r="E1575" s="43" t="s">
        <v>4990</v>
      </c>
    </row>
    <row r="1576" spans="1:5" ht="14.25" x14ac:dyDescent="0.2">
      <c r="A1576" s="43" t="s">
        <v>4636</v>
      </c>
      <c r="B1576" s="43" t="s">
        <v>5001</v>
      </c>
      <c r="C1576" s="44"/>
      <c r="D1576" s="43" t="s">
        <v>4637</v>
      </c>
      <c r="E1576" s="43" t="s">
        <v>4988</v>
      </c>
    </row>
    <row r="1577" spans="1:5" ht="14.25" x14ac:dyDescent="0.2">
      <c r="A1577" s="43" t="s">
        <v>4638</v>
      </c>
      <c r="B1577" s="43" t="s">
        <v>4989</v>
      </c>
      <c r="C1577" s="44"/>
      <c r="D1577" s="43" t="s">
        <v>4639</v>
      </c>
      <c r="E1577" s="43" t="s">
        <v>4990</v>
      </c>
    </row>
    <row r="1578" spans="1:5" ht="14.25" x14ac:dyDescent="0.2">
      <c r="A1578" s="43" t="s">
        <v>4640</v>
      </c>
      <c r="B1578" s="43" t="s">
        <v>4989</v>
      </c>
      <c r="C1578" s="44"/>
      <c r="D1578" s="43" t="s">
        <v>4641</v>
      </c>
      <c r="E1578" s="43" t="s">
        <v>4987</v>
      </c>
    </row>
    <row r="1579" spans="1:5" ht="14.25" x14ac:dyDescent="0.2">
      <c r="A1579" s="43" t="s">
        <v>4642</v>
      </c>
      <c r="B1579" s="43" t="s">
        <v>4990</v>
      </c>
      <c r="C1579" s="44"/>
      <c r="D1579" s="43" t="s">
        <v>4643</v>
      </c>
      <c r="E1579" s="43" t="s">
        <v>4989</v>
      </c>
    </row>
    <row r="1580" spans="1:5" ht="14.25" x14ac:dyDescent="0.2">
      <c r="A1580" s="43" t="s">
        <v>4644</v>
      </c>
      <c r="B1580" s="43" t="s">
        <v>4988</v>
      </c>
      <c r="C1580" s="44"/>
      <c r="D1580" s="43" t="s">
        <v>4645</v>
      </c>
      <c r="E1580" s="43" t="s">
        <v>4989</v>
      </c>
    </row>
    <row r="1581" spans="1:5" ht="14.25" x14ac:dyDescent="0.2">
      <c r="A1581" s="43" t="s">
        <v>4646</v>
      </c>
      <c r="B1581" s="43" t="s">
        <v>4988</v>
      </c>
      <c r="C1581" s="44"/>
      <c r="D1581" s="43" t="s">
        <v>4647</v>
      </c>
      <c r="E1581" s="43" t="s">
        <v>4989</v>
      </c>
    </row>
    <row r="1582" spans="1:5" ht="14.25" x14ac:dyDescent="0.2">
      <c r="A1582" s="43" t="s">
        <v>4648</v>
      </c>
      <c r="B1582" s="43" t="s">
        <v>4990</v>
      </c>
      <c r="C1582" s="44"/>
      <c r="D1582" s="43" t="s">
        <v>4649</v>
      </c>
      <c r="E1582" s="43" t="s">
        <v>4989</v>
      </c>
    </row>
    <row r="1583" spans="1:5" ht="14.25" x14ac:dyDescent="0.2">
      <c r="A1583" s="43" t="s">
        <v>4650</v>
      </c>
      <c r="B1583" s="43" t="s">
        <v>4989</v>
      </c>
      <c r="C1583" s="44"/>
      <c r="D1583" s="43" t="s">
        <v>4651</v>
      </c>
      <c r="E1583" s="43" t="s">
        <v>4987</v>
      </c>
    </row>
    <row r="1584" spans="1:5" ht="14.25" x14ac:dyDescent="0.2">
      <c r="A1584" s="43" t="s">
        <v>4652</v>
      </c>
      <c r="B1584" s="43" t="s">
        <v>4987</v>
      </c>
      <c r="C1584" s="44"/>
      <c r="D1584" s="43" t="s">
        <v>4653</v>
      </c>
      <c r="E1584" s="43" t="s">
        <v>4987</v>
      </c>
    </row>
    <row r="1585" spans="1:5" ht="14.25" x14ac:dyDescent="0.2">
      <c r="A1585" s="43" t="s">
        <v>4654</v>
      </c>
      <c r="B1585" s="43" t="s">
        <v>4989</v>
      </c>
      <c r="C1585" s="44"/>
      <c r="D1585" s="43" t="s">
        <v>4655</v>
      </c>
      <c r="E1585" s="43" t="s">
        <v>4989</v>
      </c>
    </row>
    <row r="1586" spans="1:5" ht="14.25" x14ac:dyDescent="0.2">
      <c r="A1586" s="43" t="s">
        <v>4656</v>
      </c>
      <c r="B1586" s="43" t="s">
        <v>4989</v>
      </c>
      <c r="C1586" s="44"/>
      <c r="D1586" s="43" t="s">
        <v>4657</v>
      </c>
      <c r="E1586" s="43" t="s">
        <v>4989</v>
      </c>
    </row>
    <row r="1587" spans="1:5" ht="14.25" x14ac:dyDescent="0.2">
      <c r="A1587" s="43" t="s">
        <v>4658</v>
      </c>
      <c r="B1587" s="43" t="s">
        <v>4989</v>
      </c>
      <c r="C1587" s="44"/>
      <c r="D1587" s="43" t="s">
        <v>4659</v>
      </c>
      <c r="E1587" s="43" t="s">
        <v>4989</v>
      </c>
    </row>
    <row r="1588" spans="1:5" ht="14.25" x14ac:dyDescent="0.2">
      <c r="A1588" s="43" t="s">
        <v>4660</v>
      </c>
      <c r="B1588" s="43" t="s">
        <v>4989</v>
      </c>
      <c r="C1588" s="44"/>
      <c r="D1588" s="43" t="s">
        <v>4661</v>
      </c>
      <c r="E1588" s="43" t="s">
        <v>4988</v>
      </c>
    </row>
    <row r="1589" spans="1:5" ht="14.25" x14ac:dyDescent="0.2">
      <c r="A1589" s="43" t="s">
        <v>4662</v>
      </c>
      <c r="B1589" s="43" t="s">
        <v>4989</v>
      </c>
      <c r="C1589" s="44"/>
      <c r="D1589" s="43" t="s">
        <v>4663</v>
      </c>
      <c r="E1589" s="43" t="s">
        <v>4987</v>
      </c>
    </row>
    <row r="1590" spans="1:5" ht="14.25" x14ac:dyDescent="0.2">
      <c r="A1590" s="43" t="s">
        <v>4664</v>
      </c>
      <c r="B1590" s="43" t="s">
        <v>4990</v>
      </c>
      <c r="C1590" s="44"/>
      <c r="D1590" s="43" t="s">
        <v>4665</v>
      </c>
      <c r="E1590" s="43" t="s">
        <v>4987</v>
      </c>
    </row>
    <row r="1591" spans="1:5" ht="14.25" x14ac:dyDescent="0.2">
      <c r="A1591" s="43" t="s">
        <v>4666</v>
      </c>
      <c r="B1591" s="43" t="s">
        <v>4987</v>
      </c>
      <c r="C1591" s="44"/>
      <c r="D1591" s="43" t="s">
        <v>4667</v>
      </c>
      <c r="E1591" s="43" t="s">
        <v>4990</v>
      </c>
    </row>
    <row r="1592" spans="1:5" ht="14.25" x14ac:dyDescent="0.2">
      <c r="A1592" s="43" t="s">
        <v>4668</v>
      </c>
      <c r="B1592" s="43" t="s">
        <v>4989</v>
      </c>
      <c r="C1592" s="44"/>
      <c r="D1592" s="43" t="s">
        <v>4669</v>
      </c>
      <c r="E1592" s="43" t="s">
        <v>4989</v>
      </c>
    </row>
    <row r="1593" spans="1:5" ht="14.25" x14ac:dyDescent="0.2">
      <c r="A1593" s="43" t="s">
        <v>4670</v>
      </c>
      <c r="B1593" s="43" t="s">
        <v>4989</v>
      </c>
      <c r="C1593" s="44"/>
      <c r="D1593" s="43" t="s">
        <v>4671</v>
      </c>
      <c r="E1593" s="43" t="s">
        <v>4989</v>
      </c>
    </row>
    <row r="1594" spans="1:5" ht="14.25" x14ac:dyDescent="0.2">
      <c r="A1594" s="43" t="s">
        <v>4672</v>
      </c>
      <c r="B1594" s="43" t="s">
        <v>5001</v>
      </c>
      <c r="C1594" s="44"/>
      <c r="D1594" s="43" t="s">
        <v>4673</v>
      </c>
      <c r="E1594" s="43" t="s">
        <v>4989</v>
      </c>
    </row>
    <row r="1595" spans="1:5" ht="14.25" x14ac:dyDescent="0.2">
      <c r="A1595" s="43" t="s">
        <v>4674</v>
      </c>
      <c r="B1595" s="43" t="s">
        <v>4989</v>
      </c>
      <c r="C1595" s="44"/>
      <c r="D1595" s="43" t="s">
        <v>4675</v>
      </c>
      <c r="E1595" s="43" t="s">
        <v>4987</v>
      </c>
    </row>
    <row r="1596" spans="1:5" ht="14.25" x14ac:dyDescent="0.2">
      <c r="A1596" s="43" t="s">
        <v>4676</v>
      </c>
      <c r="B1596" s="43" t="s">
        <v>4989</v>
      </c>
      <c r="C1596" s="44"/>
      <c r="D1596" s="43" t="s">
        <v>4677</v>
      </c>
      <c r="E1596" s="43" t="s">
        <v>4989</v>
      </c>
    </row>
    <row r="1597" spans="1:5" ht="14.25" x14ac:dyDescent="0.2">
      <c r="A1597" s="43" t="s">
        <v>4678</v>
      </c>
      <c r="B1597" s="43" t="s">
        <v>4989</v>
      </c>
      <c r="C1597" s="44"/>
      <c r="D1597" s="43" t="s">
        <v>4679</v>
      </c>
      <c r="E1597" s="43" t="s">
        <v>4989</v>
      </c>
    </row>
    <row r="1598" spans="1:5" ht="14.25" x14ac:dyDescent="0.2">
      <c r="A1598" s="43" t="s">
        <v>4680</v>
      </c>
      <c r="B1598" s="43" t="s">
        <v>4989</v>
      </c>
      <c r="C1598" s="44"/>
      <c r="D1598" s="43" t="s">
        <v>4681</v>
      </c>
      <c r="E1598" s="43" t="s">
        <v>4989</v>
      </c>
    </row>
    <row r="1599" spans="1:5" ht="14.25" x14ac:dyDescent="0.2">
      <c r="A1599" s="43" t="s">
        <v>4682</v>
      </c>
      <c r="B1599" s="43" t="s">
        <v>4989</v>
      </c>
      <c r="C1599" s="44"/>
      <c r="D1599" s="43" t="s">
        <v>4683</v>
      </c>
      <c r="E1599" s="43" t="s">
        <v>4988</v>
      </c>
    </row>
    <row r="1600" spans="1:5" ht="14.25" x14ac:dyDescent="0.2">
      <c r="A1600" s="43" t="s">
        <v>4684</v>
      </c>
      <c r="B1600" s="43" t="s">
        <v>5001</v>
      </c>
      <c r="C1600" s="44"/>
      <c r="D1600" s="43" t="s">
        <v>4685</v>
      </c>
      <c r="E1600" s="43" t="s">
        <v>4988</v>
      </c>
    </row>
    <row r="1601" spans="1:5" ht="14.25" x14ac:dyDescent="0.2">
      <c r="A1601" s="43" t="s">
        <v>4686</v>
      </c>
      <c r="B1601" s="43" t="s">
        <v>4989</v>
      </c>
      <c r="C1601" s="44"/>
      <c r="D1601" s="43" t="s">
        <v>4687</v>
      </c>
      <c r="E1601" s="43" t="s">
        <v>5001</v>
      </c>
    </row>
    <row r="1602" spans="1:5" ht="14.25" x14ac:dyDescent="0.2">
      <c r="A1602" s="43" t="s">
        <v>4688</v>
      </c>
      <c r="B1602" s="43" t="s">
        <v>4989</v>
      </c>
      <c r="C1602" s="44"/>
      <c r="D1602" s="43"/>
      <c r="E1602" s="43"/>
    </row>
    <row r="1603" spans="1:5" ht="14.25" x14ac:dyDescent="0.2">
      <c r="A1603" s="43" t="s">
        <v>4689</v>
      </c>
      <c r="B1603" s="43" t="s">
        <v>4989</v>
      </c>
      <c r="C1603" s="44"/>
      <c r="D1603" s="43"/>
      <c r="E1603" s="43"/>
    </row>
    <row r="1604" spans="1:5" ht="14.25" x14ac:dyDescent="0.2">
      <c r="A1604" s="43" t="s">
        <v>4690</v>
      </c>
      <c r="B1604" s="43" t="s">
        <v>4987</v>
      </c>
      <c r="C1604" s="44"/>
      <c r="D1604" s="43"/>
      <c r="E1604" s="43"/>
    </row>
    <row r="1605" spans="1:5" ht="14.25" x14ac:dyDescent="0.2">
      <c r="A1605" s="43" t="s">
        <v>4691</v>
      </c>
      <c r="B1605" s="43" t="s">
        <v>5001</v>
      </c>
      <c r="C1605" s="44"/>
      <c r="D1605" s="43"/>
      <c r="E1605" s="43"/>
    </row>
    <row r="1606" spans="1:5" ht="14.25" x14ac:dyDescent="0.2">
      <c r="A1606" s="43" t="s">
        <v>4692</v>
      </c>
      <c r="B1606" s="43" t="s">
        <v>4987</v>
      </c>
      <c r="C1606" s="44"/>
      <c r="D1606" s="43"/>
      <c r="E1606" s="43"/>
    </row>
    <row r="1607" spans="1:5" ht="14.25" x14ac:dyDescent="0.2">
      <c r="A1607" s="43" t="s">
        <v>4693</v>
      </c>
      <c r="B1607" s="43" t="s">
        <v>4989</v>
      </c>
      <c r="C1607" s="44"/>
      <c r="D1607" s="43"/>
      <c r="E1607" s="43"/>
    </row>
    <row r="1608" spans="1:5" ht="14.25" x14ac:dyDescent="0.2">
      <c r="A1608" s="43" t="s">
        <v>4694</v>
      </c>
      <c r="B1608" s="43" t="s">
        <v>4988</v>
      </c>
      <c r="C1608" s="44"/>
      <c r="D1608" s="43"/>
      <c r="E1608" s="43"/>
    </row>
    <row r="1609" spans="1:5" ht="14.25" x14ac:dyDescent="0.2">
      <c r="A1609" s="43" t="s">
        <v>4695</v>
      </c>
      <c r="B1609" s="43" t="s">
        <v>4989</v>
      </c>
      <c r="C1609" s="44"/>
      <c r="D1609" s="43"/>
      <c r="E1609" s="43"/>
    </row>
    <row r="1610" spans="1:5" ht="14.25" x14ac:dyDescent="0.2">
      <c r="A1610" s="43" t="s">
        <v>4696</v>
      </c>
      <c r="B1610" s="43" t="s">
        <v>4990</v>
      </c>
      <c r="C1610" s="44"/>
      <c r="D1610" s="43"/>
      <c r="E1610" s="43"/>
    </row>
    <row r="1611" spans="1:5" ht="14.25" x14ac:dyDescent="0.2">
      <c r="A1611" s="43" t="s">
        <v>4697</v>
      </c>
      <c r="B1611" s="43" t="s">
        <v>4989</v>
      </c>
      <c r="C1611" s="44"/>
      <c r="D1611" s="43"/>
      <c r="E1611" s="43"/>
    </row>
    <row r="1612" spans="1:5" ht="14.25" x14ac:dyDescent="0.2">
      <c r="A1612" s="43" t="s">
        <v>4698</v>
      </c>
      <c r="B1612" s="43" t="s">
        <v>4990</v>
      </c>
      <c r="C1612" s="44"/>
      <c r="D1612" s="43"/>
      <c r="E1612" s="43"/>
    </row>
    <row r="1613" spans="1:5" ht="14.25" x14ac:dyDescent="0.2">
      <c r="A1613" s="43" t="s">
        <v>4699</v>
      </c>
      <c r="B1613" s="43" t="s">
        <v>4989</v>
      </c>
      <c r="C1613" s="44"/>
      <c r="D1613" s="43"/>
      <c r="E1613" s="43"/>
    </row>
    <row r="1614" spans="1:5" ht="14.25" x14ac:dyDescent="0.2">
      <c r="A1614" s="43" t="s">
        <v>4700</v>
      </c>
      <c r="B1614" s="43" t="s">
        <v>4987</v>
      </c>
      <c r="C1614" s="44"/>
      <c r="D1614" s="43"/>
      <c r="E1614" s="43"/>
    </row>
    <row r="1615" spans="1:5" ht="14.25" x14ac:dyDescent="0.2">
      <c r="A1615" s="43" t="s">
        <v>4701</v>
      </c>
      <c r="B1615" s="43" t="s">
        <v>4988</v>
      </c>
      <c r="C1615" s="44"/>
      <c r="D1615" s="43"/>
      <c r="E1615" s="43"/>
    </row>
    <row r="1616" spans="1:5" ht="14.25" x14ac:dyDescent="0.2">
      <c r="A1616" s="43" t="s">
        <v>4702</v>
      </c>
      <c r="B1616" s="43" t="s">
        <v>4989</v>
      </c>
      <c r="C1616" s="44"/>
      <c r="D1616" s="43"/>
      <c r="E1616" s="43"/>
    </row>
    <row r="1617" spans="1:5" ht="14.25" x14ac:dyDescent="0.2">
      <c r="A1617" s="43" t="s">
        <v>4703</v>
      </c>
      <c r="B1617" s="43" t="s">
        <v>4987</v>
      </c>
      <c r="C1617" s="44"/>
      <c r="D1617" s="43"/>
      <c r="E1617" s="43"/>
    </row>
    <row r="1618" spans="1:5" ht="14.25" x14ac:dyDescent="0.2">
      <c r="A1618" s="43" t="s">
        <v>4704</v>
      </c>
      <c r="B1618" s="43" t="s">
        <v>4987</v>
      </c>
      <c r="C1618" s="44"/>
      <c r="D1618" s="43"/>
      <c r="E1618" s="43"/>
    </row>
    <row r="1619" spans="1:5" ht="14.25" x14ac:dyDescent="0.2">
      <c r="A1619" s="43" t="s">
        <v>4705</v>
      </c>
      <c r="B1619" s="43" t="s">
        <v>4989</v>
      </c>
      <c r="C1619" s="44"/>
      <c r="D1619" s="43"/>
      <c r="E1619" s="43"/>
    </row>
    <row r="1620" spans="1:5" ht="14.25" x14ac:dyDescent="0.2">
      <c r="A1620" s="43" t="s">
        <v>4706</v>
      </c>
      <c r="B1620" s="43" t="s">
        <v>4988</v>
      </c>
      <c r="C1620" s="44"/>
      <c r="D1620" s="43"/>
      <c r="E1620" s="43"/>
    </row>
    <row r="1621" spans="1:5" ht="14.25" x14ac:dyDescent="0.2">
      <c r="A1621" s="43" t="s">
        <v>4707</v>
      </c>
      <c r="B1621" s="43" t="s">
        <v>4987</v>
      </c>
      <c r="C1621" s="44"/>
      <c r="D1621" s="43"/>
      <c r="E1621" s="43"/>
    </row>
    <row r="1622" spans="1:5" ht="14.25" x14ac:dyDescent="0.2">
      <c r="A1622" s="43" t="s">
        <v>4708</v>
      </c>
      <c r="B1622" s="43" t="s">
        <v>4989</v>
      </c>
      <c r="C1622" s="44"/>
      <c r="D1622" s="43"/>
      <c r="E1622" s="43"/>
    </row>
    <row r="1623" spans="1:5" ht="14.25" x14ac:dyDescent="0.2">
      <c r="A1623" s="43" t="s">
        <v>4709</v>
      </c>
      <c r="B1623" s="43" t="s">
        <v>4990</v>
      </c>
      <c r="C1623" s="44"/>
      <c r="D1623" s="43"/>
      <c r="E1623" s="43"/>
    </row>
    <row r="1624" spans="1:5" ht="14.25" x14ac:dyDescent="0.2">
      <c r="A1624" s="43" t="s">
        <v>4710</v>
      </c>
      <c r="B1624" s="43" t="s">
        <v>4987</v>
      </c>
      <c r="C1624" s="44"/>
      <c r="D1624" s="43"/>
      <c r="E1624" s="43"/>
    </row>
    <row r="1625" spans="1:5" ht="14.25" x14ac:dyDescent="0.2">
      <c r="A1625" s="43" t="s">
        <v>4711</v>
      </c>
      <c r="B1625" s="43" t="s">
        <v>4987</v>
      </c>
      <c r="C1625" s="44"/>
      <c r="D1625" s="43"/>
      <c r="E1625" s="43"/>
    </row>
    <row r="1626" spans="1:5" ht="14.25" x14ac:dyDescent="0.2">
      <c r="A1626" s="43" t="s">
        <v>4712</v>
      </c>
      <c r="B1626" s="43" t="s">
        <v>4989</v>
      </c>
      <c r="C1626" s="44"/>
      <c r="D1626" s="43"/>
      <c r="E1626" s="43"/>
    </row>
    <row r="1627" spans="1:5" ht="14.25" x14ac:dyDescent="0.2">
      <c r="A1627" s="43" t="s">
        <v>4713</v>
      </c>
      <c r="B1627" s="43" t="s">
        <v>4987</v>
      </c>
      <c r="C1627" s="44"/>
      <c r="D1627" s="43"/>
      <c r="E1627" s="43"/>
    </row>
    <row r="1628" spans="1:5" ht="14.25" x14ac:dyDescent="0.2">
      <c r="A1628" s="43" t="s">
        <v>4714</v>
      </c>
      <c r="B1628" s="43" t="s">
        <v>4987</v>
      </c>
      <c r="C1628" s="44"/>
      <c r="D1628" s="43"/>
      <c r="E1628" s="43"/>
    </row>
    <row r="1629" spans="1:5" ht="14.25" x14ac:dyDescent="0.2">
      <c r="A1629" s="43" t="s">
        <v>4715</v>
      </c>
      <c r="B1629" s="43" t="s">
        <v>4990</v>
      </c>
      <c r="C1629" s="44"/>
      <c r="D1629" s="43"/>
      <c r="E1629" s="43"/>
    </row>
    <row r="1630" spans="1:5" ht="14.25" x14ac:dyDescent="0.2">
      <c r="A1630" s="43" t="s">
        <v>4716</v>
      </c>
      <c r="B1630" s="43" t="s">
        <v>4987</v>
      </c>
      <c r="C1630" s="44"/>
      <c r="D1630" s="43"/>
      <c r="E1630" s="43"/>
    </row>
    <row r="1631" spans="1:5" ht="14.25" x14ac:dyDescent="0.2">
      <c r="A1631" s="43" t="s">
        <v>4717</v>
      </c>
      <c r="B1631" s="43" t="s">
        <v>4989</v>
      </c>
      <c r="C1631" s="44"/>
      <c r="D1631" s="43"/>
      <c r="E1631" s="43"/>
    </row>
    <row r="1632" spans="1:5" ht="14.25" x14ac:dyDescent="0.2">
      <c r="A1632" s="43" t="s">
        <v>4718</v>
      </c>
      <c r="B1632" s="43" t="s">
        <v>5001</v>
      </c>
      <c r="C1632" s="44"/>
      <c r="D1632" s="43"/>
      <c r="E1632" s="43"/>
    </row>
    <row r="1633" spans="1:5" ht="14.25" x14ac:dyDescent="0.2">
      <c r="A1633" s="43" t="s">
        <v>4719</v>
      </c>
      <c r="B1633" s="43" t="s">
        <v>4989</v>
      </c>
      <c r="C1633" s="44"/>
      <c r="D1633" s="43"/>
      <c r="E1633" s="43"/>
    </row>
    <row r="1634" spans="1:5" ht="14.25" x14ac:dyDescent="0.2">
      <c r="A1634" s="43" t="s">
        <v>4720</v>
      </c>
      <c r="B1634" s="43" t="s">
        <v>4989</v>
      </c>
      <c r="C1634" s="44"/>
      <c r="D1634" s="43"/>
      <c r="E1634" s="43"/>
    </row>
    <row r="1635" spans="1:5" ht="14.25" x14ac:dyDescent="0.2">
      <c r="A1635" s="43" t="s">
        <v>4721</v>
      </c>
      <c r="B1635" s="43" t="s">
        <v>4990</v>
      </c>
      <c r="C1635" s="44"/>
      <c r="D1635" s="43"/>
      <c r="E1635" s="43"/>
    </row>
    <row r="1636" spans="1:5" ht="14.25" x14ac:dyDescent="0.2">
      <c r="A1636" s="43" t="s">
        <v>4722</v>
      </c>
      <c r="B1636" s="43" t="s">
        <v>4988</v>
      </c>
      <c r="C1636" s="44"/>
      <c r="D1636" s="43"/>
      <c r="E1636" s="43"/>
    </row>
    <row r="1637" spans="1:5" ht="14.25" x14ac:dyDescent="0.2">
      <c r="A1637" s="43" t="s">
        <v>4723</v>
      </c>
      <c r="B1637" s="43" t="s">
        <v>4987</v>
      </c>
      <c r="C1637" s="44"/>
      <c r="D1637" s="43"/>
      <c r="E1637" s="43"/>
    </row>
    <row r="1638" spans="1:5" ht="14.25" x14ac:dyDescent="0.2">
      <c r="A1638" s="43" t="s">
        <v>4724</v>
      </c>
      <c r="B1638" s="43" t="s">
        <v>4987</v>
      </c>
      <c r="C1638" s="44"/>
      <c r="D1638" s="43"/>
      <c r="E1638" s="43"/>
    </row>
    <row r="1639" spans="1:5" ht="14.25" x14ac:dyDescent="0.2">
      <c r="A1639" s="43" t="s">
        <v>4725</v>
      </c>
      <c r="B1639" s="43" t="s">
        <v>5001</v>
      </c>
      <c r="C1639" s="44"/>
      <c r="D1639" s="43"/>
      <c r="E1639" s="43"/>
    </row>
    <row r="1640" spans="1:5" ht="14.25" x14ac:dyDescent="0.2">
      <c r="A1640" s="43" t="s">
        <v>4726</v>
      </c>
      <c r="B1640" s="43" t="s">
        <v>4988</v>
      </c>
      <c r="C1640" s="44"/>
      <c r="D1640" s="43"/>
      <c r="E1640" s="43"/>
    </row>
    <row r="1641" spans="1:5" ht="14.25" x14ac:dyDescent="0.2">
      <c r="A1641" s="43" t="s">
        <v>4727</v>
      </c>
      <c r="B1641" s="43" t="s">
        <v>4987</v>
      </c>
      <c r="C1641" s="44"/>
      <c r="D1641" s="43"/>
      <c r="E1641" s="43"/>
    </row>
    <row r="1642" spans="1:5" ht="14.25" x14ac:dyDescent="0.2">
      <c r="A1642" s="43" t="s">
        <v>4728</v>
      </c>
      <c r="B1642" s="43" t="s">
        <v>4989</v>
      </c>
      <c r="C1642" s="44"/>
      <c r="D1642" s="43"/>
      <c r="E1642" s="43"/>
    </row>
    <row r="1643" spans="1:5" ht="14.25" x14ac:dyDescent="0.2">
      <c r="A1643" s="43" t="s">
        <v>4729</v>
      </c>
      <c r="B1643" s="43" t="s">
        <v>4989</v>
      </c>
      <c r="C1643" s="44"/>
      <c r="D1643" s="43"/>
      <c r="E1643" s="43"/>
    </row>
    <row r="1644" spans="1:5" ht="14.25" x14ac:dyDescent="0.2">
      <c r="A1644" s="43" t="s">
        <v>4730</v>
      </c>
      <c r="B1644" s="43" t="s">
        <v>4988</v>
      </c>
      <c r="C1644" s="44"/>
      <c r="D1644" s="43"/>
      <c r="E1644" s="43"/>
    </row>
    <row r="1645" spans="1:5" ht="14.25" x14ac:dyDescent="0.2">
      <c r="A1645" s="43" t="s">
        <v>4731</v>
      </c>
      <c r="B1645" s="43" t="s">
        <v>4990</v>
      </c>
      <c r="C1645" s="44"/>
      <c r="D1645" s="43"/>
      <c r="E1645" s="43"/>
    </row>
    <row r="1646" spans="1:5" ht="14.25" x14ac:dyDescent="0.2">
      <c r="A1646" s="43" t="s">
        <v>4732</v>
      </c>
      <c r="B1646" s="43" t="s">
        <v>4987</v>
      </c>
      <c r="C1646" s="44"/>
      <c r="D1646" s="43"/>
      <c r="E1646" s="43"/>
    </row>
    <row r="1647" spans="1:5" ht="14.25" x14ac:dyDescent="0.2">
      <c r="A1647" s="43" t="s">
        <v>4733</v>
      </c>
      <c r="B1647" s="43" t="s">
        <v>5001</v>
      </c>
      <c r="C1647" s="44"/>
      <c r="D1647" s="43"/>
      <c r="E1647" s="43"/>
    </row>
    <row r="1648" spans="1:5" ht="14.25" x14ac:dyDescent="0.2">
      <c r="A1648" s="43" t="s">
        <v>4734</v>
      </c>
      <c r="B1648" s="43" t="s">
        <v>4987</v>
      </c>
      <c r="C1648" s="44"/>
      <c r="D1648" s="43"/>
      <c r="E1648" s="43"/>
    </row>
    <row r="1649" spans="1:5" ht="14.25" x14ac:dyDescent="0.2">
      <c r="A1649" s="43" t="s">
        <v>4735</v>
      </c>
      <c r="B1649" s="43" t="s">
        <v>4987</v>
      </c>
      <c r="C1649" s="44"/>
      <c r="D1649" s="43"/>
      <c r="E1649" s="43"/>
    </row>
    <row r="1650" spans="1:5" ht="14.25" x14ac:dyDescent="0.2">
      <c r="A1650" s="43" t="s">
        <v>4736</v>
      </c>
      <c r="B1650" s="43" t="s">
        <v>4989</v>
      </c>
      <c r="C1650" s="44"/>
      <c r="D1650" s="43"/>
      <c r="E1650" s="43"/>
    </row>
    <row r="1651" spans="1:5" ht="14.25" x14ac:dyDescent="0.2">
      <c r="A1651" s="43" t="s">
        <v>4737</v>
      </c>
      <c r="B1651" s="43" t="s">
        <v>4988</v>
      </c>
      <c r="C1651" s="44"/>
      <c r="D1651" s="43"/>
      <c r="E1651" s="43"/>
    </row>
    <row r="1652" spans="1:5" ht="14.25" x14ac:dyDescent="0.2">
      <c r="A1652" s="43" t="s">
        <v>4738</v>
      </c>
      <c r="B1652" s="43" t="s">
        <v>4988</v>
      </c>
      <c r="C1652" s="44"/>
      <c r="D1652" s="43"/>
      <c r="E1652" s="43"/>
    </row>
    <row r="1653" spans="1:5" ht="14.25" x14ac:dyDescent="0.2">
      <c r="A1653" s="43" t="s">
        <v>4739</v>
      </c>
      <c r="B1653" s="43" t="s">
        <v>4989</v>
      </c>
      <c r="C1653" s="44"/>
      <c r="D1653" s="43"/>
      <c r="E1653" s="43"/>
    </row>
    <row r="1654" spans="1:5" ht="14.25" x14ac:dyDescent="0.2">
      <c r="A1654" s="43" t="s">
        <v>4740</v>
      </c>
      <c r="B1654" s="43" t="s">
        <v>5001</v>
      </c>
      <c r="C1654" s="44"/>
      <c r="D1654" s="43"/>
      <c r="E1654" s="43"/>
    </row>
    <row r="1655" spans="1:5" ht="14.25" x14ac:dyDescent="0.2">
      <c r="A1655" s="43" t="s">
        <v>4741</v>
      </c>
      <c r="B1655" s="43" t="s">
        <v>4990</v>
      </c>
      <c r="C1655" s="44"/>
      <c r="D1655" s="43"/>
      <c r="E1655" s="43"/>
    </row>
    <row r="1656" spans="1:5" ht="14.25" x14ac:dyDescent="0.2">
      <c r="A1656" s="43" t="s">
        <v>4742</v>
      </c>
      <c r="B1656" s="43" t="s">
        <v>4988</v>
      </c>
      <c r="C1656" s="44"/>
      <c r="D1656" s="43"/>
      <c r="E1656" s="43"/>
    </row>
    <row r="1657" spans="1:5" ht="14.25" x14ac:dyDescent="0.2">
      <c r="A1657" s="43" t="s">
        <v>4743</v>
      </c>
      <c r="B1657" s="43" t="s">
        <v>5001</v>
      </c>
      <c r="C1657" s="44"/>
      <c r="D1657" s="43"/>
      <c r="E1657" s="43"/>
    </row>
    <row r="1658" spans="1:5" ht="14.25" x14ac:dyDescent="0.2">
      <c r="A1658" s="43" t="s">
        <v>4744</v>
      </c>
      <c r="B1658" s="43" t="s">
        <v>4989</v>
      </c>
      <c r="C1658" s="44"/>
      <c r="D1658" s="43"/>
      <c r="E1658" s="43"/>
    </row>
    <row r="1659" spans="1:5" ht="14.25" x14ac:dyDescent="0.2">
      <c r="A1659" s="43" t="s">
        <v>4745</v>
      </c>
      <c r="B1659" s="43" t="s">
        <v>4990</v>
      </c>
      <c r="C1659" s="44"/>
      <c r="D1659" s="43"/>
      <c r="E1659" s="43"/>
    </row>
    <row r="1660" spans="1:5" ht="14.25" x14ac:dyDescent="0.2">
      <c r="A1660" s="43" t="s">
        <v>4746</v>
      </c>
      <c r="B1660" s="43" t="s">
        <v>4987</v>
      </c>
      <c r="C1660" s="44"/>
      <c r="D1660" s="43"/>
      <c r="E1660" s="43"/>
    </row>
    <row r="1661" spans="1:5" ht="14.25" x14ac:dyDescent="0.2">
      <c r="A1661" s="43" t="s">
        <v>4747</v>
      </c>
      <c r="B1661" s="43" t="s">
        <v>4987</v>
      </c>
      <c r="C1661" s="44"/>
      <c r="D1661" s="43"/>
      <c r="E1661" s="43"/>
    </row>
    <row r="1662" spans="1:5" ht="14.25" x14ac:dyDescent="0.2">
      <c r="A1662" s="43" t="s">
        <v>4748</v>
      </c>
      <c r="B1662" s="43" t="s">
        <v>4989</v>
      </c>
      <c r="C1662" s="44"/>
      <c r="D1662" s="43"/>
      <c r="E1662" s="43"/>
    </row>
    <row r="1663" spans="1:5" ht="14.25" x14ac:dyDescent="0.2">
      <c r="A1663" s="43" t="s">
        <v>4749</v>
      </c>
      <c r="B1663" s="43" t="s">
        <v>4989</v>
      </c>
      <c r="C1663" s="44"/>
      <c r="D1663" s="43"/>
      <c r="E1663" s="43"/>
    </row>
    <row r="1664" spans="1:5" ht="14.25" x14ac:dyDescent="0.2">
      <c r="A1664" s="43" t="s">
        <v>4750</v>
      </c>
      <c r="B1664" s="43" t="s">
        <v>5001</v>
      </c>
      <c r="C1664" s="44"/>
      <c r="D1664" s="43"/>
      <c r="E1664" s="43"/>
    </row>
    <row r="1665" spans="1:5" ht="14.25" x14ac:dyDescent="0.2">
      <c r="A1665" s="43" t="s">
        <v>4751</v>
      </c>
      <c r="B1665" s="43" t="s">
        <v>4989</v>
      </c>
      <c r="C1665" s="44"/>
      <c r="D1665" s="43"/>
      <c r="E1665" s="43"/>
    </row>
    <row r="1666" spans="1:5" ht="14.25" x14ac:dyDescent="0.2">
      <c r="A1666" s="43" t="s">
        <v>4752</v>
      </c>
      <c r="B1666" s="43" t="s">
        <v>4988</v>
      </c>
      <c r="C1666" s="44"/>
      <c r="D1666" s="43"/>
      <c r="E1666" s="43"/>
    </row>
    <row r="1667" spans="1:5" ht="14.25" x14ac:dyDescent="0.2">
      <c r="A1667" s="43" t="s">
        <v>4753</v>
      </c>
      <c r="B1667" s="43" t="s">
        <v>4989</v>
      </c>
      <c r="C1667" s="44"/>
      <c r="D1667" s="43"/>
      <c r="E1667" s="43"/>
    </row>
    <row r="1668" spans="1:5" ht="14.25" x14ac:dyDescent="0.2">
      <c r="A1668" s="43" t="s">
        <v>4754</v>
      </c>
      <c r="B1668" s="43" t="s">
        <v>4989</v>
      </c>
      <c r="C1668" s="44"/>
      <c r="D1668" s="43"/>
      <c r="E1668" s="43"/>
    </row>
    <row r="1669" spans="1:5" ht="14.25" x14ac:dyDescent="0.2">
      <c r="A1669" s="43" t="s">
        <v>4755</v>
      </c>
      <c r="B1669" s="43" t="s">
        <v>4989</v>
      </c>
      <c r="C1669" s="44"/>
      <c r="D1669" s="43"/>
      <c r="E1669" s="43"/>
    </row>
    <row r="1670" spans="1:5" ht="14.25" x14ac:dyDescent="0.2">
      <c r="A1670" s="43" t="s">
        <v>4756</v>
      </c>
      <c r="B1670" s="43" t="s">
        <v>4990</v>
      </c>
      <c r="C1670" s="44"/>
      <c r="D1670" s="43"/>
      <c r="E1670" s="43"/>
    </row>
    <row r="1671" spans="1:5" ht="14.25" x14ac:dyDescent="0.2">
      <c r="A1671" s="43" t="s">
        <v>4757</v>
      </c>
      <c r="B1671" s="43" t="s">
        <v>4989</v>
      </c>
      <c r="C1671" s="44"/>
      <c r="D1671" s="43"/>
      <c r="E1671" s="43"/>
    </row>
    <row r="1672" spans="1:5" ht="14.25" x14ac:dyDescent="0.2">
      <c r="A1672" s="43" t="s">
        <v>4758</v>
      </c>
      <c r="B1672" s="43" t="s">
        <v>5001</v>
      </c>
      <c r="C1672" s="44"/>
      <c r="D1672" s="43"/>
      <c r="E1672" s="43"/>
    </row>
    <row r="1673" spans="1:5" ht="14.25" x14ac:dyDescent="0.2">
      <c r="A1673" s="43" t="s">
        <v>4759</v>
      </c>
      <c r="B1673" s="43" t="s">
        <v>4989</v>
      </c>
      <c r="C1673" s="44"/>
      <c r="D1673" s="43"/>
      <c r="E1673" s="43"/>
    </row>
    <row r="1674" spans="1:5" ht="14.25" x14ac:dyDescent="0.2">
      <c r="A1674" s="43" t="s">
        <v>4760</v>
      </c>
      <c r="B1674" s="43" t="s">
        <v>4990</v>
      </c>
      <c r="C1674" s="44"/>
      <c r="D1674" s="43"/>
      <c r="E1674" s="43"/>
    </row>
    <row r="1675" spans="1:5" ht="14.25" x14ac:dyDescent="0.2">
      <c r="A1675" s="43" t="s">
        <v>4761</v>
      </c>
      <c r="B1675" s="43" t="s">
        <v>5001</v>
      </c>
      <c r="C1675" s="44"/>
      <c r="D1675" s="43"/>
      <c r="E1675" s="43"/>
    </row>
    <row r="1676" spans="1:5" ht="14.25" x14ac:dyDescent="0.2">
      <c r="A1676" s="43" t="s">
        <v>4762</v>
      </c>
      <c r="B1676" s="43" t="s">
        <v>4989</v>
      </c>
      <c r="C1676" s="44"/>
      <c r="D1676" s="43"/>
      <c r="E1676" s="43"/>
    </row>
    <row r="1677" spans="1:5" ht="14.25" x14ac:dyDescent="0.2">
      <c r="A1677" s="43" t="s">
        <v>4763</v>
      </c>
      <c r="B1677" s="43" t="s">
        <v>4988</v>
      </c>
      <c r="C1677" s="44"/>
      <c r="D1677" s="43"/>
      <c r="E1677" s="43"/>
    </row>
    <row r="1678" spans="1:5" ht="14.25" x14ac:dyDescent="0.2">
      <c r="A1678" s="43" t="s">
        <v>4764</v>
      </c>
      <c r="B1678" s="43" t="s">
        <v>4987</v>
      </c>
      <c r="C1678" s="44"/>
      <c r="D1678" s="43"/>
      <c r="E1678" s="43"/>
    </row>
    <row r="1679" spans="1:5" ht="14.25" x14ac:dyDescent="0.2">
      <c r="A1679" s="43" t="s">
        <v>4765</v>
      </c>
      <c r="B1679" s="43" t="s">
        <v>4989</v>
      </c>
      <c r="C1679" s="44"/>
      <c r="D1679" s="43"/>
      <c r="E1679" s="43"/>
    </row>
    <row r="1680" spans="1:5" ht="14.25" x14ac:dyDescent="0.2">
      <c r="A1680" s="43" t="s">
        <v>4766</v>
      </c>
      <c r="B1680" s="43" t="s">
        <v>4989</v>
      </c>
      <c r="C1680" s="44"/>
      <c r="D1680" s="43"/>
      <c r="E1680" s="43"/>
    </row>
    <row r="1681" spans="1:5" ht="14.25" x14ac:dyDescent="0.2">
      <c r="A1681" s="43" t="s">
        <v>4767</v>
      </c>
      <c r="B1681" s="43" t="s">
        <v>4989</v>
      </c>
      <c r="C1681" s="44"/>
      <c r="D1681" s="43"/>
      <c r="E1681" s="43"/>
    </row>
    <row r="1682" spans="1:5" ht="14.25" x14ac:dyDescent="0.2">
      <c r="A1682" s="43" t="s">
        <v>4768</v>
      </c>
      <c r="B1682" s="43" t="s">
        <v>4988</v>
      </c>
      <c r="C1682" s="44"/>
      <c r="D1682" s="43"/>
      <c r="E1682" s="43"/>
    </row>
    <row r="1683" spans="1:5" ht="14.25" x14ac:dyDescent="0.2">
      <c r="A1683" s="43" t="s">
        <v>4769</v>
      </c>
      <c r="B1683" s="43" t="s">
        <v>4987</v>
      </c>
      <c r="C1683" s="44"/>
      <c r="D1683" s="43"/>
      <c r="E1683" s="43"/>
    </row>
    <row r="1684" spans="1:5" ht="14.25" x14ac:dyDescent="0.2">
      <c r="A1684" s="43" t="s">
        <v>4770</v>
      </c>
      <c r="B1684" s="43" t="s">
        <v>4989</v>
      </c>
      <c r="C1684" s="44"/>
      <c r="D1684" s="43"/>
      <c r="E1684" s="43"/>
    </row>
    <row r="1685" spans="1:5" ht="14.25" x14ac:dyDescent="0.2">
      <c r="A1685" s="43" t="s">
        <v>4771</v>
      </c>
      <c r="B1685" s="43" t="s">
        <v>4989</v>
      </c>
      <c r="C1685" s="44"/>
      <c r="D1685" s="43"/>
      <c r="E1685" s="43"/>
    </row>
    <row r="1686" spans="1:5" ht="14.25" x14ac:dyDescent="0.2">
      <c r="A1686" s="43" t="s">
        <v>4772</v>
      </c>
      <c r="B1686" s="43" t="s">
        <v>4989</v>
      </c>
      <c r="C1686" s="44"/>
      <c r="D1686" s="43"/>
      <c r="E1686" s="43"/>
    </row>
    <row r="1687" spans="1:5" ht="14.25" x14ac:dyDescent="0.2">
      <c r="A1687" s="43" t="s">
        <v>4773</v>
      </c>
      <c r="B1687" s="43" t="s">
        <v>4987</v>
      </c>
      <c r="C1687" s="44"/>
      <c r="D1687" s="43"/>
      <c r="E1687" s="43"/>
    </row>
    <row r="1688" spans="1:5" ht="14.25" x14ac:dyDescent="0.2">
      <c r="A1688" s="43" t="s">
        <v>4774</v>
      </c>
      <c r="B1688" s="43" t="s">
        <v>4989</v>
      </c>
      <c r="C1688" s="44"/>
      <c r="D1688" s="43"/>
      <c r="E1688" s="43"/>
    </row>
    <row r="1689" spans="1:5" ht="14.25" x14ac:dyDescent="0.2">
      <c r="A1689" s="43" t="s">
        <v>4775</v>
      </c>
      <c r="B1689" s="43" t="s">
        <v>4989</v>
      </c>
      <c r="C1689" s="44"/>
      <c r="D1689" s="43"/>
      <c r="E1689" s="43"/>
    </row>
    <row r="1690" spans="1:5" ht="14.25" x14ac:dyDescent="0.2">
      <c r="A1690" s="43" t="s">
        <v>4776</v>
      </c>
      <c r="B1690" s="43" t="s">
        <v>4988</v>
      </c>
      <c r="C1690" s="44"/>
      <c r="D1690" s="43"/>
      <c r="E1690" s="43"/>
    </row>
    <row r="1691" spans="1:5" ht="14.25" x14ac:dyDescent="0.2">
      <c r="A1691" s="43" t="s">
        <v>4777</v>
      </c>
      <c r="B1691" s="43" t="s">
        <v>4989</v>
      </c>
      <c r="C1691" s="44"/>
      <c r="D1691" s="43"/>
      <c r="E1691" s="43"/>
    </row>
    <row r="1692" spans="1:5" ht="14.25" x14ac:dyDescent="0.2">
      <c r="A1692" s="43" t="s">
        <v>4778</v>
      </c>
      <c r="B1692" s="43" t="s">
        <v>4989</v>
      </c>
      <c r="C1692" s="44"/>
      <c r="D1692" s="43"/>
      <c r="E1692" s="43"/>
    </row>
    <row r="1693" spans="1:5" ht="14.25" x14ac:dyDescent="0.2">
      <c r="A1693" s="43" t="s">
        <v>4779</v>
      </c>
      <c r="B1693" s="43" t="s">
        <v>4987</v>
      </c>
      <c r="C1693" s="44"/>
      <c r="D1693" s="43"/>
      <c r="E1693" s="43"/>
    </row>
    <row r="1694" spans="1:5" ht="14.25" x14ac:dyDescent="0.2">
      <c r="A1694" s="43" t="s">
        <v>4780</v>
      </c>
      <c r="B1694" s="43" t="s">
        <v>4989</v>
      </c>
      <c r="C1694" s="44"/>
      <c r="D1694" s="43"/>
      <c r="E1694" s="43"/>
    </row>
    <row r="1695" spans="1:5" ht="14.25" x14ac:dyDescent="0.2">
      <c r="A1695" s="43" t="s">
        <v>4781</v>
      </c>
      <c r="B1695" s="43" t="s">
        <v>5001</v>
      </c>
      <c r="C1695" s="44"/>
      <c r="D1695" s="43"/>
      <c r="E1695" s="43"/>
    </row>
    <row r="1696" spans="1:5" ht="14.25" x14ac:dyDescent="0.2">
      <c r="A1696" s="43" t="s">
        <v>4782</v>
      </c>
      <c r="B1696" s="43" t="s">
        <v>5001</v>
      </c>
      <c r="C1696" s="44"/>
      <c r="D1696" s="43"/>
      <c r="E1696" s="43"/>
    </row>
    <row r="1697" spans="1:5" ht="14.25" x14ac:dyDescent="0.2">
      <c r="A1697" s="43" t="s">
        <v>4783</v>
      </c>
      <c r="B1697" s="43" t="s">
        <v>4989</v>
      </c>
      <c r="C1697" s="44"/>
      <c r="D1697" s="43"/>
      <c r="E1697" s="43"/>
    </row>
    <row r="1698" spans="1:5" ht="14.25" x14ac:dyDescent="0.2">
      <c r="A1698" s="43" t="s">
        <v>4784</v>
      </c>
      <c r="B1698" s="43" t="s">
        <v>4988</v>
      </c>
      <c r="C1698" s="44"/>
      <c r="D1698" s="43"/>
      <c r="E1698" s="43"/>
    </row>
    <row r="1699" spans="1:5" ht="14.25" x14ac:dyDescent="0.2">
      <c r="A1699" s="43" t="s">
        <v>4785</v>
      </c>
      <c r="B1699" s="43" t="s">
        <v>4988</v>
      </c>
      <c r="C1699" s="44"/>
      <c r="D1699" s="43"/>
      <c r="E1699" s="43"/>
    </row>
    <row r="1700" spans="1:5" ht="14.25" x14ac:dyDescent="0.2">
      <c r="A1700" s="43" t="s">
        <v>4786</v>
      </c>
      <c r="B1700" s="43" t="s">
        <v>4987</v>
      </c>
      <c r="C1700" s="44"/>
      <c r="D1700" s="43"/>
      <c r="E1700" s="43"/>
    </row>
    <row r="1701" spans="1:5" ht="14.25" x14ac:dyDescent="0.2">
      <c r="A1701" s="43" t="s">
        <v>4787</v>
      </c>
      <c r="B1701" s="43" t="s">
        <v>5001</v>
      </c>
      <c r="C1701" s="44"/>
      <c r="D1701" s="43"/>
      <c r="E1701" s="43"/>
    </row>
    <row r="1702" spans="1:5" ht="14.25" x14ac:dyDescent="0.2">
      <c r="A1702" s="43" t="s">
        <v>4788</v>
      </c>
      <c r="B1702" s="43" t="s">
        <v>4987</v>
      </c>
      <c r="C1702" s="44"/>
      <c r="D1702" s="43"/>
      <c r="E1702" s="43"/>
    </row>
    <row r="1703" spans="1:5" ht="14.25" x14ac:dyDescent="0.2">
      <c r="A1703" s="43" t="s">
        <v>4789</v>
      </c>
      <c r="B1703" s="43" t="s">
        <v>4989</v>
      </c>
      <c r="C1703" s="44"/>
      <c r="D1703" s="43"/>
      <c r="E1703" s="43"/>
    </row>
    <row r="1704" spans="1:5" ht="14.25" x14ac:dyDescent="0.2">
      <c r="A1704" s="43" t="s">
        <v>4790</v>
      </c>
      <c r="B1704" s="43" t="s">
        <v>4990</v>
      </c>
      <c r="C1704" s="44"/>
      <c r="D1704" s="43"/>
      <c r="E1704" s="43"/>
    </row>
    <row r="1705" spans="1:5" ht="14.25" x14ac:dyDescent="0.2">
      <c r="A1705" s="43" t="s">
        <v>4791</v>
      </c>
      <c r="B1705" s="43" t="s">
        <v>4987</v>
      </c>
      <c r="C1705" s="44"/>
      <c r="D1705" s="43"/>
      <c r="E1705" s="43"/>
    </row>
    <row r="1706" spans="1:5" ht="14.25" x14ac:dyDescent="0.2">
      <c r="A1706" s="43" t="s">
        <v>4792</v>
      </c>
      <c r="B1706" s="43" t="s">
        <v>4989</v>
      </c>
      <c r="C1706" s="44"/>
      <c r="D1706" s="43"/>
      <c r="E1706" s="43"/>
    </row>
    <row r="1707" spans="1:5" ht="14.25" x14ac:dyDescent="0.2">
      <c r="A1707" s="43" t="s">
        <v>4793</v>
      </c>
      <c r="B1707" s="43" t="s">
        <v>4990</v>
      </c>
      <c r="C1707" s="44"/>
      <c r="D1707" s="43"/>
      <c r="E1707" s="43"/>
    </row>
    <row r="1708" spans="1:5" ht="14.25" x14ac:dyDescent="0.2">
      <c r="A1708" s="43" t="s">
        <v>4794</v>
      </c>
      <c r="B1708" s="43" t="s">
        <v>5001</v>
      </c>
      <c r="C1708" s="44"/>
      <c r="D1708" s="43"/>
      <c r="E1708" s="43"/>
    </row>
    <row r="1709" spans="1:5" ht="14.25" x14ac:dyDescent="0.2">
      <c r="A1709" s="43" t="s">
        <v>4795</v>
      </c>
      <c r="B1709" s="43" t="s">
        <v>5001</v>
      </c>
      <c r="C1709" s="44"/>
      <c r="D1709" s="43"/>
      <c r="E1709" s="43"/>
    </row>
    <row r="1710" spans="1:5" ht="14.25" x14ac:dyDescent="0.2">
      <c r="A1710" s="43" t="s">
        <v>4796</v>
      </c>
      <c r="B1710" s="43" t="s">
        <v>4987</v>
      </c>
      <c r="C1710" s="44"/>
      <c r="D1710" s="43"/>
      <c r="E1710" s="43"/>
    </row>
    <row r="1711" spans="1:5" ht="14.25" x14ac:dyDescent="0.2">
      <c r="A1711" s="43" t="s">
        <v>4797</v>
      </c>
      <c r="B1711" s="43" t="s">
        <v>4989</v>
      </c>
      <c r="C1711" s="44"/>
      <c r="D1711" s="43"/>
      <c r="E1711" s="43"/>
    </row>
    <row r="1712" spans="1:5" ht="14.25" x14ac:dyDescent="0.2">
      <c r="A1712" s="43" t="s">
        <v>4798</v>
      </c>
      <c r="B1712" s="43" t="s">
        <v>4987</v>
      </c>
      <c r="C1712" s="44"/>
      <c r="D1712" s="43"/>
      <c r="E1712" s="43"/>
    </row>
    <row r="1713" spans="1:5" ht="14.25" x14ac:dyDescent="0.2">
      <c r="A1713" s="43" t="s">
        <v>4799</v>
      </c>
      <c r="B1713" s="43" t="s">
        <v>4990</v>
      </c>
      <c r="C1713" s="44"/>
      <c r="D1713" s="43"/>
      <c r="E1713" s="43"/>
    </row>
    <row r="1714" spans="1:5" ht="14.25" x14ac:dyDescent="0.2">
      <c r="A1714" s="43" t="s">
        <v>4800</v>
      </c>
      <c r="B1714" s="43" t="s">
        <v>4989</v>
      </c>
      <c r="C1714" s="44"/>
      <c r="D1714" s="43"/>
      <c r="E1714" s="43"/>
    </row>
    <row r="1715" spans="1:5" ht="14.25" x14ac:dyDescent="0.2">
      <c r="A1715" s="43" t="s">
        <v>4801</v>
      </c>
      <c r="B1715" s="43" t="s">
        <v>4987</v>
      </c>
      <c r="C1715" s="44"/>
      <c r="D1715" s="43"/>
      <c r="E1715" s="43"/>
    </row>
    <row r="1716" spans="1:5" ht="14.25" x14ac:dyDescent="0.2">
      <c r="A1716" s="43" t="s">
        <v>4802</v>
      </c>
      <c r="B1716" s="43" t="s">
        <v>4988</v>
      </c>
      <c r="C1716" s="44"/>
      <c r="D1716" s="43"/>
      <c r="E1716" s="43"/>
    </row>
    <row r="1717" spans="1:5" ht="14.25" x14ac:dyDescent="0.2">
      <c r="A1717" s="43" t="s">
        <v>4803</v>
      </c>
      <c r="B1717" s="43" t="s">
        <v>4989</v>
      </c>
      <c r="C1717" s="44"/>
      <c r="D1717" s="43"/>
      <c r="E1717" s="43"/>
    </row>
    <row r="1718" spans="1:5" ht="14.25" x14ac:dyDescent="0.2">
      <c r="A1718" s="43" t="s">
        <v>4804</v>
      </c>
      <c r="B1718" s="43" t="s">
        <v>4989</v>
      </c>
      <c r="C1718" s="44"/>
      <c r="D1718" s="43"/>
      <c r="E1718" s="43"/>
    </row>
    <row r="1719" spans="1:5" ht="14.25" x14ac:dyDescent="0.2">
      <c r="A1719" s="43" t="s">
        <v>4805</v>
      </c>
      <c r="B1719" s="43" t="s">
        <v>4987</v>
      </c>
      <c r="C1719" s="44"/>
      <c r="D1719" s="43"/>
      <c r="E1719" s="43"/>
    </row>
    <row r="1720" spans="1:5" ht="14.25" x14ac:dyDescent="0.2">
      <c r="A1720" s="43" t="s">
        <v>4806</v>
      </c>
      <c r="B1720" s="43" t="s">
        <v>4987</v>
      </c>
      <c r="C1720" s="44"/>
      <c r="D1720" s="43"/>
      <c r="E1720" s="43"/>
    </row>
    <row r="1721" spans="1:5" ht="14.25" x14ac:dyDescent="0.2">
      <c r="A1721" s="43" t="s">
        <v>4807</v>
      </c>
      <c r="B1721" s="43" t="s">
        <v>5001</v>
      </c>
      <c r="C1721" s="44"/>
      <c r="D1721" s="43"/>
      <c r="E1721" s="43"/>
    </row>
    <row r="1722" spans="1:5" ht="14.25" x14ac:dyDescent="0.2">
      <c r="A1722" s="43" t="s">
        <v>4808</v>
      </c>
      <c r="B1722" s="43" t="s">
        <v>4989</v>
      </c>
      <c r="C1722" s="44"/>
      <c r="D1722" s="43"/>
      <c r="E1722" s="43"/>
    </row>
    <row r="1723" spans="1:5" ht="14.25" x14ac:dyDescent="0.2">
      <c r="A1723" s="43" t="s">
        <v>4809</v>
      </c>
      <c r="B1723" s="43" t="s">
        <v>4989</v>
      </c>
      <c r="C1723" s="44"/>
      <c r="D1723" s="43"/>
      <c r="E1723" s="43"/>
    </row>
    <row r="1724" spans="1:5" ht="14.25" x14ac:dyDescent="0.2">
      <c r="A1724" s="43" t="s">
        <v>4810</v>
      </c>
      <c r="B1724" s="43" t="s">
        <v>4989</v>
      </c>
      <c r="C1724" s="44"/>
      <c r="D1724" s="43"/>
      <c r="E1724" s="43"/>
    </row>
    <row r="1725" spans="1:5" ht="14.25" x14ac:dyDescent="0.2">
      <c r="A1725" s="43" t="s">
        <v>4811</v>
      </c>
      <c r="B1725" s="43" t="s">
        <v>4987</v>
      </c>
      <c r="C1725" s="44"/>
      <c r="D1725" s="43"/>
      <c r="E1725" s="43"/>
    </row>
    <row r="1726" spans="1:5" ht="14.25" x14ac:dyDescent="0.2">
      <c r="A1726" s="43" t="s">
        <v>4812</v>
      </c>
      <c r="B1726" s="43" t="s">
        <v>4988</v>
      </c>
      <c r="C1726" s="44"/>
      <c r="D1726" s="43"/>
      <c r="E1726" s="43"/>
    </row>
    <row r="1727" spans="1:5" ht="14.25" x14ac:dyDescent="0.2">
      <c r="A1727" s="43" t="s">
        <v>4813</v>
      </c>
      <c r="B1727" s="43" t="s">
        <v>4987</v>
      </c>
      <c r="C1727" s="44"/>
      <c r="D1727" s="43"/>
      <c r="E1727" s="43"/>
    </row>
    <row r="1728" spans="1:5" ht="14.25" x14ac:dyDescent="0.2">
      <c r="A1728" s="43" t="s">
        <v>4814</v>
      </c>
      <c r="B1728" s="43" t="s">
        <v>4989</v>
      </c>
      <c r="C1728" s="44"/>
      <c r="D1728" s="43"/>
      <c r="E1728" s="43"/>
    </row>
    <row r="1729" spans="1:5" ht="14.25" x14ac:dyDescent="0.2">
      <c r="A1729" s="43" t="s">
        <v>4815</v>
      </c>
      <c r="B1729" s="43" t="s">
        <v>4987</v>
      </c>
      <c r="C1729" s="44"/>
      <c r="D1729" s="43"/>
      <c r="E1729" s="43"/>
    </row>
    <row r="1730" spans="1:5" ht="14.25" x14ac:dyDescent="0.2">
      <c r="A1730" s="43" t="s">
        <v>4816</v>
      </c>
      <c r="B1730" s="43" t="s">
        <v>4990</v>
      </c>
      <c r="C1730" s="44"/>
      <c r="D1730" s="43"/>
      <c r="E1730" s="43"/>
    </row>
    <row r="1731" spans="1:5" ht="14.25" x14ac:dyDescent="0.2">
      <c r="A1731" s="43" t="s">
        <v>4817</v>
      </c>
      <c r="B1731" s="43" t="s">
        <v>4989</v>
      </c>
      <c r="C1731" s="44"/>
      <c r="D1731" s="43"/>
      <c r="E1731" s="43"/>
    </row>
    <row r="1732" spans="1:5" ht="14.25" x14ac:dyDescent="0.2">
      <c r="A1732" s="43" t="s">
        <v>4818</v>
      </c>
      <c r="B1732" s="43" t="s">
        <v>4988</v>
      </c>
      <c r="C1732" s="44"/>
      <c r="D1732" s="43"/>
      <c r="E1732" s="43"/>
    </row>
    <row r="1733" spans="1:5" ht="14.25" x14ac:dyDescent="0.2">
      <c r="A1733" s="43" t="s">
        <v>4819</v>
      </c>
      <c r="B1733" s="43" t="s">
        <v>4989</v>
      </c>
      <c r="C1733" s="44"/>
      <c r="D1733" s="43"/>
      <c r="E1733" s="43"/>
    </row>
    <row r="1734" spans="1:5" ht="14.25" x14ac:dyDescent="0.2">
      <c r="A1734" s="43" t="s">
        <v>4820</v>
      </c>
      <c r="B1734" s="43" t="s">
        <v>4990</v>
      </c>
      <c r="C1734" s="44"/>
      <c r="D1734" s="43"/>
      <c r="E1734" s="43"/>
    </row>
    <row r="1735" spans="1:5" ht="14.25" x14ac:dyDescent="0.2">
      <c r="A1735" s="43" t="s">
        <v>4821</v>
      </c>
      <c r="B1735" s="43" t="s">
        <v>4988</v>
      </c>
      <c r="C1735" s="44"/>
      <c r="D1735" s="43"/>
      <c r="E1735" s="43"/>
    </row>
    <row r="1736" spans="1:5" ht="14.25" x14ac:dyDescent="0.2">
      <c r="A1736" s="43" t="s">
        <v>4822</v>
      </c>
      <c r="B1736" s="43" t="s">
        <v>4989</v>
      </c>
      <c r="C1736" s="44"/>
      <c r="D1736" s="43"/>
      <c r="E1736" s="43"/>
    </row>
    <row r="1737" spans="1:5" ht="14.25" x14ac:dyDescent="0.2">
      <c r="A1737" s="43" t="s">
        <v>4823</v>
      </c>
      <c r="B1737" s="43" t="s">
        <v>4987</v>
      </c>
      <c r="C1737" s="44"/>
      <c r="D1737" s="43"/>
      <c r="E1737" s="43"/>
    </row>
    <row r="1738" spans="1:5" ht="14.25" x14ac:dyDescent="0.2">
      <c r="A1738" s="43" t="s">
        <v>4824</v>
      </c>
      <c r="B1738" s="43" t="s">
        <v>4989</v>
      </c>
      <c r="C1738" s="44"/>
      <c r="D1738" s="43"/>
      <c r="E1738" s="43"/>
    </row>
    <row r="1739" spans="1:5" ht="14.25" x14ac:dyDescent="0.2">
      <c r="A1739" s="43" t="s">
        <v>4825</v>
      </c>
      <c r="B1739" s="43" t="s">
        <v>4987</v>
      </c>
      <c r="C1739" s="44"/>
      <c r="D1739" s="43"/>
      <c r="E1739" s="43"/>
    </row>
    <row r="1740" spans="1:5" ht="14.25" x14ac:dyDescent="0.2">
      <c r="A1740" s="43" t="s">
        <v>4826</v>
      </c>
      <c r="B1740" s="43" t="s">
        <v>4987</v>
      </c>
      <c r="C1740" s="44"/>
      <c r="D1740" s="43"/>
      <c r="E1740" s="43"/>
    </row>
    <row r="1741" spans="1:5" ht="14.25" x14ac:dyDescent="0.2">
      <c r="A1741" s="43" t="s">
        <v>4827</v>
      </c>
      <c r="B1741" s="43" t="s">
        <v>4990</v>
      </c>
      <c r="C1741" s="44"/>
      <c r="D1741" s="43"/>
      <c r="E1741" s="43"/>
    </row>
    <row r="1742" spans="1:5" ht="14.25" x14ac:dyDescent="0.2">
      <c r="A1742" s="43" t="s">
        <v>4828</v>
      </c>
      <c r="B1742" s="43" t="s">
        <v>5001</v>
      </c>
      <c r="C1742" s="44"/>
      <c r="D1742" s="43"/>
      <c r="E1742" s="43"/>
    </row>
    <row r="1743" spans="1:5" ht="14.25" x14ac:dyDescent="0.2">
      <c r="A1743" s="43" t="s">
        <v>4829</v>
      </c>
      <c r="B1743" s="43" t="s">
        <v>5001</v>
      </c>
      <c r="C1743" s="44"/>
      <c r="D1743" s="43"/>
      <c r="E1743" s="43"/>
    </row>
    <row r="1744" spans="1:5" ht="14.25" x14ac:dyDescent="0.2">
      <c r="A1744" s="43" t="s">
        <v>4830</v>
      </c>
      <c r="B1744" s="43" t="s">
        <v>4989</v>
      </c>
      <c r="C1744" s="44"/>
      <c r="D1744" s="43"/>
      <c r="E1744" s="43"/>
    </row>
    <row r="1745" spans="1:5" ht="14.25" x14ac:dyDescent="0.2">
      <c r="A1745" s="43" t="s">
        <v>4831</v>
      </c>
      <c r="B1745" s="43" t="s">
        <v>4987</v>
      </c>
      <c r="C1745" s="44"/>
      <c r="D1745" s="43"/>
      <c r="E1745" s="43"/>
    </row>
    <row r="1746" spans="1:5" ht="14.25" x14ac:dyDescent="0.2">
      <c r="A1746" s="43" t="s">
        <v>4832</v>
      </c>
      <c r="B1746" s="43" t="s">
        <v>4990</v>
      </c>
      <c r="C1746" s="44"/>
      <c r="D1746" s="43"/>
      <c r="E1746" s="43"/>
    </row>
    <row r="1747" spans="1:5" ht="14.25" x14ac:dyDescent="0.2">
      <c r="A1747" s="43" t="s">
        <v>4833</v>
      </c>
      <c r="B1747" s="43" t="s">
        <v>4988</v>
      </c>
      <c r="C1747" s="44"/>
      <c r="D1747" s="43"/>
      <c r="E1747" s="43"/>
    </row>
    <row r="1748" spans="1:5" ht="14.25" x14ac:dyDescent="0.2">
      <c r="A1748" s="43" t="s">
        <v>4834</v>
      </c>
      <c r="B1748" s="43" t="s">
        <v>4987</v>
      </c>
      <c r="C1748" s="44"/>
      <c r="D1748" s="43"/>
      <c r="E1748" s="43"/>
    </row>
    <row r="1749" spans="1:5" ht="14.25" x14ac:dyDescent="0.2">
      <c r="A1749" s="43" t="s">
        <v>4835</v>
      </c>
      <c r="B1749" s="43" t="s">
        <v>4990</v>
      </c>
      <c r="C1749" s="44"/>
      <c r="D1749" s="43"/>
      <c r="E1749" s="43"/>
    </row>
    <row r="1750" spans="1:5" ht="14.25" x14ac:dyDescent="0.2">
      <c r="A1750" s="43" t="s">
        <v>4836</v>
      </c>
      <c r="B1750" s="43" t="s">
        <v>4987</v>
      </c>
      <c r="C1750" s="44"/>
      <c r="D1750" s="43"/>
      <c r="E1750" s="43"/>
    </row>
    <row r="1751" spans="1:5" ht="14.25" x14ac:dyDescent="0.2">
      <c r="A1751" s="43" t="s">
        <v>4837</v>
      </c>
      <c r="B1751" s="43" t="s">
        <v>5001</v>
      </c>
      <c r="C1751" s="44"/>
      <c r="D1751" s="43"/>
      <c r="E1751" s="43"/>
    </row>
    <row r="1752" spans="1:5" ht="14.25" x14ac:dyDescent="0.2">
      <c r="A1752" s="43" t="s">
        <v>4838</v>
      </c>
      <c r="B1752" s="43" t="s">
        <v>4988</v>
      </c>
      <c r="C1752" s="44"/>
      <c r="D1752" s="43"/>
      <c r="E1752" s="43"/>
    </row>
    <row r="1753" spans="1:5" ht="14.25" x14ac:dyDescent="0.2">
      <c r="A1753" s="43" t="s">
        <v>4839</v>
      </c>
      <c r="B1753" s="43" t="s">
        <v>4990</v>
      </c>
      <c r="C1753" s="44"/>
      <c r="D1753" s="43"/>
      <c r="E1753" s="43"/>
    </row>
    <row r="1754" spans="1:5" ht="14.25" x14ac:dyDescent="0.2">
      <c r="A1754" s="43" t="s">
        <v>4840</v>
      </c>
      <c r="B1754" s="43" t="s">
        <v>4990</v>
      </c>
      <c r="C1754" s="44"/>
      <c r="D1754" s="43"/>
      <c r="E1754" s="43"/>
    </row>
    <row r="1755" spans="1:5" ht="14.25" x14ac:dyDescent="0.2">
      <c r="A1755" s="43" t="s">
        <v>4841</v>
      </c>
      <c r="B1755" s="43" t="s">
        <v>5001</v>
      </c>
      <c r="C1755" s="44"/>
      <c r="D1755" s="43"/>
      <c r="E1755" s="43"/>
    </row>
    <row r="1756" spans="1:5" ht="14.25" x14ac:dyDescent="0.2">
      <c r="A1756" s="43" t="s">
        <v>4842</v>
      </c>
      <c r="B1756" s="43" t="s">
        <v>4987</v>
      </c>
      <c r="C1756" s="44"/>
      <c r="D1756" s="43"/>
      <c r="E1756" s="43"/>
    </row>
    <row r="1757" spans="1:5" ht="14.25" x14ac:dyDescent="0.2">
      <c r="A1757" s="43" t="s">
        <v>4843</v>
      </c>
      <c r="B1757" s="43" t="s">
        <v>4989</v>
      </c>
      <c r="C1757" s="44"/>
      <c r="D1757" s="43"/>
      <c r="E1757" s="43"/>
    </row>
    <row r="1758" spans="1:5" ht="14.25" x14ac:dyDescent="0.2">
      <c r="A1758" s="43" t="s">
        <v>4844</v>
      </c>
      <c r="B1758" s="43" t="s">
        <v>4987</v>
      </c>
      <c r="C1758" s="44"/>
      <c r="D1758" s="43"/>
      <c r="E1758" s="43"/>
    </row>
    <row r="1759" spans="1:5" ht="14.25" x14ac:dyDescent="0.2">
      <c r="A1759" s="43" t="s">
        <v>4845</v>
      </c>
      <c r="B1759" s="43" t="s">
        <v>4989</v>
      </c>
      <c r="C1759" s="44"/>
      <c r="D1759" s="43"/>
      <c r="E1759" s="43"/>
    </row>
    <row r="1760" spans="1:5" ht="14.25" x14ac:dyDescent="0.2">
      <c r="A1760" s="43" t="s">
        <v>4846</v>
      </c>
      <c r="B1760" s="43" t="s">
        <v>4987</v>
      </c>
      <c r="C1760" s="44"/>
      <c r="D1760" s="43"/>
      <c r="E1760" s="43"/>
    </row>
    <row r="1761" spans="1:5" ht="14.25" x14ac:dyDescent="0.2">
      <c r="A1761" s="43" t="s">
        <v>4847</v>
      </c>
      <c r="B1761" s="43" t="s">
        <v>4989</v>
      </c>
      <c r="C1761" s="44"/>
      <c r="D1761" s="43"/>
      <c r="E1761" s="43"/>
    </row>
    <row r="1762" spans="1:5" ht="14.25" x14ac:dyDescent="0.2">
      <c r="A1762" s="43" t="s">
        <v>4848</v>
      </c>
      <c r="B1762" s="43" t="s">
        <v>4989</v>
      </c>
      <c r="C1762" s="44"/>
      <c r="D1762" s="43"/>
      <c r="E1762" s="43"/>
    </row>
    <row r="1763" spans="1:5" ht="14.25" x14ac:dyDescent="0.2">
      <c r="A1763" s="43" t="s">
        <v>4849</v>
      </c>
      <c r="B1763" s="43" t="s">
        <v>4987</v>
      </c>
      <c r="C1763" s="44"/>
      <c r="D1763" s="43"/>
      <c r="E1763" s="43"/>
    </row>
    <row r="1764" spans="1:5" ht="14.25" x14ac:dyDescent="0.2">
      <c r="A1764" s="43" t="s">
        <v>4850</v>
      </c>
      <c r="B1764" s="43" t="s">
        <v>4988</v>
      </c>
      <c r="C1764" s="44"/>
      <c r="D1764" s="43"/>
      <c r="E1764" s="43"/>
    </row>
    <row r="1765" spans="1:5" ht="14.25" x14ac:dyDescent="0.2">
      <c r="A1765" s="43" t="s">
        <v>4851</v>
      </c>
      <c r="B1765" s="43" t="s">
        <v>4987</v>
      </c>
      <c r="C1765" s="44"/>
      <c r="D1765" s="43"/>
      <c r="E1765" s="43"/>
    </row>
    <row r="1766" spans="1:5" ht="14.25" x14ac:dyDescent="0.2">
      <c r="A1766" s="43" t="s">
        <v>4852</v>
      </c>
      <c r="B1766" s="43" t="s">
        <v>4989</v>
      </c>
      <c r="C1766" s="44"/>
      <c r="D1766" s="43"/>
      <c r="E1766" s="43"/>
    </row>
    <row r="1767" spans="1:5" ht="14.25" x14ac:dyDescent="0.2">
      <c r="A1767" s="43" t="s">
        <v>4853</v>
      </c>
      <c r="B1767" s="43" t="s">
        <v>4989</v>
      </c>
      <c r="C1767" s="44"/>
      <c r="D1767" s="43"/>
      <c r="E1767" s="43"/>
    </row>
    <row r="1768" spans="1:5" ht="14.25" x14ac:dyDescent="0.2">
      <c r="A1768" s="43" t="s">
        <v>4854</v>
      </c>
      <c r="B1768" s="43" t="s">
        <v>4990</v>
      </c>
      <c r="C1768" s="44"/>
      <c r="D1768" s="43"/>
      <c r="E1768" s="43"/>
    </row>
    <row r="1769" spans="1:5" ht="14.25" x14ac:dyDescent="0.2">
      <c r="A1769" s="43" t="s">
        <v>4855</v>
      </c>
      <c r="B1769" s="43" t="s">
        <v>5001</v>
      </c>
      <c r="C1769" s="44"/>
      <c r="D1769" s="43"/>
      <c r="E1769" s="43"/>
    </row>
    <row r="1770" spans="1:5" ht="14.25" x14ac:dyDescent="0.2">
      <c r="A1770" s="43" t="s">
        <v>4856</v>
      </c>
      <c r="B1770" s="43" t="s">
        <v>4987</v>
      </c>
      <c r="C1770" s="44"/>
      <c r="D1770" s="43"/>
      <c r="E1770" s="43"/>
    </row>
    <row r="1771" spans="1:5" ht="14.25" x14ac:dyDescent="0.2">
      <c r="A1771" s="43" t="s">
        <v>4857</v>
      </c>
      <c r="B1771" s="43" t="s">
        <v>4987</v>
      </c>
      <c r="C1771" s="44"/>
      <c r="D1771" s="43"/>
      <c r="E1771" s="43"/>
    </row>
    <row r="1772" spans="1:5" ht="14.25" x14ac:dyDescent="0.2">
      <c r="A1772" s="43" t="s">
        <v>4858</v>
      </c>
      <c r="B1772" s="43" t="s">
        <v>5001</v>
      </c>
      <c r="C1772" s="44"/>
      <c r="D1772" s="43"/>
      <c r="E1772" s="43"/>
    </row>
    <row r="1773" spans="1:5" ht="14.25" x14ac:dyDescent="0.2">
      <c r="A1773" s="43" t="s">
        <v>4859</v>
      </c>
      <c r="B1773" s="43" t="s">
        <v>4990</v>
      </c>
      <c r="C1773" s="44"/>
      <c r="D1773" s="43"/>
      <c r="E1773" s="43"/>
    </row>
    <row r="1774" spans="1:5" ht="14.25" x14ac:dyDescent="0.2">
      <c r="A1774" s="43" t="s">
        <v>4860</v>
      </c>
      <c r="B1774" s="43" t="s">
        <v>4987</v>
      </c>
      <c r="C1774" s="44"/>
      <c r="D1774" s="43"/>
      <c r="E1774" s="43"/>
    </row>
    <row r="1775" spans="1:5" ht="14.25" x14ac:dyDescent="0.2">
      <c r="A1775" s="43" t="s">
        <v>4861</v>
      </c>
      <c r="B1775" s="43" t="s">
        <v>4989</v>
      </c>
      <c r="C1775" s="44"/>
      <c r="D1775" s="43"/>
      <c r="E1775" s="43"/>
    </row>
    <row r="1776" spans="1:5" ht="14.25" x14ac:dyDescent="0.2">
      <c r="A1776" s="43" t="s">
        <v>4862</v>
      </c>
      <c r="B1776" s="43" t="s">
        <v>4990</v>
      </c>
      <c r="C1776" s="44"/>
      <c r="D1776" s="43"/>
      <c r="E1776" s="43"/>
    </row>
    <row r="1777" spans="1:5" ht="14.25" x14ac:dyDescent="0.2">
      <c r="A1777" s="43" t="s">
        <v>4863</v>
      </c>
      <c r="B1777" s="43" t="s">
        <v>4987</v>
      </c>
      <c r="C1777" s="44"/>
      <c r="D1777" s="43"/>
      <c r="E1777" s="43"/>
    </row>
    <row r="1778" spans="1:5" ht="14.25" x14ac:dyDescent="0.2">
      <c r="A1778" s="43" t="s">
        <v>4864</v>
      </c>
      <c r="B1778" s="43" t="s">
        <v>4989</v>
      </c>
      <c r="C1778" s="44"/>
      <c r="D1778" s="43"/>
      <c r="E1778" s="43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79"/>
  <sheetViews>
    <sheetView workbookViewId="0"/>
  </sheetViews>
  <sheetFormatPr defaultRowHeight="13.5" x14ac:dyDescent="0.15"/>
  <cols>
    <col min="1" max="1" width="9.75" customWidth="1"/>
    <col min="2" max="2" width="10.25" customWidth="1"/>
    <col min="3" max="4" width="5.25" customWidth="1"/>
    <col min="5" max="5" width="9.75" customWidth="1"/>
    <col min="6" max="6" width="5.5" customWidth="1"/>
    <col min="7" max="7" width="17.875" customWidth="1"/>
  </cols>
  <sheetData>
    <row r="1" spans="1:7" ht="14.25" thickBot="1" x14ac:dyDescent="0.2">
      <c r="A1" s="42" t="s">
        <v>5053</v>
      </c>
      <c r="B1" s="40"/>
      <c r="C1" s="40"/>
      <c r="D1" s="40"/>
      <c r="E1" s="40"/>
      <c r="F1" s="40"/>
      <c r="G1" s="40"/>
    </row>
    <row r="2" spans="1:7" x14ac:dyDescent="0.15">
      <c r="A2" s="46" t="s">
        <v>0</v>
      </c>
      <c r="B2" s="46" t="s">
        <v>1</v>
      </c>
      <c r="C2" s="46" t="s">
        <v>2</v>
      </c>
      <c r="D2" s="46" t="s">
        <v>3</v>
      </c>
      <c r="E2" s="46" t="s">
        <v>4</v>
      </c>
      <c r="F2" s="46" t="s">
        <v>5</v>
      </c>
      <c r="G2" s="46" t="s">
        <v>6</v>
      </c>
    </row>
    <row r="3" spans="1:7" x14ac:dyDescent="0.15">
      <c r="A3" s="43">
        <v>0</v>
      </c>
      <c r="B3" s="43">
        <v>3.8542633970897899</v>
      </c>
      <c r="C3" s="43">
        <v>0.97399999999999998</v>
      </c>
      <c r="D3" s="43">
        <v>0.45300000000000001</v>
      </c>
      <c r="E3" s="43">
        <v>0</v>
      </c>
      <c r="F3" s="43" t="s">
        <v>4987</v>
      </c>
      <c r="G3" s="43" t="s">
        <v>7</v>
      </c>
    </row>
    <row r="4" spans="1:7" x14ac:dyDescent="0.15">
      <c r="A4" s="43">
        <v>0</v>
      </c>
      <c r="B4" s="43">
        <v>2.8355781015022101</v>
      </c>
      <c r="C4" s="43">
        <v>0.98199999999999998</v>
      </c>
      <c r="D4" s="43">
        <v>0.44600000000000001</v>
      </c>
      <c r="E4" s="43">
        <v>0</v>
      </c>
      <c r="F4" s="43" t="s">
        <v>4987</v>
      </c>
      <c r="G4" s="43" t="s">
        <v>8</v>
      </c>
    </row>
    <row r="5" spans="1:7" x14ac:dyDescent="0.15">
      <c r="A5" s="43">
        <v>0</v>
      </c>
      <c r="B5" s="43">
        <v>2.8064742722203802</v>
      </c>
      <c r="C5" s="43">
        <v>0.92900000000000005</v>
      </c>
      <c r="D5" s="43">
        <v>0.27100000000000002</v>
      </c>
      <c r="E5" s="43">
        <v>0</v>
      </c>
      <c r="F5" s="43" t="s">
        <v>4987</v>
      </c>
      <c r="G5" s="43" t="s">
        <v>9</v>
      </c>
    </row>
    <row r="6" spans="1:7" x14ac:dyDescent="0.15">
      <c r="A6" s="43">
        <v>0</v>
      </c>
      <c r="B6" s="43">
        <v>2.0336720870575098</v>
      </c>
      <c r="C6" s="43">
        <v>0.998</v>
      </c>
      <c r="D6" s="43">
        <v>0.69899999999999995</v>
      </c>
      <c r="E6" s="43">
        <v>0</v>
      </c>
      <c r="F6" s="43" t="s">
        <v>4987</v>
      </c>
      <c r="G6" s="43" t="s">
        <v>10</v>
      </c>
    </row>
    <row r="7" spans="1:7" x14ac:dyDescent="0.15">
      <c r="A7" s="43">
        <v>0</v>
      </c>
      <c r="B7" s="43">
        <v>-3.4432381154785001</v>
      </c>
      <c r="C7" s="43">
        <v>0.54400000000000004</v>
      </c>
      <c r="D7" s="43">
        <v>0.96599999999999997</v>
      </c>
      <c r="E7" s="43">
        <v>0</v>
      </c>
      <c r="F7" s="43" t="s">
        <v>4987</v>
      </c>
      <c r="G7" s="43" t="s">
        <v>11</v>
      </c>
    </row>
    <row r="8" spans="1:7" x14ac:dyDescent="0.15">
      <c r="A8" s="45">
        <v>4.0928667932477501E-302</v>
      </c>
      <c r="B8" s="43">
        <v>2.9086071502739199</v>
      </c>
      <c r="C8" s="43">
        <v>0.90800000000000003</v>
      </c>
      <c r="D8" s="43">
        <v>0.32300000000000001</v>
      </c>
      <c r="E8" s="45">
        <v>8.1857335864955005E-299</v>
      </c>
      <c r="F8" s="43" t="s">
        <v>4987</v>
      </c>
      <c r="G8" s="43" t="s">
        <v>12</v>
      </c>
    </row>
    <row r="9" spans="1:7" x14ac:dyDescent="0.15">
      <c r="A9" s="45">
        <v>1.52552319358586E-290</v>
      </c>
      <c r="B9" s="43">
        <v>-3.3192426701927999</v>
      </c>
      <c r="C9" s="43">
        <v>0.46500000000000002</v>
      </c>
      <c r="D9" s="43">
        <v>0.96</v>
      </c>
      <c r="E9" s="45">
        <v>3.0510463871717199E-287</v>
      </c>
      <c r="F9" s="43" t="s">
        <v>4987</v>
      </c>
      <c r="G9" s="43" t="s">
        <v>13</v>
      </c>
    </row>
    <row r="10" spans="1:7" x14ac:dyDescent="0.15">
      <c r="A10" s="45">
        <v>2.6624907612935001E-271</v>
      </c>
      <c r="B10" s="43">
        <v>1.7432571062768101</v>
      </c>
      <c r="C10" s="43">
        <v>1</v>
      </c>
      <c r="D10" s="43">
        <v>0.70899999999999996</v>
      </c>
      <c r="E10" s="45">
        <v>5.3249815225869997E-268</v>
      </c>
      <c r="F10" s="43" t="s">
        <v>4987</v>
      </c>
      <c r="G10" s="43" t="s">
        <v>14</v>
      </c>
    </row>
    <row r="11" spans="1:7" x14ac:dyDescent="0.15">
      <c r="A11" s="45">
        <v>3.9058922740397697E-266</v>
      </c>
      <c r="B11" s="43">
        <v>1.78024221736259</v>
      </c>
      <c r="C11" s="43">
        <v>0.98799999999999999</v>
      </c>
      <c r="D11" s="43">
        <v>0.63700000000000001</v>
      </c>
      <c r="E11" s="45">
        <v>7.8117845480795396E-263</v>
      </c>
      <c r="F11" s="43" t="s">
        <v>4987</v>
      </c>
      <c r="G11" s="43" t="s">
        <v>15</v>
      </c>
    </row>
    <row r="12" spans="1:7" x14ac:dyDescent="0.15">
      <c r="A12" s="45">
        <v>1.08471164702988E-258</v>
      </c>
      <c r="B12" s="43">
        <v>1.04501298691358</v>
      </c>
      <c r="C12" s="43">
        <v>1</v>
      </c>
      <c r="D12" s="43">
        <v>0.96499999999999997</v>
      </c>
      <c r="E12" s="45">
        <v>2.1694232940597698E-255</v>
      </c>
      <c r="F12" s="43" t="s">
        <v>4987</v>
      </c>
      <c r="G12" s="43" t="s">
        <v>16</v>
      </c>
    </row>
    <row r="13" spans="1:7" x14ac:dyDescent="0.15">
      <c r="A13" s="45">
        <v>8.3318616979162703E-256</v>
      </c>
      <c r="B13" s="43">
        <v>2.2253056813414598</v>
      </c>
      <c r="C13" s="43">
        <v>0.97299999999999998</v>
      </c>
      <c r="D13" s="43">
        <v>0.53500000000000003</v>
      </c>
      <c r="E13" s="45">
        <v>1.6663723395832501E-252</v>
      </c>
      <c r="F13" s="43" t="s">
        <v>4987</v>
      </c>
      <c r="G13" s="43" t="s">
        <v>17</v>
      </c>
    </row>
    <row r="14" spans="1:7" x14ac:dyDescent="0.15">
      <c r="A14" s="45">
        <v>6.6320750730805203E-240</v>
      </c>
      <c r="B14" s="43">
        <v>1.44743450260052</v>
      </c>
      <c r="C14" s="43">
        <v>0.98299999999999998</v>
      </c>
      <c r="D14" s="43">
        <v>0.77900000000000003</v>
      </c>
      <c r="E14" s="45">
        <v>1.3264150146161E-236</v>
      </c>
      <c r="F14" s="43" t="s">
        <v>4987</v>
      </c>
      <c r="G14" s="43" t="s">
        <v>18</v>
      </c>
    </row>
    <row r="15" spans="1:7" x14ac:dyDescent="0.15">
      <c r="A15" s="45">
        <v>8.2276021845477198E-237</v>
      </c>
      <c r="B15" s="43">
        <v>1.43529366127776</v>
      </c>
      <c r="C15" s="43">
        <v>1</v>
      </c>
      <c r="D15" s="43">
        <v>0.873</v>
      </c>
      <c r="E15" s="45">
        <v>1.6455204369095401E-233</v>
      </c>
      <c r="F15" s="43" t="s">
        <v>4987</v>
      </c>
      <c r="G15" s="43" t="s">
        <v>19</v>
      </c>
    </row>
    <row r="16" spans="1:7" x14ac:dyDescent="0.15">
      <c r="A16" s="45">
        <v>1.5432707705591799E-225</v>
      </c>
      <c r="B16" s="43">
        <v>1.8371323975754399</v>
      </c>
      <c r="C16" s="43">
        <v>0.97599999999999998</v>
      </c>
      <c r="D16" s="43">
        <v>0.498</v>
      </c>
      <c r="E16" s="45">
        <v>3.0865415411183503E-222</v>
      </c>
      <c r="F16" s="43" t="s">
        <v>4987</v>
      </c>
      <c r="G16" s="43" t="s">
        <v>20</v>
      </c>
    </row>
    <row r="17" spans="1:7" x14ac:dyDescent="0.15">
      <c r="A17" s="45">
        <v>1.7431427662814E-217</v>
      </c>
      <c r="B17" s="43">
        <v>1.7302231880536301</v>
      </c>
      <c r="C17" s="43">
        <v>0.91600000000000004</v>
      </c>
      <c r="D17" s="43">
        <v>0.41199999999999998</v>
      </c>
      <c r="E17" s="45">
        <v>3.4862855325627998E-214</v>
      </c>
      <c r="F17" s="43" t="s">
        <v>4987</v>
      </c>
      <c r="G17" s="43" t="s">
        <v>21</v>
      </c>
    </row>
    <row r="18" spans="1:7" x14ac:dyDescent="0.15">
      <c r="A18" s="45">
        <v>1.11513648394371E-209</v>
      </c>
      <c r="B18" s="43">
        <v>1.61761050089514</v>
      </c>
      <c r="C18" s="43">
        <v>0.96599999999999997</v>
      </c>
      <c r="D18" s="43">
        <v>0.60199999999999998</v>
      </c>
      <c r="E18" s="45">
        <v>2.23027296788741E-206</v>
      </c>
      <c r="F18" s="43" t="s">
        <v>4987</v>
      </c>
      <c r="G18" s="43" t="s">
        <v>22</v>
      </c>
    </row>
    <row r="19" spans="1:7" x14ac:dyDescent="0.15">
      <c r="A19" s="45">
        <v>3.9467081426912799E-204</v>
      </c>
      <c r="B19" s="43">
        <v>1.84423869517869</v>
      </c>
      <c r="C19" s="43">
        <v>0.91200000000000003</v>
      </c>
      <c r="D19" s="43">
        <v>0.52500000000000002</v>
      </c>
      <c r="E19" s="45">
        <v>7.89341628538255E-201</v>
      </c>
      <c r="F19" s="43" t="s">
        <v>4987</v>
      </c>
      <c r="G19" s="43" t="s">
        <v>23</v>
      </c>
    </row>
    <row r="20" spans="1:7" x14ac:dyDescent="0.15">
      <c r="A20" s="45">
        <v>5.5063101950613599E-202</v>
      </c>
      <c r="B20" s="43">
        <v>1.9238968031106201</v>
      </c>
      <c r="C20" s="43">
        <v>0.95899999999999996</v>
      </c>
      <c r="D20" s="43">
        <v>0.51400000000000001</v>
      </c>
      <c r="E20" s="45">
        <v>1.1012620390122699E-198</v>
      </c>
      <c r="F20" s="43" t="s">
        <v>4987</v>
      </c>
      <c r="G20" s="43" t="s">
        <v>24</v>
      </c>
    </row>
    <row r="21" spans="1:7" x14ac:dyDescent="0.15">
      <c r="A21" s="45">
        <v>1.2593694438392601E-197</v>
      </c>
      <c r="B21" s="43">
        <v>1.5374015201134399</v>
      </c>
      <c r="C21" s="43">
        <v>0.96399999999999997</v>
      </c>
      <c r="D21" s="43">
        <v>0.59899999999999998</v>
      </c>
      <c r="E21" s="45">
        <v>2.5187388876785299E-194</v>
      </c>
      <c r="F21" s="43" t="s">
        <v>4987</v>
      </c>
      <c r="G21" s="43" t="s">
        <v>25</v>
      </c>
    </row>
    <row r="22" spans="1:7" x14ac:dyDescent="0.15">
      <c r="A22" s="45">
        <v>3.2624109354428297E-194</v>
      </c>
      <c r="B22" s="43">
        <v>1.4625854778848799</v>
      </c>
      <c r="C22" s="43">
        <v>0.94199999999999995</v>
      </c>
      <c r="D22" s="43">
        <v>0.53800000000000003</v>
      </c>
      <c r="E22" s="45">
        <v>6.5248218708856495E-191</v>
      </c>
      <c r="F22" s="43" t="s">
        <v>4987</v>
      </c>
      <c r="G22" s="43" t="s">
        <v>26</v>
      </c>
    </row>
    <row r="23" spans="1:7" x14ac:dyDescent="0.15">
      <c r="A23" s="45">
        <v>4.8398366080765402E-194</v>
      </c>
      <c r="B23" s="43">
        <v>1.0638412537258499</v>
      </c>
      <c r="C23" s="43">
        <v>0.999</v>
      </c>
      <c r="D23" s="43">
        <v>0.89400000000000002</v>
      </c>
      <c r="E23" s="45">
        <v>9.6796732161530799E-191</v>
      </c>
      <c r="F23" s="43" t="s">
        <v>4987</v>
      </c>
      <c r="G23" s="43" t="s">
        <v>27</v>
      </c>
    </row>
    <row r="24" spans="1:7" x14ac:dyDescent="0.15">
      <c r="A24" s="45">
        <v>1.1529202214887599E-187</v>
      </c>
      <c r="B24" s="43">
        <v>1.5829369403189499</v>
      </c>
      <c r="C24" s="43">
        <v>0.92500000000000004</v>
      </c>
      <c r="D24" s="43">
        <v>0.51700000000000002</v>
      </c>
      <c r="E24" s="45">
        <v>2.3058404429775199E-184</v>
      </c>
      <c r="F24" s="43" t="s">
        <v>4987</v>
      </c>
      <c r="G24" s="43" t="s">
        <v>28</v>
      </c>
    </row>
    <row r="25" spans="1:7" x14ac:dyDescent="0.15">
      <c r="A25" s="45">
        <v>1.2852230602039501E-183</v>
      </c>
      <c r="B25" s="43">
        <v>1.43673053068309</v>
      </c>
      <c r="C25" s="43">
        <v>0.86899999999999999</v>
      </c>
      <c r="D25" s="43">
        <v>0.32200000000000001</v>
      </c>
      <c r="E25" s="45">
        <v>2.5704461204078999E-180</v>
      </c>
      <c r="F25" s="43" t="s">
        <v>4987</v>
      </c>
      <c r="G25" s="43" t="s">
        <v>29</v>
      </c>
    </row>
    <row r="26" spans="1:7" x14ac:dyDescent="0.15">
      <c r="A26" s="45">
        <v>4.8388579861292202E-183</v>
      </c>
      <c r="B26" s="43">
        <v>0.95919352398649904</v>
      </c>
      <c r="C26" s="43">
        <v>1</v>
      </c>
      <c r="D26" s="43">
        <v>0.91700000000000004</v>
      </c>
      <c r="E26" s="45">
        <v>9.6777159722584409E-180</v>
      </c>
      <c r="F26" s="43" t="s">
        <v>4987</v>
      </c>
      <c r="G26" s="43" t="s">
        <v>30</v>
      </c>
    </row>
    <row r="27" spans="1:7" x14ac:dyDescent="0.15">
      <c r="A27" s="45">
        <v>7.9251371226334206E-182</v>
      </c>
      <c r="B27" s="43">
        <v>1.29495469175234</v>
      </c>
      <c r="C27" s="43">
        <v>0.98499999999999999</v>
      </c>
      <c r="D27" s="43">
        <v>0.67800000000000005</v>
      </c>
      <c r="E27" s="45">
        <v>1.5850274245266801E-178</v>
      </c>
      <c r="F27" s="43" t="s">
        <v>4987</v>
      </c>
      <c r="G27" s="43" t="s">
        <v>31</v>
      </c>
    </row>
    <row r="28" spans="1:7" x14ac:dyDescent="0.15">
      <c r="A28" s="45">
        <v>3.2601908825522698E-181</v>
      </c>
      <c r="B28" s="43">
        <v>-1.7714381045507599</v>
      </c>
      <c r="C28" s="43">
        <v>0.79500000000000004</v>
      </c>
      <c r="D28" s="43">
        <v>0.94499999999999995</v>
      </c>
      <c r="E28" s="45">
        <v>6.5203817651045396E-178</v>
      </c>
      <c r="F28" s="43" t="s">
        <v>4987</v>
      </c>
      <c r="G28" s="43" t="s">
        <v>32</v>
      </c>
    </row>
    <row r="29" spans="1:7" x14ac:dyDescent="0.15">
      <c r="A29" s="45">
        <v>5.5886550308827199E-170</v>
      </c>
      <c r="B29" s="43">
        <v>1.4711816983386301</v>
      </c>
      <c r="C29" s="43">
        <v>0.76900000000000002</v>
      </c>
      <c r="D29" s="43">
        <v>0.28899999999999998</v>
      </c>
      <c r="E29" s="45">
        <v>1.11773100617654E-166</v>
      </c>
      <c r="F29" s="43" t="s">
        <v>4987</v>
      </c>
      <c r="G29" s="43" t="s">
        <v>33</v>
      </c>
    </row>
    <row r="30" spans="1:7" x14ac:dyDescent="0.15">
      <c r="A30" s="45">
        <v>2.0786557017642301E-168</v>
      </c>
      <c r="B30" s="43">
        <v>-4.3300735900832201</v>
      </c>
      <c r="C30" s="43">
        <v>0.224</v>
      </c>
      <c r="D30" s="43">
        <v>0.71799999999999997</v>
      </c>
      <c r="E30" s="45">
        <v>4.1573114035284501E-165</v>
      </c>
      <c r="F30" s="43" t="s">
        <v>4987</v>
      </c>
      <c r="G30" s="43" t="s">
        <v>34</v>
      </c>
    </row>
    <row r="31" spans="1:7" x14ac:dyDescent="0.15">
      <c r="A31" s="45">
        <v>8.2658723303400903E-162</v>
      </c>
      <c r="B31" s="43">
        <v>1.5476363920479701</v>
      </c>
      <c r="C31" s="43">
        <v>0.88300000000000001</v>
      </c>
      <c r="D31" s="43">
        <v>0.51900000000000002</v>
      </c>
      <c r="E31" s="45">
        <v>1.6531744660680199E-158</v>
      </c>
      <c r="F31" s="43" t="s">
        <v>4987</v>
      </c>
      <c r="G31" s="43" t="s">
        <v>35</v>
      </c>
    </row>
    <row r="32" spans="1:7" x14ac:dyDescent="0.15">
      <c r="A32" s="45">
        <v>1.82879710564045E-159</v>
      </c>
      <c r="B32" s="43">
        <v>1.4337332420617599</v>
      </c>
      <c r="C32" s="43">
        <v>0.875</v>
      </c>
      <c r="D32" s="43">
        <v>0.505</v>
      </c>
      <c r="E32" s="45">
        <v>3.6575942112808902E-156</v>
      </c>
      <c r="F32" s="43" t="s">
        <v>4987</v>
      </c>
      <c r="G32" s="43" t="s">
        <v>36</v>
      </c>
    </row>
    <row r="33" spans="1:7" x14ac:dyDescent="0.15">
      <c r="A33" s="45">
        <v>3.4747801316921E-159</v>
      </c>
      <c r="B33" s="43">
        <v>1.3590980879678101</v>
      </c>
      <c r="C33" s="43">
        <v>0.88400000000000001</v>
      </c>
      <c r="D33" s="43">
        <v>0.50800000000000001</v>
      </c>
      <c r="E33" s="45">
        <v>6.9495602633841902E-156</v>
      </c>
      <c r="F33" s="43" t="s">
        <v>4987</v>
      </c>
      <c r="G33" s="43" t="s">
        <v>37</v>
      </c>
    </row>
    <row r="34" spans="1:7" x14ac:dyDescent="0.15">
      <c r="A34" s="45">
        <v>1.3039237376606299E-156</v>
      </c>
      <c r="B34" s="43">
        <v>1.34296246747728</v>
      </c>
      <c r="C34" s="43">
        <v>0.872</v>
      </c>
      <c r="D34" s="43">
        <v>0.45900000000000002</v>
      </c>
      <c r="E34" s="45">
        <v>2.6078474753212502E-153</v>
      </c>
      <c r="F34" s="43" t="s">
        <v>4987</v>
      </c>
      <c r="G34" s="43" t="s">
        <v>38</v>
      </c>
    </row>
    <row r="35" spans="1:7" x14ac:dyDescent="0.15">
      <c r="A35" s="45">
        <v>1.3291440040995501E-156</v>
      </c>
      <c r="B35" s="43">
        <v>1.3011015840495399</v>
      </c>
      <c r="C35" s="43">
        <v>0.96799999999999997</v>
      </c>
      <c r="D35" s="43">
        <v>0.65500000000000003</v>
      </c>
      <c r="E35" s="45">
        <v>2.6582880081990902E-153</v>
      </c>
      <c r="F35" s="43" t="s">
        <v>4987</v>
      </c>
      <c r="G35" s="43" t="s">
        <v>39</v>
      </c>
    </row>
    <row r="36" spans="1:7" x14ac:dyDescent="0.15">
      <c r="A36" s="45">
        <v>6.36167961825213E-156</v>
      </c>
      <c r="B36" s="43">
        <v>1.1699199752474601</v>
      </c>
      <c r="C36" s="43">
        <v>0.96299999999999997</v>
      </c>
      <c r="D36" s="43">
        <v>0.70699999999999996</v>
      </c>
      <c r="E36" s="45">
        <v>1.2723359236504299E-152</v>
      </c>
      <c r="F36" s="43" t="s">
        <v>4987</v>
      </c>
      <c r="G36" s="43" t="s">
        <v>40</v>
      </c>
    </row>
    <row r="37" spans="1:7" x14ac:dyDescent="0.15">
      <c r="A37" s="45">
        <v>1.5546396539838501E-149</v>
      </c>
      <c r="B37" s="43">
        <v>1.3926463983403199</v>
      </c>
      <c r="C37" s="43">
        <v>0.79300000000000004</v>
      </c>
      <c r="D37" s="43">
        <v>0.32100000000000001</v>
      </c>
      <c r="E37" s="45">
        <v>3.10927930796769E-146</v>
      </c>
      <c r="F37" s="43" t="s">
        <v>4987</v>
      </c>
      <c r="G37" s="43" t="s">
        <v>41</v>
      </c>
    </row>
    <row r="38" spans="1:7" x14ac:dyDescent="0.15">
      <c r="A38" s="45">
        <v>1.3932216483987001E-148</v>
      </c>
      <c r="B38" s="43">
        <v>1.1299730586271799</v>
      </c>
      <c r="C38" s="43">
        <v>0.97699999999999998</v>
      </c>
      <c r="D38" s="43">
        <v>0.61499999999999999</v>
      </c>
      <c r="E38" s="45">
        <v>2.7864432967974E-145</v>
      </c>
      <c r="F38" s="43" t="s">
        <v>4987</v>
      </c>
      <c r="G38" s="43" t="s">
        <v>42</v>
      </c>
    </row>
    <row r="39" spans="1:7" x14ac:dyDescent="0.15">
      <c r="A39" s="45">
        <v>1.4450184288550401E-147</v>
      </c>
      <c r="B39" s="43">
        <v>1.2028259307698399</v>
      </c>
      <c r="C39" s="43">
        <v>0.97599999999999998</v>
      </c>
      <c r="D39" s="43">
        <v>0.61599999999999999</v>
      </c>
      <c r="E39" s="45">
        <v>2.89003685771007E-144</v>
      </c>
      <c r="F39" s="43" t="s">
        <v>4987</v>
      </c>
      <c r="G39" s="43" t="s">
        <v>43</v>
      </c>
    </row>
    <row r="40" spans="1:7" x14ac:dyDescent="0.15">
      <c r="A40" s="45">
        <v>3.3216683343292397E-144</v>
      </c>
      <c r="B40" s="43">
        <v>1.29055227598926</v>
      </c>
      <c r="C40" s="43">
        <v>0.79500000000000004</v>
      </c>
      <c r="D40" s="43">
        <v>0.41799999999999998</v>
      </c>
      <c r="E40" s="45">
        <v>6.6433366686584699E-141</v>
      </c>
      <c r="F40" s="43" t="s">
        <v>4987</v>
      </c>
      <c r="G40" s="43" t="s">
        <v>44</v>
      </c>
    </row>
    <row r="41" spans="1:7" x14ac:dyDescent="0.15">
      <c r="A41" s="45">
        <v>2.6749654049802102E-141</v>
      </c>
      <c r="B41" s="43">
        <v>1.0744101256043901</v>
      </c>
      <c r="C41" s="43">
        <v>0.97099999999999997</v>
      </c>
      <c r="D41" s="43">
        <v>0.753</v>
      </c>
      <c r="E41" s="45">
        <v>5.3499308099604202E-138</v>
      </c>
      <c r="F41" s="43" t="s">
        <v>4987</v>
      </c>
      <c r="G41" s="43" t="s">
        <v>45</v>
      </c>
    </row>
    <row r="42" spans="1:7" x14ac:dyDescent="0.15">
      <c r="A42" s="45">
        <v>6.1134788697085303E-140</v>
      </c>
      <c r="B42" s="43">
        <v>0.82555506888229302</v>
      </c>
      <c r="C42" s="43">
        <v>1</v>
      </c>
      <c r="D42" s="43">
        <v>0.94499999999999995</v>
      </c>
      <c r="E42" s="45">
        <v>1.2226957739417099E-136</v>
      </c>
      <c r="F42" s="43" t="s">
        <v>4987</v>
      </c>
      <c r="G42" s="43" t="s">
        <v>46</v>
      </c>
    </row>
    <row r="43" spans="1:7" x14ac:dyDescent="0.15">
      <c r="A43" s="45">
        <v>2.2457225317873301E-139</v>
      </c>
      <c r="B43" s="43">
        <v>1.6906417202866499</v>
      </c>
      <c r="C43" s="43">
        <v>0.73</v>
      </c>
      <c r="D43" s="43">
        <v>0.32100000000000001</v>
      </c>
      <c r="E43" s="45">
        <v>4.4914450635746602E-136</v>
      </c>
      <c r="F43" s="43" t="s">
        <v>4987</v>
      </c>
      <c r="G43" s="43" t="s">
        <v>47</v>
      </c>
    </row>
    <row r="44" spans="1:7" x14ac:dyDescent="0.15">
      <c r="A44" s="45">
        <v>6.00810313303331E-138</v>
      </c>
      <c r="B44" s="43">
        <v>0.88836311958626202</v>
      </c>
      <c r="C44" s="43">
        <v>0.998</v>
      </c>
      <c r="D44" s="43">
        <v>0.89400000000000002</v>
      </c>
      <c r="E44" s="45">
        <v>1.20162062660666E-134</v>
      </c>
      <c r="F44" s="43" t="s">
        <v>4987</v>
      </c>
      <c r="G44" s="43" t="s">
        <v>48</v>
      </c>
    </row>
    <row r="45" spans="1:7" x14ac:dyDescent="0.15">
      <c r="A45" s="45">
        <v>3.7534739127847301E-135</v>
      </c>
      <c r="B45" s="43">
        <v>1.3486482107629301</v>
      </c>
      <c r="C45" s="43">
        <v>0.93700000000000006</v>
      </c>
      <c r="D45" s="43">
        <v>0.7</v>
      </c>
      <c r="E45" s="45">
        <v>7.5069478255694694E-132</v>
      </c>
      <c r="F45" s="43" t="s">
        <v>4987</v>
      </c>
      <c r="G45" s="43" t="s">
        <v>49</v>
      </c>
    </row>
    <row r="46" spans="1:7" x14ac:dyDescent="0.15">
      <c r="A46" s="45">
        <v>5.3006956282151201E-134</v>
      </c>
      <c r="B46" s="43">
        <v>1.1182249718516399</v>
      </c>
      <c r="C46" s="43">
        <v>0.96599999999999997</v>
      </c>
      <c r="D46" s="43">
        <v>0.70399999999999996</v>
      </c>
      <c r="E46" s="45">
        <v>1.06013912564302E-130</v>
      </c>
      <c r="F46" s="43" t="s">
        <v>4987</v>
      </c>
      <c r="G46" s="43" t="s">
        <v>50</v>
      </c>
    </row>
    <row r="47" spans="1:7" x14ac:dyDescent="0.15">
      <c r="A47" s="45">
        <v>2.6498145167112001E-133</v>
      </c>
      <c r="B47" s="43">
        <v>1.3400212171664001</v>
      </c>
      <c r="C47" s="43">
        <v>0.66500000000000004</v>
      </c>
      <c r="D47" s="43">
        <v>0.191</v>
      </c>
      <c r="E47" s="45">
        <v>5.2996290334223999E-130</v>
      </c>
      <c r="F47" s="43" t="s">
        <v>4987</v>
      </c>
      <c r="G47" s="43" t="s">
        <v>51</v>
      </c>
    </row>
    <row r="48" spans="1:7" x14ac:dyDescent="0.15">
      <c r="A48" s="45">
        <v>9.9568035333780294E-131</v>
      </c>
      <c r="B48" s="43">
        <v>-1.6786023865447399</v>
      </c>
      <c r="C48" s="43">
        <v>0.68200000000000005</v>
      </c>
      <c r="D48" s="43">
        <v>0.879</v>
      </c>
      <c r="E48" s="45">
        <v>1.99136070667561E-127</v>
      </c>
      <c r="F48" s="43" t="s">
        <v>4987</v>
      </c>
      <c r="G48" s="43" t="s">
        <v>52</v>
      </c>
    </row>
    <row r="49" spans="1:7" x14ac:dyDescent="0.15">
      <c r="A49" s="45">
        <v>4.80381831451293E-130</v>
      </c>
      <c r="B49" s="43">
        <v>0.96814251195480105</v>
      </c>
      <c r="C49" s="43">
        <v>0.98299999999999998</v>
      </c>
      <c r="D49" s="43">
        <v>0.80900000000000005</v>
      </c>
      <c r="E49" s="45">
        <v>9.6076366290258706E-127</v>
      </c>
      <c r="F49" s="43" t="s">
        <v>4987</v>
      </c>
      <c r="G49" s="43" t="s">
        <v>53</v>
      </c>
    </row>
    <row r="50" spans="1:7" x14ac:dyDescent="0.15">
      <c r="A50" s="45">
        <v>1.06544430833843E-128</v>
      </c>
      <c r="B50" s="43">
        <v>1.05545084424956</v>
      </c>
      <c r="C50" s="43">
        <v>0.98299999999999998</v>
      </c>
      <c r="D50" s="43">
        <v>0.77800000000000002</v>
      </c>
      <c r="E50" s="45">
        <v>2.1308886166768599E-125</v>
      </c>
      <c r="F50" s="43" t="s">
        <v>4987</v>
      </c>
      <c r="G50" s="43" t="s">
        <v>54</v>
      </c>
    </row>
    <row r="51" spans="1:7" x14ac:dyDescent="0.15">
      <c r="A51" s="45">
        <v>2.6522487317241198E-128</v>
      </c>
      <c r="B51" s="43">
        <v>1.0876412353054701</v>
      </c>
      <c r="C51" s="43">
        <v>0.88400000000000001</v>
      </c>
      <c r="D51" s="43">
        <v>0.501</v>
      </c>
      <c r="E51" s="45">
        <v>5.30449746344825E-125</v>
      </c>
      <c r="F51" s="43" t="s">
        <v>4987</v>
      </c>
      <c r="G51" s="43" t="s">
        <v>55</v>
      </c>
    </row>
    <row r="52" spans="1:7" x14ac:dyDescent="0.15">
      <c r="A52" s="45">
        <v>5.5058963718823502E-128</v>
      </c>
      <c r="B52" s="43">
        <v>-1.8947232606981199</v>
      </c>
      <c r="C52" s="43">
        <v>0.41599999999999998</v>
      </c>
      <c r="D52" s="43">
        <v>0.80400000000000005</v>
      </c>
      <c r="E52" s="45">
        <v>1.1011792743764701E-124</v>
      </c>
      <c r="F52" s="43" t="s">
        <v>4987</v>
      </c>
      <c r="G52" s="43" t="s">
        <v>56</v>
      </c>
    </row>
    <row r="53" spans="1:7" x14ac:dyDescent="0.15">
      <c r="A53" s="45">
        <v>3.3076853290500698E-126</v>
      </c>
      <c r="B53" s="43">
        <v>1.3649118180103601</v>
      </c>
      <c r="C53" s="43">
        <v>0.85399999999999998</v>
      </c>
      <c r="D53" s="43">
        <v>0.51400000000000001</v>
      </c>
      <c r="E53" s="45">
        <v>6.6153706581001501E-123</v>
      </c>
      <c r="F53" s="43" t="s">
        <v>4987</v>
      </c>
      <c r="G53" s="43" t="s">
        <v>57</v>
      </c>
    </row>
    <row r="54" spans="1:7" x14ac:dyDescent="0.15">
      <c r="A54" s="45">
        <v>3.3983126766448099E-124</v>
      </c>
      <c r="B54" s="43">
        <v>0.79803943826038004</v>
      </c>
      <c r="C54" s="43">
        <v>0.99199999999999999</v>
      </c>
      <c r="D54" s="43">
        <v>0.89100000000000001</v>
      </c>
      <c r="E54" s="45">
        <v>6.79662535328963E-121</v>
      </c>
      <c r="F54" s="43" t="s">
        <v>4987</v>
      </c>
      <c r="G54" s="43" t="s">
        <v>58</v>
      </c>
    </row>
    <row r="55" spans="1:7" x14ac:dyDescent="0.15">
      <c r="A55" s="45">
        <v>6.3939975467058601E-124</v>
      </c>
      <c r="B55" s="43">
        <v>1.7913978109294799</v>
      </c>
      <c r="C55" s="43">
        <v>0.67800000000000005</v>
      </c>
      <c r="D55" s="43">
        <v>0.16500000000000001</v>
      </c>
      <c r="E55" s="45">
        <v>1.27879950934117E-120</v>
      </c>
      <c r="F55" s="43" t="s">
        <v>4987</v>
      </c>
      <c r="G55" s="43" t="s">
        <v>59</v>
      </c>
    </row>
    <row r="56" spans="1:7" x14ac:dyDescent="0.15">
      <c r="A56" s="45">
        <v>7.1507178724973694E-123</v>
      </c>
      <c r="B56" s="43">
        <v>1.199814407873</v>
      </c>
      <c r="C56" s="43">
        <v>0.91500000000000004</v>
      </c>
      <c r="D56" s="43">
        <v>0.60399999999999998</v>
      </c>
      <c r="E56" s="45">
        <v>1.43014357449947E-119</v>
      </c>
      <c r="F56" s="43" t="s">
        <v>4987</v>
      </c>
      <c r="G56" s="43" t="s">
        <v>60</v>
      </c>
    </row>
    <row r="57" spans="1:7" x14ac:dyDescent="0.15">
      <c r="A57" s="45">
        <v>1.5823999075611001E-122</v>
      </c>
      <c r="B57" s="43">
        <v>-2.5723036002168498</v>
      </c>
      <c r="C57" s="43">
        <v>0.56599999999999995</v>
      </c>
      <c r="D57" s="43">
        <v>0.80200000000000005</v>
      </c>
      <c r="E57" s="45">
        <v>3.1647998151221901E-119</v>
      </c>
      <c r="F57" s="43" t="s">
        <v>4987</v>
      </c>
      <c r="G57" s="43" t="s">
        <v>61</v>
      </c>
    </row>
    <row r="58" spans="1:7" x14ac:dyDescent="0.15">
      <c r="A58" s="45">
        <v>3.4403981602014802E-122</v>
      </c>
      <c r="B58" s="43">
        <v>1.35197683694221</v>
      </c>
      <c r="C58" s="43">
        <v>0.71799999999999997</v>
      </c>
      <c r="D58" s="43">
        <v>0.29899999999999999</v>
      </c>
      <c r="E58" s="45">
        <v>6.8807963204029603E-119</v>
      </c>
      <c r="F58" s="43" t="s">
        <v>4987</v>
      </c>
      <c r="G58" s="43" t="s">
        <v>62</v>
      </c>
    </row>
    <row r="59" spans="1:7" x14ac:dyDescent="0.15">
      <c r="A59" s="45">
        <v>4.6684418651173399E-122</v>
      </c>
      <c r="B59" s="43">
        <v>1.0301240799037401</v>
      </c>
      <c r="C59" s="43">
        <v>0.94199999999999995</v>
      </c>
      <c r="D59" s="43">
        <v>0.60199999999999998</v>
      </c>
      <c r="E59" s="45">
        <v>9.3368837302346803E-119</v>
      </c>
      <c r="F59" s="43" t="s">
        <v>4987</v>
      </c>
      <c r="G59" s="43" t="s">
        <v>63</v>
      </c>
    </row>
    <row r="60" spans="1:7" x14ac:dyDescent="0.15">
      <c r="A60" s="45">
        <v>5.4745176056380599E-122</v>
      </c>
      <c r="B60" s="43">
        <v>0.96558203406541898</v>
      </c>
      <c r="C60" s="43">
        <v>0.96499999999999997</v>
      </c>
      <c r="D60" s="43">
        <v>0.746</v>
      </c>
      <c r="E60" s="45">
        <v>1.0949035211276101E-118</v>
      </c>
      <c r="F60" s="43" t="s">
        <v>4987</v>
      </c>
      <c r="G60" s="43" t="s">
        <v>64</v>
      </c>
    </row>
    <row r="61" spans="1:7" x14ac:dyDescent="0.15">
      <c r="A61" s="45">
        <v>6.15424618152884E-120</v>
      </c>
      <c r="B61" s="43">
        <v>1.18938895689143</v>
      </c>
      <c r="C61" s="43">
        <v>0.878</v>
      </c>
      <c r="D61" s="43">
        <v>0.51900000000000002</v>
      </c>
      <c r="E61" s="45">
        <v>1.23084923630577E-116</v>
      </c>
      <c r="F61" s="43" t="s">
        <v>4987</v>
      </c>
      <c r="G61" s="43" t="s">
        <v>65</v>
      </c>
    </row>
    <row r="62" spans="1:7" x14ac:dyDescent="0.15">
      <c r="A62" s="45">
        <v>2.3004372400133801E-117</v>
      </c>
      <c r="B62" s="43">
        <v>1.2319151482080899</v>
      </c>
      <c r="C62" s="43">
        <v>0.80600000000000005</v>
      </c>
      <c r="D62" s="43">
        <v>0.46200000000000002</v>
      </c>
      <c r="E62" s="45">
        <v>4.60087448002675E-114</v>
      </c>
      <c r="F62" s="43" t="s">
        <v>4987</v>
      </c>
      <c r="G62" s="43" t="s">
        <v>66</v>
      </c>
    </row>
    <row r="63" spans="1:7" x14ac:dyDescent="0.15">
      <c r="A63" s="45">
        <v>2.4951319673625801E-116</v>
      </c>
      <c r="B63" s="43">
        <v>1.31710496466414</v>
      </c>
      <c r="C63" s="43">
        <v>0.76400000000000001</v>
      </c>
      <c r="D63" s="43">
        <v>0.437</v>
      </c>
      <c r="E63" s="45">
        <v>4.9902639347251602E-113</v>
      </c>
      <c r="F63" s="43" t="s">
        <v>4987</v>
      </c>
      <c r="G63" s="43" t="s">
        <v>67</v>
      </c>
    </row>
    <row r="64" spans="1:7" x14ac:dyDescent="0.15">
      <c r="A64" s="45">
        <v>1.32399440055788E-110</v>
      </c>
      <c r="B64" s="43">
        <v>1.2336141230273301</v>
      </c>
      <c r="C64" s="43">
        <v>0.77100000000000002</v>
      </c>
      <c r="D64" s="43">
        <v>0.39200000000000002</v>
      </c>
      <c r="E64" s="45">
        <v>2.6479888011157599E-107</v>
      </c>
      <c r="F64" s="43" t="s">
        <v>4987</v>
      </c>
      <c r="G64" s="43" t="s">
        <v>68</v>
      </c>
    </row>
    <row r="65" spans="1:7" x14ac:dyDescent="0.15">
      <c r="A65" s="45">
        <v>8.8225497971320995E-109</v>
      </c>
      <c r="B65" s="43">
        <v>0.95432831865557799</v>
      </c>
      <c r="C65" s="43">
        <v>0.96699999999999997</v>
      </c>
      <c r="D65" s="43">
        <v>0.70099999999999996</v>
      </c>
      <c r="E65" s="45">
        <v>1.76450995942642E-105</v>
      </c>
      <c r="F65" s="43" t="s">
        <v>4987</v>
      </c>
      <c r="G65" s="43" t="s">
        <v>69</v>
      </c>
    </row>
    <row r="66" spans="1:7" x14ac:dyDescent="0.15">
      <c r="A66" s="45">
        <v>6.9990617163845502E-108</v>
      </c>
      <c r="B66" s="43">
        <v>0.83309299515977697</v>
      </c>
      <c r="C66" s="43">
        <v>0.98199999999999998</v>
      </c>
      <c r="D66" s="43">
        <v>0.8</v>
      </c>
      <c r="E66" s="45">
        <v>1.3998123432769099E-104</v>
      </c>
      <c r="F66" s="43" t="s">
        <v>4987</v>
      </c>
      <c r="G66" s="43" t="s">
        <v>70</v>
      </c>
    </row>
    <row r="67" spans="1:7" x14ac:dyDescent="0.15">
      <c r="A67" s="45">
        <v>1.74661593308778E-106</v>
      </c>
      <c r="B67" s="43">
        <v>0.91503345073685904</v>
      </c>
      <c r="C67" s="43">
        <v>0.76600000000000001</v>
      </c>
      <c r="D67" s="43">
        <v>0.36599999999999999</v>
      </c>
      <c r="E67" s="45">
        <v>3.4932318661755601E-103</v>
      </c>
      <c r="F67" s="43" t="s">
        <v>4987</v>
      </c>
      <c r="G67" s="43" t="s">
        <v>71</v>
      </c>
    </row>
    <row r="68" spans="1:7" x14ac:dyDescent="0.15">
      <c r="A68" s="45">
        <v>2.1578837906780301E-106</v>
      </c>
      <c r="B68" s="43">
        <v>0.91694109881536201</v>
      </c>
      <c r="C68" s="43">
        <v>0.83799999999999997</v>
      </c>
      <c r="D68" s="43">
        <v>0.44</v>
      </c>
      <c r="E68" s="45">
        <v>4.3157675813560598E-103</v>
      </c>
      <c r="F68" s="43" t="s">
        <v>4987</v>
      </c>
      <c r="G68" s="43" t="s">
        <v>72</v>
      </c>
    </row>
    <row r="69" spans="1:7" x14ac:dyDescent="0.15">
      <c r="A69" s="45">
        <v>2.34910178453195E-104</v>
      </c>
      <c r="B69" s="43">
        <v>0.95161313766852096</v>
      </c>
      <c r="C69" s="43">
        <v>0.72499999999999998</v>
      </c>
      <c r="D69" s="43">
        <v>0.36099999999999999</v>
      </c>
      <c r="E69" s="45">
        <v>4.6982035690639001E-101</v>
      </c>
      <c r="F69" s="43" t="s">
        <v>4987</v>
      </c>
      <c r="G69" s="43" t="s">
        <v>73</v>
      </c>
    </row>
    <row r="70" spans="1:7" x14ac:dyDescent="0.15">
      <c r="A70" s="45">
        <v>1.5881834673312099E-102</v>
      </c>
      <c r="B70" s="43">
        <v>0.96693328473468598</v>
      </c>
      <c r="C70" s="43">
        <v>0.90300000000000002</v>
      </c>
      <c r="D70" s="43">
        <v>0.56499999999999995</v>
      </c>
      <c r="E70" s="45">
        <v>3.1763669346624201E-99</v>
      </c>
      <c r="F70" s="43" t="s">
        <v>4987</v>
      </c>
      <c r="G70" s="43" t="s">
        <v>74</v>
      </c>
    </row>
    <row r="71" spans="1:7" x14ac:dyDescent="0.15">
      <c r="A71" s="45">
        <v>4.1289823206228502E-101</v>
      </c>
      <c r="B71" s="43">
        <v>1.1647361383631301</v>
      </c>
      <c r="C71" s="43">
        <v>0.79800000000000004</v>
      </c>
      <c r="D71" s="43">
        <v>0.47399999999999998</v>
      </c>
      <c r="E71" s="45">
        <v>8.2579646412456897E-98</v>
      </c>
      <c r="F71" s="43" t="s">
        <v>4987</v>
      </c>
      <c r="G71" s="43" t="s">
        <v>75</v>
      </c>
    </row>
    <row r="72" spans="1:7" x14ac:dyDescent="0.15">
      <c r="A72" s="45">
        <v>1.2436449927161901E-99</v>
      </c>
      <c r="B72" s="43">
        <v>-2.33876103613051</v>
      </c>
      <c r="C72" s="43">
        <v>0.34100000000000003</v>
      </c>
      <c r="D72" s="43">
        <v>0.67100000000000004</v>
      </c>
      <c r="E72" s="45">
        <v>2.4872899854323699E-96</v>
      </c>
      <c r="F72" s="43" t="s">
        <v>4987</v>
      </c>
      <c r="G72" s="43" t="s">
        <v>76</v>
      </c>
    </row>
    <row r="73" spans="1:7" x14ac:dyDescent="0.15">
      <c r="A73" s="45">
        <v>1.48160074891965E-98</v>
      </c>
      <c r="B73" s="43">
        <v>0.97331376092663202</v>
      </c>
      <c r="C73" s="43">
        <v>0.69199999999999995</v>
      </c>
      <c r="D73" s="43">
        <v>0.36899999999999999</v>
      </c>
      <c r="E73" s="45">
        <v>2.96320149783929E-95</v>
      </c>
      <c r="F73" s="43" t="s">
        <v>4987</v>
      </c>
      <c r="G73" s="43" t="s">
        <v>77</v>
      </c>
    </row>
    <row r="74" spans="1:7" x14ac:dyDescent="0.15">
      <c r="A74" s="45">
        <v>2.2038785555715401E-98</v>
      </c>
      <c r="B74" s="43">
        <v>0.751213568458446</v>
      </c>
      <c r="C74" s="43">
        <v>0.60199999999999998</v>
      </c>
      <c r="D74" s="43">
        <v>0.224</v>
      </c>
      <c r="E74" s="45">
        <v>4.4077571111430798E-95</v>
      </c>
      <c r="F74" s="43" t="s">
        <v>4987</v>
      </c>
      <c r="G74" s="43" t="s">
        <v>78</v>
      </c>
    </row>
    <row r="75" spans="1:7" x14ac:dyDescent="0.15">
      <c r="A75" s="45">
        <v>2.31873184758811E-98</v>
      </c>
      <c r="B75" s="43">
        <v>0.68473265500480995</v>
      </c>
      <c r="C75" s="43">
        <v>0.58599999999999997</v>
      </c>
      <c r="D75" s="43">
        <v>0.25600000000000001</v>
      </c>
      <c r="E75" s="45">
        <v>4.6374636951762098E-95</v>
      </c>
      <c r="F75" s="43" t="s">
        <v>4987</v>
      </c>
      <c r="G75" s="43" t="s">
        <v>79</v>
      </c>
    </row>
    <row r="76" spans="1:7" x14ac:dyDescent="0.15">
      <c r="A76" s="45">
        <v>7.1292888580812205E-97</v>
      </c>
      <c r="B76" s="43">
        <v>1.1132503559971101</v>
      </c>
      <c r="C76" s="43">
        <v>0.74199999999999999</v>
      </c>
      <c r="D76" s="43">
        <v>0.41499999999999998</v>
      </c>
      <c r="E76" s="45">
        <v>1.4258577716162399E-93</v>
      </c>
      <c r="F76" s="43" t="s">
        <v>4987</v>
      </c>
      <c r="G76" s="43" t="s">
        <v>80</v>
      </c>
    </row>
    <row r="77" spans="1:7" x14ac:dyDescent="0.15">
      <c r="A77" s="45">
        <v>6.9579894332277197E-95</v>
      </c>
      <c r="B77" s="43">
        <v>1.4490748177052699</v>
      </c>
      <c r="C77" s="43">
        <v>0.69399999999999995</v>
      </c>
      <c r="D77" s="43">
        <v>0.42699999999999999</v>
      </c>
      <c r="E77" s="45">
        <v>1.39159788664554E-91</v>
      </c>
      <c r="F77" s="43" t="s">
        <v>4987</v>
      </c>
      <c r="G77" s="43" t="s">
        <v>81</v>
      </c>
    </row>
    <row r="78" spans="1:7" x14ac:dyDescent="0.15">
      <c r="A78" s="45">
        <v>3.0442819460293502E-94</v>
      </c>
      <c r="B78" s="43">
        <v>1.21944121945494</v>
      </c>
      <c r="C78" s="43">
        <v>0.64600000000000002</v>
      </c>
      <c r="D78" s="43">
        <v>0.27</v>
      </c>
      <c r="E78" s="45">
        <v>6.0885638920587004E-91</v>
      </c>
      <c r="F78" s="43" t="s">
        <v>4987</v>
      </c>
      <c r="G78" s="43" t="s">
        <v>82</v>
      </c>
    </row>
    <row r="79" spans="1:7" x14ac:dyDescent="0.15">
      <c r="A79" s="45">
        <v>3.66341297785462E-94</v>
      </c>
      <c r="B79" s="43">
        <v>1.00829912048475</v>
      </c>
      <c r="C79" s="43">
        <v>0.86099999999999999</v>
      </c>
      <c r="D79" s="43">
        <v>0.55500000000000005</v>
      </c>
      <c r="E79" s="45">
        <v>7.3268259557092498E-91</v>
      </c>
      <c r="F79" s="43" t="s">
        <v>4987</v>
      </c>
      <c r="G79" s="43" t="s">
        <v>83</v>
      </c>
    </row>
    <row r="80" spans="1:7" x14ac:dyDescent="0.15">
      <c r="A80" s="45">
        <v>3.8636320084438198E-94</v>
      </c>
      <c r="B80" s="43">
        <v>0.94814764381469196</v>
      </c>
      <c r="C80" s="43">
        <v>0.83599999999999997</v>
      </c>
      <c r="D80" s="43">
        <v>0.47399999999999998</v>
      </c>
      <c r="E80" s="45">
        <v>7.7272640168876398E-91</v>
      </c>
      <c r="F80" s="43" t="s">
        <v>4987</v>
      </c>
      <c r="G80" s="43" t="s">
        <v>84</v>
      </c>
    </row>
    <row r="81" spans="1:7" x14ac:dyDescent="0.15">
      <c r="A81" s="45">
        <v>4.6505181379629301E-94</v>
      </c>
      <c r="B81" s="43">
        <v>0.93483855193971599</v>
      </c>
      <c r="C81" s="43">
        <v>0.84899999999999998</v>
      </c>
      <c r="D81" s="43">
        <v>0.54900000000000004</v>
      </c>
      <c r="E81" s="45">
        <v>9.3010362759258703E-91</v>
      </c>
      <c r="F81" s="43" t="s">
        <v>4987</v>
      </c>
      <c r="G81" s="43" t="s">
        <v>85</v>
      </c>
    </row>
    <row r="82" spans="1:7" x14ac:dyDescent="0.15">
      <c r="A82" s="45">
        <v>4.5380049344609299E-92</v>
      </c>
      <c r="B82" s="43">
        <v>0.66591120296728901</v>
      </c>
      <c r="C82" s="43">
        <v>0.78700000000000003</v>
      </c>
      <c r="D82" s="43">
        <v>0.42399999999999999</v>
      </c>
      <c r="E82" s="45">
        <v>9.0760098689218595E-89</v>
      </c>
      <c r="F82" s="43" t="s">
        <v>4987</v>
      </c>
      <c r="G82" s="43" t="s">
        <v>86</v>
      </c>
    </row>
    <row r="83" spans="1:7" x14ac:dyDescent="0.15">
      <c r="A83" s="45">
        <v>5.9804203405636899E-91</v>
      </c>
      <c r="B83" s="43">
        <v>0.89560666964030899</v>
      </c>
      <c r="C83" s="43">
        <v>0.68600000000000005</v>
      </c>
      <c r="D83" s="43">
        <v>0.27800000000000002</v>
      </c>
      <c r="E83" s="45">
        <v>1.19608406811274E-87</v>
      </c>
      <c r="F83" s="43" t="s">
        <v>4987</v>
      </c>
      <c r="G83" s="43" t="s">
        <v>87</v>
      </c>
    </row>
    <row r="84" spans="1:7" x14ac:dyDescent="0.15">
      <c r="A84" s="45">
        <v>6.3991771621356E-90</v>
      </c>
      <c r="B84" s="43">
        <v>0.953827339373579</v>
      </c>
      <c r="C84" s="43">
        <v>0.78900000000000003</v>
      </c>
      <c r="D84" s="43">
        <v>0.45600000000000002</v>
      </c>
      <c r="E84" s="45">
        <v>1.27983543242712E-86</v>
      </c>
      <c r="F84" s="43" t="s">
        <v>4987</v>
      </c>
      <c r="G84" s="43" t="s">
        <v>88</v>
      </c>
    </row>
    <row r="85" spans="1:7" x14ac:dyDescent="0.15">
      <c r="A85" s="45">
        <v>1.26382902247812E-89</v>
      </c>
      <c r="B85" s="43">
        <v>0.90171573939834204</v>
      </c>
      <c r="C85" s="43">
        <v>0.74</v>
      </c>
      <c r="D85" s="43">
        <v>0.39100000000000001</v>
      </c>
      <c r="E85" s="45">
        <v>2.52765804495623E-86</v>
      </c>
      <c r="F85" s="43" t="s">
        <v>4987</v>
      </c>
      <c r="G85" s="43" t="s">
        <v>89</v>
      </c>
    </row>
    <row r="86" spans="1:7" x14ac:dyDescent="0.15">
      <c r="A86" s="45">
        <v>8.2473742854618499E-89</v>
      </c>
      <c r="B86" s="43">
        <v>0.99514386727098003</v>
      </c>
      <c r="C86" s="43">
        <v>0.68899999999999995</v>
      </c>
      <c r="D86" s="43">
        <v>0.34300000000000003</v>
      </c>
      <c r="E86" s="45">
        <v>1.64947485709237E-85</v>
      </c>
      <c r="F86" s="43" t="s">
        <v>4987</v>
      </c>
      <c r="G86" s="43" t="s">
        <v>90</v>
      </c>
    </row>
    <row r="87" spans="1:7" x14ac:dyDescent="0.15">
      <c r="A87" s="45">
        <v>9.8152673806808298E-89</v>
      </c>
      <c r="B87" s="43">
        <v>0.67437098600865597</v>
      </c>
      <c r="C87" s="43">
        <v>0.55000000000000004</v>
      </c>
      <c r="D87" s="43">
        <v>0.23499999999999999</v>
      </c>
      <c r="E87" s="45">
        <v>1.96305347613617E-85</v>
      </c>
      <c r="F87" s="43" t="s">
        <v>4987</v>
      </c>
      <c r="G87" s="43" t="s">
        <v>91</v>
      </c>
    </row>
    <row r="88" spans="1:7" x14ac:dyDescent="0.15">
      <c r="A88" s="45">
        <v>2.60553513918033E-88</v>
      </c>
      <c r="B88" s="43">
        <v>0.94686467205305902</v>
      </c>
      <c r="C88" s="43">
        <v>0.77800000000000002</v>
      </c>
      <c r="D88" s="43">
        <v>0.45</v>
      </c>
      <c r="E88" s="45">
        <v>5.2110702783606599E-85</v>
      </c>
      <c r="F88" s="43" t="s">
        <v>4987</v>
      </c>
      <c r="G88" s="43" t="s">
        <v>92</v>
      </c>
    </row>
    <row r="89" spans="1:7" x14ac:dyDescent="0.15">
      <c r="A89" s="45">
        <v>5.6565532700136298E-88</v>
      </c>
      <c r="B89" s="43">
        <v>0.387737662361962</v>
      </c>
      <c r="C89" s="43">
        <v>0.48699999999999999</v>
      </c>
      <c r="D89" s="43">
        <v>0.14099999999999999</v>
      </c>
      <c r="E89" s="45">
        <v>1.13131065400273E-84</v>
      </c>
      <c r="F89" s="43" t="s">
        <v>4987</v>
      </c>
      <c r="G89" s="43" t="s">
        <v>93</v>
      </c>
    </row>
    <row r="90" spans="1:7" x14ac:dyDescent="0.15">
      <c r="A90" s="45">
        <v>1.0616357798254801E-87</v>
      </c>
      <c r="B90" s="43">
        <v>0.85709336582502305</v>
      </c>
      <c r="C90" s="43">
        <v>0.72299999999999998</v>
      </c>
      <c r="D90" s="43">
        <v>0.35599999999999998</v>
      </c>
      <c r="E90" s="45">
        <v>2.1232715596509598E-84</v>
      </c>
      <c r="F90" s="43" t="s">
        <v>4987</v>
      </c>
      <c r="G90" s="43" t="s">
        <v>94</v>
      </c>
    </row>
    <row r="91" spans="1:7" x14ac:dyDescent="0.15">
      <c r="A91" s="45">
        <v>4.1704382542553297E-86</v>
      </c>
      <c r="B91" s="43">
        <v>0.88590491331418997</v>
      </c>
      <c r="C91" s="43">
        <v>0.67800000000000005</v>
      </c>
      <c r="D91" s="43">
        <v>0.374</v>
      </c>
      <c r="E91" s="45">
        <v>8.3408765085106703E-83</v>
      </c>
      <c r="F91" s="43" t="s">
        <v>4987</v>
      </c>
      <c r="G91" s="43" t="s">
        <v>95</v>
      </c>
    </row>
    <row r="92" spans="1:7" x14ac:dyDescent="0.15">
      <c r="A92" s="45">
        <v>1.42149882402427E-85</v>
      </c>
      <c r="B92" s="43">
        <v>1.0552243918694699</v>
      </c>
      <c r="C92" s="43">
        <v>0.65900000000000003</v>
      </c>
      <c r="D92" s="43">
        <v>0.36599999999999999</v>
      </c>
      <c r="E92" s="45">
        <v>2.8429976480485401E-82</v>
      </c>
      <c r="F92" s="43" t="s">
        <v>4987</v>
      </c>
      <c r="G92" s="43" t="s">
        <v>96</v>
      </c>
    </row>
    <row r="93" spans="1:7" x14ac:dyDescent="0.15">
      <c r="A93" s="45">
        <v>2.82237853113277E-85</v>
      </c>
      <c r="B93" s="43">
        <v>1.02460185033177</v>
      </c>
      <c r="C93" s="43">
        <v>0.58199999999999996</v>
      </c>
      <c r="D93" s="43">
        <v>0.183</v>
      </c>
      <c r="E93" s="45">
        <v>5.6447570622655295E-82</v>
      </c>
      <c r="F93" s="43" t="s">
        <v>4987</v>
      </c>
      <c r="G93" s="43" t="s">
        <v>97</v>
      </c>
    </row>
    <row r="94" spans="1:7" x14ac:dyDescent="0.15">
      <c r="A94" s="45">
        <v>4.6102748440623101E-85</v>
      </c>
      <c r="B94" s="43">
        <v>1.01583523797381</v>
      </c>
      <c r="C94" s="43">
        <v>0.76400000000000001</v>
      </c>
      <c r="D94" s="43">
        <v>0.437</v>
      </c>
      <c r="E94" s="45">
        <v>9.22054968812461E-82</v>
      </c>
      <c r="F94" s="43" t="s">
        <v>4987</v>
      </c>
      <c r="G94" s="43" t="s">
        <v>98</v>
      </c>
    </row>
    <row r="95" spans="1:7" x14ac:dyDescent="0.15">
      <c r="A95" s="45">
        <v>2.1876938925880998E-84</v>
      </c>
      <c r="B95" s="43">
        <v>0.87480327114935696</v>
      </c>
      <c r="C95" s="43">
        <v>0.89400000000000002</v>
      </c>
      <c r="D95" s="43">
        <v>0.61299999999999999</v>
      </c>
      <c r="E95" s="45">
        <v>4.3753877851761901E-81</v>
      </c>
      <c r="F95" s="43" t="s">
        <v>4987</v>
      </c>
      <c r="G95" s="43" t="s">
        <v>99</v>
      </c>
    </row>
    <row r="96" spans="1:7" x14ac:dyDescent="0.15">
      <c r="A96" s="45">
        <v>6.2365764779799996E-84</v>
      </c>
      <c r="B96" s="43">
        <v>0.84561748899854705</v>
      </c>
      <c r="C96" s="43">
        <v>0.84899999999999998</v>
      </c>
      <c r="D96" s="43">
        <v>0.499</v>
      </c>
      <c r="E96" s="45">
        <v>1.2473152955960001E-80</v>
      </c>
      <c r="F96" s="43" t="s">
        <v>4987</v>
      </c>
      <c r="G96" s="43" t="s">
        <v>100</v>
      </c>
    </row>
    <row r="97" spans="1:7" x14ac:dyDescent="0.15">
      <c r="A97" s="45">
        <v>9.0460676420940507E-84</v>
      </c>
      <c r="B97" s="43">
        <v>0.85657633539622202</v>
      </c>
      <c r="C97" s="43">
        <v>0.86199999999999999</v>
      </c>
      <c r="D97" s="43">
        <v>0.53700000000000003</v>
      </c>
      <c r="E97" s="45">
        <v>1.8092135284188098E-80</v>
      </c>
      <c r="F97" s="43" t="s">
        <v>4987</v>
      </c>
      <c r="G97" s="43" t="s">
        <v>101</v>
      </c>
    </row>
    <row r="98" spans="1:7" x14ac:dyDescent="0.15">
      <c r="A98" s="45">
        <v>1.5999702682718601E-83</v>
      </c>
      <c r="B98" s="43">
        <v>0.99448534427604895</v>
      </c>
      <c r="C98" s="43">
        <v>0.82299999999999995</v>
      </c>
      <c r="D98" s="43">
        <v>0.504</v>
      </c>
      <c r="E98" s="45">
        <v>3.19994053654372E-80</v>
      </c>
      <c r="F98" s="43" t="s">
        <v>4987</v>
      </c>
      <c r="G98" s="43" t="s">
        <v>102</v>
      </c>
    </row>
    <row r="99" spans="1:7" x14ac:dyDescent="0.15">
      <c r="A99" s="45">
        <v>4.1416641703924597E-83</v>
      </c>
      <c r="B99" s="43">
        <v>0.49648659613952401</v>
      </c>
      <c r="C99" s="43">
        <v>0.52700000000000002</v>
      </c>
      <c r="D99" s="43">
        <v>0.17299999999999999</v>
      </c>
      <c r="E99" s="45">
        <v>8.2833283407849199E-80</v>
      </c>
      <c r="F99" s="43" t="s">
        <v>4987</v>
      </c>
      <c r="G99" s="43" t="s">
        <v>103</v>
      </c>
    </row>
    <row r="100" spans="1:7" x14ac:dyDescent="0.15">
      <c r="A100" s="45">
        <v>6.6467152107410605E-83</v>
      </c>
      <c r="B100" s="43">
        <v>1.08565482581455</v>
      </c>
      <c r="C100" s="43">
        <v>0.68300000000000005</v>
      </c>
      <c r="D100" s="43">
        <v>0.31</v>
      </c>
      <c r="E100" s="45">
        <v>1.3293430421482101E-79</v>
      </c>
      <c r="F100" s="43" t="s">
        <v>4987</v>
      </c>
      <c r="G100" s="43" t="s">
        <v>104</v>
      </c>
    </row>
    <row r="101" spans="1:7" x14ac:dyDescent="0.15">
      <c r="A101" s="45">
        <v>1.36411587424215E-81</v>
      </c>
      <c r="B101" s="43">
        <v>0.74370024311286997</v>
      </c>
      <c r="C101" s="43">
        <v>0.97199999999999998</v>
      </c>
      <c r="D101" s="43">
        <v>0.84799999999999998</v>
      </c>
      <c r="E101" s="45">
        <v>2.7282317484842999E-78</v>
      </c>
      <c r="F101" s="43" t="s">
        <v>4987</v>
      </c>
      <c r="G101" s="43" t="s">
        <v>105</v>
      </c>
    </row>
    <row r="102" spans="1:7" x14ac:dyDescent="0.15">
      <c r="A102" s="45">
        <v>2.6171455947492501E-81</v>
      </c>
      <c r="B102" s="43">
        <v>1.01297000885306</v>
      </c>
      <c r="C102" s="43">
        <v>0.72099999999999997</v>
      </c>
      <c r="D102" s="43">
        <v>0.37</v>
      </c>
      <c r="E102" s="45">
        <v>5.2342911894984898E-78</v>
      </c>
      <c r="F102" s="43" t="s">
        <v>4987</v>
      </c>
      <c r="G102" s="43" t="s">
        <v>106</v>
      </c>
    </row>
    <row r="103" spans="1:7" x14ac:dyDescent="0.15">
      <c r="A103" s="45">
        <v>3.8325669451323001E-81</v>
      </c>
      <c r="B103" s="43">
        <v>0.30297698691618002</v>
      </c>
      <c r="C103" s="43">
        <v>0.38200000000000001</v>
      </c>
      <c r="D103" s="43">
        <v>0.04</v>
      </c>
      <c r="E103" s="45">
        <v>7.6651338902646E-78</v>
      </c>
      <c r="F103" s="43" t="s">
        <v>4987</v>
      </c>
      <c r="G103" s="43" t="s">
        <v>107</v>
      </c>
    </row>
    <row r="104" spans="1:7" x14ac:dyDescent="0.15">
      <c r="A104" s="45">
        <v>8.4013631529849097E-80</v>
      </c>
      <c r="B104" s="43">
        <v>0.73273089695086402</v>
      </c>
      <c r="C104" s="43">
        <v>0.60399999999999998</v>
      </c>
      <c r="D104" s="43">
        <v>0.28399999999999997</v>
      </c>
      <c r="E104" s="45">
        <v>1.68027263059698E-76</v>
      </c>
      <c r="F104" s="43" t="s">
        <v>4987</v>
      </c>
      <c r="G104" s="43" t="s">
        <v>108</v>
      </c>
    </row>
    <row r="105" spans="1:7" x14ac:dyDescent="0.15">
      <c r="A105" s="45">
        <v>1.00017978887818E-79</v>
      </c>
      <c r="B105" s="43">
        <v>0.99405987635555304</v>
      </c>
      <c r="C105" s="43">
        <v>0.879</v>
      </c>
      <c r="D105" s="43">
        <v>0.64500000000000002</v>
      </c>
      <c r="E105" s="45">
        <v>2.0003595777563599E-76</v>
      </c>
      <c r="F105" s="43" t="s">
        <v>4987</v>
      </c>
      <c r="G105" s="43" t="s">
        <v>109</v>
      </c>
    </row>
    <row r="106" spans="1:7" x14ac:dyDescent="0.15">
      <c r="A106" s="45">
        <v>3.2744756956003902E-79</v>
      </c>
      <c r="B106" s="43">
        <v>0.65016898315461502</v>
      </c>
      <c r="C106" s="43">
        <v>0.99099999999999999</v>
      </c>
      <c r="D106" s="43">
        <v>0.89300000000000002</v>
      </c>
      <c r="E106" s="45">
        <v>6.5489513912007902E-76</v>
      </c>
      <c r="F106" s="43" t="s">
        <v>4987</v>
      </c>
      <c r="G106" s="43" t="s">
        <v>110</v>
      </c>
    </row>
    <row r="107" spans="1:7" x14ac:dyDescent="0.15">
      <c r="A107" s="45">
        <v>6.1460175011157296E-79</v>
      </c>
      <c r="B107" s="43">
        <v>1.0126390664831599</v>
      </c>
      <c r="C107" s="43">
        <v>0.70199999999999996</v>
      </c>
      <c r="D107" s="43">
        <v>0.4</v>
      </c>
      <c r="E107" s="45">
        <v>1.22920350022315E-75</v>
      </c>
      <c r="F107" s="43" t="s">
        <v>4987</v>
      </c>
      <c r="G107" s="43" t="s">
        <v>111</v>
      </c>
    </row>
    <row r="108" spans="1:7" x14ac:dyDescent="0.15">
      <c r="A108" s="45">
        <v>1.7725500873720901E-78</v>
      </c>
      <c r="B108" s="43">
        <v>-1.2933133308820699</v>
      </c>
      <c r="C108" s="43">
        <v>0.93799999999999994</v>
      </c>
      <c r="D108" s="43">
        <v>0.95499999999999996</v>
      </c>
      <c r="E108" s="45">
        <v>3.54510017474418E-75</v>
      </c>
      <c r="F108" s="43" t="s">
        <v>4987</v>
      </c>
      <c r="G108" s="43" t="s">
        <v>112</v>
      </c>
    </row>
    <row r="109" spans="1:7" x14ac:dyDescent="0.15">
      <c r="A109" s="45">
        <v>4.5690608202653097E-78</v>
      </c>
      <c r="B109" s="43">
        <v>0.743023994951166</v>
      </c>
      <c r="C109" s="43">
        <v>0.57099999999999995</v>
      </c>
      <c r="D109" s="43">
        <v>0.23</v>
      </c>
      <c r="E109" s="45">
        <v>9.1381216405306106E-75</v>
      </c>
      <c r="F109" s="43" t="s">
        <v>4987</v>
      </c>
      <c r="G109" s="43" t="s">
        <v>113</v>
      </c>
    </row>
    <row r="110" spans="1:7" x14ac:dyDescent="0.15">
      <c r="A110" s="45">
        <v>1.50695079936002E-76</v>
      </c>
      <c r="B110" s="43">
        <v>0.76788865308147702</v>
      </c>
      <c r="C110" s="43">
        <v>0.86499999999999999</v>
      </c>
      <c r="D110" s="43">
        <v>0.55700000000000005</v>
      </c>
      <c r="E110" s="45">
        <v>3.0139015987200399E-73</v>
      </c>
      <c r="F110" s="43" t="s">
        <v>4987</v>
      </c>
      <c r="G110" s="43" t="s">
        <v>114</v>
      </c>
    </row>
    <row r="111" spans="1:7" x14ac:dyDescent="0.15">
      <c r="A111" s="45">
        <v>1.5752760839627999E-75</v>
      </c>
      <c r="B111" s="43">
        <v>0.31194610386445099</v>
      </c>
      <c r="C111" s="43">
        <v>0.47899999999999998</v>
      </c>
      <c r="D111" s="43">
        <v>0.14899999999999999</v>
      </c>
      <c r="E111" s="45">
        <v>3.1505521679256E-72</v>
      </c>
      <c r="F111" s="43" t="s">
        <v>4987</v>
      </c>
      <c r="G111" s="43" t="s">
        <v>115</v>
      </c>
    </row>
    <row r="112" spans="1:7" x14ac:dyDescent="0.15">
      <c r="A112" s="45">
        <v>1.9612640798682301E-74</v>
      </c>
      <c r="B112" s="43">
        <v>0.464646090042515</v>
      </c>
      <c r="C112" s="43">
        <v>1</v>
      </c>
      <c r="D112" s="43">
        <v>0.997</v>
      </c>
      <c r="E112" s="45">
        <v>3.9225281597364599E-71</v>
      </c>
      <c r="F112" s="43" t="s">
        <v>4987</v>
      </c>
      <c r="G112" s="43" t="s">
        <v>116</v>
      </c>
    </row>
    <row r="113" spans="1:7" x14ac:dyDescent="0.15">
      <c r="A113" s="45">
        <v>2.6582107503036299E-74</v>
      </c>
      <c r="B113" s="43">
        <v>0.71467251869619597</v>
      </c>
      <c r="C113" s="43">
        <v>0.626</v>
      </c>
      <c r="D113" s="43">
        <v>0.32800000000000001</v>
      </c>
      <c r="E113" s="45">
        <v>5.3164215006072499E-71</v>
      </c>
      <c r="F113" s="43" t="s">
        <v>4987</v>
      </c>
      <c r="G113" s="43" t="s">
        <v>117</v>
      </c>
    </row>
    <row r="114" spans="1:7" x14ac:dyDescent="0.15">
      <c r="A114" s="45">
        <v>5.4521154191886799E-74</v>
      </c>
      <c r="B114" s="43">
        <v>0.78643425601855299</v>
      </c>
      <c r="C114" s="43">
        <v>0.65900000000000003</v>
      </c>
      <c r="D114" s="43">
        <v>0.39400000000000002</v>
      </c>
      <c r="E114" s="45">
        <v>1.09042308383774E-70</v>
      </c>
      <c r="F114" s="43" t="s">
        <v>4987</v>
      </c>
      <c r="G114" s="43" t="s">
        <v>118</v>
      </c>
    </row>
    <row r="115" spans="1:7" x14ac:dyDescent="0.15">
      <c r="A115" s="45">
        <v>1.6151480379727701E-73</v>
      </c>
      <c r="B115" s="43">
        <v>0.81494215467898001</v>
      </c>
      <c r="C115" s="43">
        <v>0.70399999999999996</v>
      </c>
      <c r="D115" s="43">
        <v>0.375</v>
      </c>
      <c r="E115" s="45">
        <v>3.2302960759455397E-70</v>
      </c>
      <c r="F115" s="43" t="s">
        <v>4987</v>
      </c>
      <c r="G115" s="43" t="s">
        <v>119</v>
      </c>
    </row>
    <row r="116" spans="1:7" x14ac:dyDescent="0.15">
      <c r="A116" s="45">
        <v>2.6720487220874602E-72</v>
      </c>
      <c r="B116" s="43">
        <v>0.90323248084240504</v>
      </c>
      <c r="C116" s="43">
        <v>0.85199999999999998</v>
      </c>
      <c r="D116" s="43">
        <v>0.54</v>
      </c>
      <c r="E116" s="45">
        <v>5.3440974441749304E-69</v>
      </c>
      <c r="F116" s="43" t="s">
        <v>4987</v>
      </c>
      <c r="G116" s="43" t="s">
        <v>120</v>
      </c>
    </row>
    <row r="117" spans="1:7" x14ac:dyDescent="0.15">
      <c r="A117" s="45">
        <v>2.7622452154681599E-72</v>
      </c>
      <c r="B117" s="43">
        <v>0.72036279569859296</v>
      </c>
      <c r="C117" s="43">
        <v>0.95099999999999996</v>
      </c>
      <c r="D117" s="43">
        <v>0.71799999999999997</v>
      </c>
      <c r="E117" s="45">
        <v>5.5244904309363203E-69</v>
      </c>
      <c r="F117" s="43" t="s">
        <v>4987</v>
      </c>
      <c r="G117" s="43" t="s">
        <v>121</v>
      </c>
    </row>
    <row r="118" spans="1:7" x14ac:dyDescent="0.15">
      <c r="A118" s="45">
        <v>6.1859208442221002E-72</v>
      </c>
      <c r="B118" s="43">
        <v>1.1842974593064799</v>
      </c>
      <c r="C118" s="43">
        <v>0.65700000000000003</v>
      </c>
      <c r="D118" s="43">
        <v>0.33300000000000002</v>
      </c>
      <c r="E118" s="45">
        <v>1.23718416884442E-68</v>
      </c>
      <c r="F118" s="43" t="s">
        <v>4987</v>
      </c>
      <c r="G118" s="43" t="s">
        <v>122</v>
      </c>
    </row>
    <row r="119" spans="1:7" x14ac:dyDescent="0.15">
      <c r="A119" s="45">
        <v>1.1346544412978899E-71</v>
      </c>
      <c r="B119" s="43">
        <v>1.00669471926809</v>
      </c>
      <c r="C119" s="43">
        <v>0.71299999999999997</v>
      </c>
      <c r="D119" s="43">
        <v>0.41499999999999998</v>
      </c>
      <c r="E119" s="45">
        <v>2.2693088825957698E-68</v>
      </c>
      <c r="F119" s="43" t="s">
        <v>4987</v>
      </c>
      <c r="G119" s="43" t="s">
        <v>123</v>
      </c>
    </row>
    <row r="120" spans="1:7" x14ac:dyDescent="0.15">
      <c r="A120" s="45">
        <v>1.49466878545461E-71</v>
      </c>
      <c r="B120" s="43">
        <v>0.85673759758426504</v>
      </c>
      <c r="C120" s="43">
        <v>0.80100000000000005</v>
      </c>
      <c r="D120" s="43">
        <v>0.53600000000000003</v>
      </c>
      <c r="E120" s="45">
        <v>2.9893375709092102E-68</v>
      </c>
      <c r="F120" s="43" t="s">
        <v>4987</v>
      </c>
      <c r="G120" s="43" t="s">
        <v>124</v>
      </c>
    </row>
    <row r="121" spans="1:7" x14ac:dyDescent="0.15">
      <c r="A121" s="45">
        <v>2.6603982032256698E-71</v>
      </c>
      <c r="B121" s="43">
        <v>-0.50670644007188903</v>
      </c>
      <c r="C121" s="43">
        <v>0.108</v>
      </c>
      <c r="D121" s="43">
        <v>0.39200000000000002</v>
      </c>
      <c r="E121" s="45">
        <v>5.3207964064513297E-68</v>
      </c>
      <c r="F121" s="43" t="s">
        <v>4987</v>
      </c>
      <c r="G121" s="43" t="s">
        <v>125</v>
      </c>
    </row>
    <row r="122" spans="1:7" x14ac:dyDescent="0.15">
      <c r="A122" s="45">
        <v>4.3444190378876203E-71</v>
      </c>
      <c r="B122" s="43">
        <v>0.75927178366602399</v>
      </c>
      <c r="C122" s="43">
        <v>0.73399999999999999</v>
      </c>
      <c r="D122" s="43">
        <v>0.40799999999999997</v>
      </c>
      <c r="E122" s="45">
        <v>8.68883807577524E-68</v>
      </c>
      <c r="F122" s="43" t="s">
        <v>4987</v>
      </c>
      <c r="G122" s="43" t="s">
        <v>126</v>
      </c>
    </row>
    <row r="123" spans="1:7" x14ac:dyDescent="0.15">
      <c r="A123" s="45">
        <v>4.28514008118628E-70</v>
      </c>
      <c r="B123" s="43">
        <v>0.67452829982615703</v>
      </c>
      <c r="C123" s="43">
        <v>0.58099999999999996</v>
      </c>
      <c r="D123" s="43">
        <v>0.28899999999999998</v>
      </c>
      <c r="E123" s="45">
        <v>8.5702801623725595E-67</v>
      </c>
      <c r="F123" s="43" t="s">
        <v>4987</v>
      </c>
      <c r="G123" s="43" t="s">
        <v>127</v>
      </c>
    </row>
    <row r="124" spans="1:7" x14ac:dyDescent="0.15">
      <c r="A124" s="45">
        <v>6.0279412443985506E-70</v>
      </c>
      <c r="B124" s="43">
        <v>0.79096958058150502</v>
      </c>
      <c r="C124" s="43">
        <v>0.77</v>
      </c>
      <c r="D124" s="43">
        <v>0.46500000000000002</v>
      </c>
      <c r="E124" s="45">
        <v>1.2055882488797099E-66</v>
      </c>
      <c r="F124" s="43" t="s">
        <v>4987</v>
      </c>
      <c r="G124" s="43" t="s">
        <v>128</v>
      </c>
    </row>
    <row r="125" spans="1:7" x14ac:dyDescent="0.15">
      <c r="A125" s="45">
        <v>1.07250454065988E-69</v>
      </c>
      <c r="B125" s="43">
        <v>0.80360151470283403</v>
      </c>
      <c r="C125" s="43">
        <v>0.61399999999999999</v>
      </c>
      <c r="D125" s="43">
        <v>0.317</v>
      </c>
      <c r="E125" s="45">
        <v>2.14500908131976E-66</v>
      </c>
      <c r="F125" s="43" t="s">
        <v>4987</v>
      </c>
      <c r="G125" s="43" t="s">
        <v>129</v>
      </c>
    </row>
    <row r="126" spans="1:7" x14ac:dyDescent="0.15">
      <c r="A126" s="45">
        <v>6.9106117645226802E-69</v>
      </c>
      <c r="B126" s="43">
        <v>0.774063497054713</v>
      </c>
      <c r="C126" s="43">
        <v>0.77900000000000003</v>
      </c>
      <c r="D126" s="43">
        <v>0.47799999999999998</v>
      </c>
      <c r="E126" s="45">
        <v>1.3821223529045399E-65</v>
      </c>
      <c r="F126" s="43" t="s">
        <v>4987</v>
      </c>
      <c r="G126" s="43" t="s">
        <v>130</v>
      </c>
    </row>
    <row r="127" spans="1:7" x14ac:dyDescent="0.15">
      <c r="A127" s="45">
        <v>2.6561039288142001E-68</v>
      </c>
      <c r="B127" s="43">
        <v>-1.6526086993317299</v>
      </c>
      <c r="C127" s="43">
        <v>0.34699999999999998</v>
      </c>
      <c r="D127" s="43">
        <v>0.59799999999999998</v>
      </c>
      <c r="E127" s="45">
        <v>5.3122078576284101E-65</v>
      </c>
      <c r="F127" s="43" t="s">
        <v>4987</v>
      </c>
      <c r="G127" s="43" t="s">
        <v>131</v>
      </c>
    </row>
    <row r="128" spans="1:7" x14ac:dyDescent="0.15">
      <c r="A128" s="45">
        <v>7.3292200100731704E-68</v>
      </c>
      <c r="B128" s="43">
        <v>0.758302679197013</v>
      </c>
      <c r="C128" s="43">
        <v>0.55700000000000005</v>
      </c>
      <c r="D128" s="43">
        <v>0.27300000000000002</v>
      </c>
      <c r="E128" s="45">
        <v>1.46584400201463E-64</v>
      </c>
      <c r="F128" s="43" t="s">
        <v>4987</v>
      </c>
      <c r="G128" s="43" t="s">
        <v>132</v>
      </c>
    </row>
    <row r="129" spans="1:7" x14ac:dyDescent="0.15">
      <c r="A129" s="45">
        <v>7.9432880720252498E-68</v>
      </c>
      <c r="B129" s="43">
        <v>-1.6418331473204</v>
      </c>
      <c r="C129" s="43">
        <v>6.2E-2</v>
      </c>
      <c r="D129" s="43">
        <v>0.40600000000000003</v>
      </c>
      <c r="E129" s="45">
        <v>1.5886576144050499E-64</v>
      </c>
      <c r="F129" s="43" t="s">
        <v>4987</v>
      </c>
      <c r="G129" s="43" t="s">
        <v>133</v>
      </c>
    </row>
    <row r="130" spans="1:7" x14ac:dyDescent="0.15">
      <c r="A130" s="45">
        <v>1.0254790325576701E-67</v>
      </c>
      <c r="B130" s="43">
        <v>-0.25774054712829497</v>
      </c>
      <c r="C130" s="43">
        <v>1.7999999999999999E-2</v>
      </c>
      <c r="D130" s="43">
        <v>0.35499999999999998</v>
      </c>
      <c r="E130" s="45">
        <v>2.0509580651153499E-64</v>
      </c>
      <c r="F130" s="43" t="s">
        <v>4987</v>
      </c>
      <c r="G130" s="43" t="s">
        <v>134</v>
      </c>
    </row>
    <row r="131" spans="1:7" x14ac:dyDescent="0.15">
      <c r="A131" s="45">
        <v>1.0721078182405E-66</v>
      </c>
      <c r="B131" s="43">
        <v>0.50728035939188199</v>
      </c>
      <c r="C131" s="43">
        <v>1</v>
      </c>
      <c r="D131" s="43">
        <v>0.72899999999999998</v>
      </c>
      <c r="E131" s="45">
        <v>2.1442156364809999E-63</v>
      </c>
      <c r="F131" s="43" t="s">
        <v>4987</v>
      </c>
      <c r="G131" s="43" t="s">
        <v>135</v>
      </c>
    </row>
    <row r="132" spans="1:7" x14ac:dyDescent="0.15">
      <c r="A132" s="45">
        <v>1.21070736560123E-66</v>
      </c>
      <c r="B132" s="43">
        <v>0.69065225661338103</v>
      </c>
      <c r="C132" s="43">
        <v>0.88100000000000001</v>
      </c>
      <c r="D132" s="43">
        <v>0.59599999999999997</v>
      </c>
      <c r="E132" s="45">
        <v>2.42141473120245E-63</v>
      </c>
      <c r="F132" s="43" t="s">
        <v>4987</v>
      </c>
      <c r="G132" s="43" t="s">
        <v>136</v>
      </c>
    </row>
    <row r="133" spans="1:7" x14ac:dyDescent="0.15">
      <c r="A133" s="45">
        <v>4.8206196500890404E-66</v>
      </c>
      <c r="B133" s="43">
        <v>-2.5638259703101798</v>
      </c>
      <c r="C133" s="43">
        <v>0.105</v>
      </c>
      <c r="D133" s="43">
        <v>0.374</v>
      </c>
      <c r="E133" s="45">
        <v>9.6412393001780903E-63</v>
      </c>
      <c r="F133" s="43" t="s">
        <v>4987</v>
      </c>
      <c r="G133" s="43" t="s">
        <v>137</v>
      </c>
    </row>
    <row r="134" spans="1:7" x14ac:dyDescent="0.15">
      <c r="A134" s="45">
        <v>7.5351078580504498E-66</v>
      </c>
      <c r="B134" s="43">
        <v>1.0453456152684999</v>
      </c>
      <c r="C134" s="43">
        <v>0.53</v>
      </c>
      <c r="D134" s="43">
        <v>0.248</v>
      </c>
      <c r="E134" s="45">
        <v>1.5070215716100901E-62</v>
      </c>
      <c r="F134" s="43" t="s">
        <v>4987</v>
      </c>
      <c r="G134" s="43" t="s">
        <v>138</v>
      </c>
    </row>
    <row r="135" spans="1:7" x14ac:dyDescent="0.15">
      <c r="A135" s="45">
        <v>9.0940428351755597E-66</v>
      </c>
      <c r="B135" s="43">
        <v>0.67534959717929999</v>
      </c>
      <c r="C135" s="43">
        <v>0.9</v>
      </c>
      <c r="D135" s="43">
        <v>0.58799999999999997</v>
      </c>
      <c r="E135" s="45">
        <v>1.81880856703511E-62</v>
      </c>
      <c r="F135" s="43" t="s">
        <v>4987</v>
      </c>
      <c r="G135" s="43" t="s">
        <v>139</v>
      </c>
    </row>
    <row r="136" spans="1:7" x14ac:dyDescent="0.15">
      <c r="A136" s="45">
        <v>1.7610366307399199E-64</v>
      </c>
      <c r="B136" s="43">
        <v>0.67903763033556597</v>
      </c>
      <c r="C136" s="43">
        <v>0.69599999999999995</v>
      </c>
      <c r="D136" s="43">
        <v>0.39500000000000002</v>
      </c>
      <c r="E136" s="45">
        <v>3.5220732614798402E-61</v>
      </c>
      <c r="F136" s="43" t="s">
        <v>4987</v>
      </c>
      <c r="G136" s="43" t="s">
        <v>140</v>
      </c>
    </row>
    <row r="137" spans="1:7" x14ac:dyDescent="0.15">
      <c r="A137" s="45">
        <v>1.5448487256278201E-63</v>
      </c>
      <c r="B137" s="43">
        <v>0.82870750557884099</v>
      </c>
      <c r="C137" s="43">
        <v>0.67400000000000004</v>
      </c>
      <c r="D137" s="43">
        <v>0.40899999999999997</v>
      </c>
      <c r="E137" s="45">
        <v>3.0896974512556403E-60</v>
      </c>
      <c r="F137" s="43" t="s">
        <v>4987</v>
      </c>
      <c r="G137" s="43" t="s">
        <v>141</v>
      </c>
    </row>
    <row r="138" spans="1:7" x14ac:dyDescent="0.15">
      <c r="A138" s="45">
        <v>1.7285071814699599E-63</v>
      </c>
      <c r="B138" s="43">
        <v>0.43365395255376898</v>
      </c>
      <c r="C138" s="43">
        <v>0.55700000000000005</v>
      </c>
      <c r="D138" s="43">
        <v>0.32900000000000001</v>
      </c>
      <c r="E138" s="45">
        <v>3.4570143629399302E-60</v>
      </c>
      <c r="F138" s="43" t="s">
        <v>4987</v>
      </c>
      <c r="G138" s="43" t="s">
        <v>142</v>
      </c>
    </row>
    <row r="139" spans="1:7" x14ac:dyDescent="0.15">
      <c r="A139" s="45">
        <v>2.1372947772246199E-63</v>
      </c>
      <c r="B139" s="43">
        <v>0.97922794660122003</v>
      </c>
      <c r="C139" s="43">
        <v>0.58799999999999997</v>
      </c>
      <c r="D139" s="43">
        <v>0.27</v>
      </c>
      <c r="E139" s="45">
        <v>4.2745895544492401E-60</v>
      </c>
      <c r="F139" s="43" t="s">
        <v>4987</v>
      </c>
      <c r="G139" s="43" t="s">
        <v>143</v>
      </c>
    </row>
    <row r="140" spans="1:7" x14ac:dyDescent="0.15">
      <c r="A140" s="45">
        <v>4.7355411153390299E-63</v>
      </c>
      <c r="B140" s="43">
        <v>0.70614631718028098</v>
      </c>
      <c r="C140" s="43">
        <v>0.86899999999999999</v>
      </c>
      <c r="D140" s="43">
        <v>0.623</v>
      </c>
      <c r="E140" s="45">
        <v>9.4710822306780595E-60</v>
      </c>
      <c r="F140" s="43" t="s">
        <v>4987</v>
      </c>
      <c r="G140" s="43" t="s">
        <v>144</v>
      </c>
    </row>
    <row r="141" spans="1:7" x14ac:dyDescent="0.15">
      <c r="A141" s="45">
        <v>7.5649266085881903E-63</v>
      </c>
      <c r="B141" s="43">
        <v>0.337347046185349</v>
      </c>
      <c r="C141" s="43">
        <v>0.44500000000000001</v>
      </c>
      <c r="D141" s="43">
        <v>0.10299999999999999</v>
      </c>
      <c r="E141" s="45">
        <v>1.51298532171764E-59</v>
      </c>
      <c r="F141" s="43" t="s">
        <v>4987</v>
      </c>
      <c r="G141" s="43" t="s">
        <v>145</v>
      </c>
    </row>
    <row r="142" spans="1:7" x14ac:dyDescent="0.15">
      <c r="A142" s="45">
        <v>8.5691124428353701E-63</v>
      </c>
      <c r="B142" s="43">
        <v>0.45691037015110297</v>
      </c>
      <c r="C142" s="43">
        <v>0.51600000000000001</v>
      </c>
      <c r="D142" s="43">
        <v>0.24299999999999999</v>
      </c>
      <c r="E142" s="45">
        <v>1.7138224885670699E-59</v>
      </c>
      <c r="F142" s="43" t="s">
        <v>4987</v>
      </c>
      <c r="G142" s="43" t="s">
        <v>146</v>
      </c>
    </row>
    <row r="143" spans="1:7" x14ac:dyDescent="0.15">
      <c r="A143" s="45">
        <v>1.1950538526217501E-62</v>
      </c>
      <c r="B143" s="43">
        <v>0.691979329355359</v>
      </c>
      <c r="C143" s="43">
        <v>0.72599999999999998</v>
      </c>
      <c r="D143" s="43">
        <v>0.432</v>
      </c>
      <c r="E143" s="45">
        <v>2.39010770524349E-59</v>
      </c>
      <c r="F143" s="43" t="s">
        <v>4987</v>
      </c>
      <c r="G143" s="43" t="s">
        <v>147</v>
      </c>
    </row>
    <row r="144" spans="1:7" x14ac:dyDescent="0.15">
      <c r="A144" s="45">
        <v>2.4985238948093299E-62</v>
      </c>
      <c r="B144" s="43">
        <v>0.63475590803970905</v>
      </c>
      <c r="C144" s="43">
        <v>0.96299999999999997</v>
      </c>
      <c r="D144" s="43">
        <v>0.79</v>
      </c>
      <c r="E144" s="45">
        <v>4.9970477896186597E-59</v>
      </c>
      <c r="F144" s="43" t="s">
        <v>4987</v>
      </c>
      <c r="G144" s="43" t="s">
        <v>148</v>
      </c>
    </row>
    <row r="145" spans="1:7" x14ac:dyDescent="0.15">
      <c r="A145" s="45">
        <v>5.1883447726835497E-62</v>
      </c>
      <c r="B145" s="43">
        <v>0.61136686507054105</v>
      </c>
      <c r="C145" s="43">
        <v>0.57199999999999995</v>
      </c>
      <c r="D145" s="43">
        <v>0.27800000000000002</v>
      </c>
      <c r="E145" s="45">
        <v>1.0376689545367101E-58</v>
      </c>
      <c r="F145" s="43" t="s">
        <v>4987</v>
      </c>
      <c r="G145" s="43" t="s">
        <v>149</v>
      </c>
    </row>
    <row r="146" spans="1:7" x14ac:dyDescent="0.15">
      <c r="A146" s="45">
        <v>6.2860332076698497E-62</v>
      </c>
      <c r="B146" s="43">
        <v>0.71889682438830604</v>
      </c>
      <c r="C146" s="43">
        <v>0.77200000000000002</v>
      </c>
      <c r="D146" s="43">
        <v>0.46600000000000003</v>
      </c>
      <c r="E146" s="45">
        <v>1.25720664153397E-58</v>
      </c>
      <c r="F146" s="43" t="s">
        <v>4987</v>
      </c>
      <c r="G146" s="43" t="s">
        <v>150</v>
      </c>
    </row>
    <row r="147" spans="1:7" x14ac:dyDescent="0.15">
      <c r="A147" s="45">
        <v>2.5862751039830401E-61</v>
      </c>
      <c r="B147" s="43">
        <v>0.41233953164723602</v>
      </c>
      <c r="C147" s="43">
        <v>0.98799999999999999</v>
      </c>
      <c r="D147" s="43">
        <v>0.92600000000000005</v>
      </c>
      <c r="E147" s="45">
        <v>5.1725502079660702E-58</v>
      </c>
      <c r="F147" s="43" t="s">
        <v>4987</v>
      </c>
      <c r="G147" s="43" t="s">
        <v>151</v>
      </c>
    </row>
    <row r="148" spans="1:7" x14ac:dyDescent="0.15">
      <c r="A148" s="45">
        <v>2.6620985664431001E-61</v>
      </c>
      <c r="B148" s="43">
        <v>0.81496572881430696</v>
      </c>
      <c r="C148" s="43">
        <v>0.755</v>
      </c>
      <c r="D148" s="43">
        <v>0.46600000000000003</v>
      </c>
      <c r="E148" s="45">
        <v>5.3241971328862003E-58</v>
      </c>
      <c r="F148" s="43" t="s">
        <v>4987</v>
      </c>
      <c r="G148" s="43" t="s">
        <v>152</v>
      </c>
    </row>
    <row r="149" spans="1:7" x14ac:dyDescent="0.15">
      <c r="A149" s="45">
        <v>3.3883707633325598E-61</v>
      </c>
      <c r="B149" s="43">
        <v>-2.0239894167549202</v>
      </c>
      <c r="C149" s="43">
        <v>9.1999999999999998E-2</v>
      </c>
      <c r="D149" s="43">
        <v>0.378</v>
      </c>
      <c r="E149" s="45">
        <v>6.7767415266651104E-58</v>
      </c>
      <c r="F149" s="43" t="s">
        <v>4987</v>
      </c>
      <c r="G149" s="43" t="s">
        <v>153</v>
      </c>
    </row>
    <row r="150" spans="1:7" x14ac:dyDescent="0.15">
      <c r="A150" s="45">
        <v>1.4333803380516801E-60</v>
      </c>
      <c r="B150" s="43">
        <v>0.90743545576645501</v>
      </c>
      <c r="C150" s="43">
        <v>0.68700000000000006</v>
      </c>
      <c r="D150" s="43">
        <v>0.434</v>
      </c>
      <c r="E150" s="45">
        <v>2.8667606761033701E-57</v>
      </c>
      <c r="F150" s="43" t="s">
        <v>4987</v>
      </c>
      <c r="G150" s="43" t="s">
        <v>154</v>
      </c>
    </row>
    <row r="151" spans="1:7" x14ac:dyDescent="0.15">
      <c r="A151" s="45">
        <v>2.27054420442351E-60</v>
      </c>
      <c r="B151" s="43">
        <v>-1.7976426399291301</v>
      </c>
      <c r="C151" s="43">
        <v>0.33300000000000002</v>
      </c>
      <c r="D151" s="43">
        <v>0.57199999999999995</v>
      </c>
      <c r="E151" s="45">
        <v>4.5410884088470098E-57</v>
      </c>
      <c r="F151" s="43" t="s">
        <v>4987</v>
      </c>
      <c r="G151" s="43" t="s">
        <v>155</v>
      </c>
    </row>
    <row r="152" spans="1:7" x14ac:dyDescent="0.15">
      <c r="A152" s="45">
        <v>4.22253776514567E-60</v>
      </c>
      <c r="B152" s="43">
        <v>0.72397130383628705</v>
      </c>
      <c r="C152" s="43">
        <v>0.81</v>
      </c>
      <c r="D152" s="43">
        <v>0.53800000000000003</v>
      </c>
      <c r="E152" s="45">
        <v>8.4450755302913402E-57</v>
      </c>
      <c r="F152" s="43" t="s">
        <v>4987</v>
      </c>
      <c r="G152" s="43" t="s">
        <v>156</v>
      </c>
    </row>
    <row r="153" spans="1:7" x14ac:dyDescent="0.15">
      <c r="A153" s="45">
        <v>7.3115116683811301E-60</v>
      </c>
      <c r="B153" s="43">
        <v>0.89245423488247899</v>
      </c>
      <c r="C153" s="43">
        <v>0.746</v>
      </c>
      <c r="D153" s="43">
        <v>0.47199999999999998</v>
      </c>
      <c r="E153" s="45">
        <v>1.4623023336762299E-56</v>
      </c>
      <c r="F153" s="43" t="s">
        <v>4987</v>
      </c>
      <c r="G153" s="43" t="s">
        <v>157</v>
      </c>
    </row>
    <row r="154" spans="1:7" x14ac:dyDescent="0.15">
      <c r="A154" s="45">
        <v>1.26489711273618E-59</v>
      </c>
      <c r="B154" s="43">
        <v>0.68972572426807499</v>
      </c>
      <c r="C154" s="43">
        <v>0.69399999999999995</v>
      </c>
      <c r="D154" s="43">
        <v>0.41499999999999998</v>
      </c>
      <c r="E154" s="45">
        <v>2.5297942254723601E-56</v>
      </c>
      <c r="F154" s="43" t="s">
        <v>4987</v>
      </c>
      <c r="G154" s="43" t="s">
        <v>158</v>
      </c>
    </row>
    <row r="155" spans="1:7" x14ac:dyDescent="0.15">
      <c r="A155" s="45">
        <v>1.49514120310963E-59</v>
      </c>
      <c r="B155" s="43">
        <v>0.72839429959253998</v>
      </c>
      <c r="C155" s="43">
        <v>0.67400000000000004</v>
      </c>
      <c r="D155" s="43">
        <v>0.379</v>
      </c>
      <c r="E155" s="45">
        <v>2.9902824062192701E-56</v>
      </c>
      <c r="F155" s="43" t="s">
        <v>4987</v>
      </c>
      <c r="G155" s="43" t="s">
        <v>159</v>
      </c>
    </row>
    <row r="156" spans="1:7" x14ac:dyDescent="0.15">
      <c r="A156" s="45">
        <v>5.5581830172151702E-59</v>
      </c>
      <c r="B156" s="43">
        <v>0.71312156154413198</v>
      </c>
      <c r="C156" s="43">
        <v>0.46200000000000002</v>
      </c>
      <c r="D156" s="43">
        <v>0.14000000000000001</v>
      </c>
      <c r="E156" s="45">
        <v>1.1116366034430299E-55</v>
      </c>
      <c r="F156" s="43" t="s">
        <v>4987</v>
      </c>
      <c r="G156" s="43" t="s">
        <v>160</v>
      </c>
    </row>
    <row r="157" spans="1:7" x14ac:dyDescent="0.15">
      <c r="A157" s="45">
        <v>1.3110014102854399E-58</v>
      </c>
      <c r="B157" s="43">
        <v>1.0031721348177101</v>
      </c>
      <c r="C157" s="43">
        <v>0.55600000000000005</v>
      </c>
      <c r="D157" s="43">
        <v>0.27600000000000002</v>
      </c>
      <c r="E157" s="45">
        <v>2.6220028205708901E-55</v>
      </c>
      <c r="F157" s="43" t="s">
        <v>4987</v>
      </c>
      <c r="G157" s="43" t="s">
        <v>161</v>
      </c>
    </row>
    <row r="158" spans="1:7" x14ac:dyDescent="0.15">
      <c r="A158" s="45">
        <v>4.6152513229709702E-58</v>
      </c>
      <c r="B158" s="43">
        <v>0.55374447964672702</v>
      </c>
      <c r="C158" s="43">
        <v>0.96799999999999997</v>
      </c>
      <c r="D158" s="43">
        <v>0.74399999999999999</v>
      </c>
      <c r="E158" s="45">
        <v>9.2305026459419404E-55</v>
      </c>
      <c r="F158" s="43" t="s">
        <v>4987</v>
      </c>
      <c r="G158" s="43" t="s">
        <v>162</v>
      </c>
    </row>
    <row r="159" spans="1:7" x14ac:dyDescent="0.15">
      <c r="A159" s="45">
        <v>5.9222084736764797E-58</v>
      </c>
      <c r="B159" s="43">
        <v>0.45325825168103501</v>
      </c>
      <c r="C159" s="43">
        <v>0.52900000000000003</v>
      </c>
      <c r="D159" s="43">
        <v>0.28299999999999997</v>
      </c>
      <c r="E159" s="45">
        <v>1.1844416947353E-54</v>
      </c>
      <c r="F159" s="43" t="s">
        <v>4987</v>
      </c>
      <c r="G159" s="43" t="s">
        <v>163</v>
      </c>
    </row>
    <row r="160" spans="1:7" x14ac:dyDescent="0.15">
      <c r="A160" s="45">
        <v>5.7040254683390695E-57</v>
      </c>
      <c r="B160" s="43">
        <v>0.65081595642995604</v>
      </c>
      <c r="C160" s="43">
        <v>0.752</v>
      </c>
      <c r="D160" s="43">
        <v>0.44700000000000001</v>
      </c>
      <c r="E160" s="45">
        <v>1.1408050936678101E-53</v>
      </c>
      <c r="F160" s="43" t="s">
        <v>4987</v>
      </c>
      <c r="G160" s="43" t="s">
        <v>164</v>
      </c>
    </row>
    <row r="161" spans="1:7" x14ac:dyDescent="0.15">
      <c r="A161" s="45">
        <v>1.3654212024100501E-56</v>
      </c>
      <c r="B161" s="43">
        <v>0.62955685737477896</v>
      </c>
      <c r="C161" s="43">
        <v>0.54500000000000004</v>
      </c>
      <c r="D161" s="43">
        <v>0.29599999999999999</v>
      </c>
      <c r="E161" s="45">
        <v>2.7308424048200998E-53</v>
      </c>
      <c r="F161" s="43" t="s">
        <v>4987</v>
      </c>
      <c r="G161" s="43" t="s">
        <v>165</v>
      </c>
    </row>
    <row r="162" spans="1:7" x14ac:dyDescent="0.15">
      <c r="A162" s="45">
        <v>1.48448400738695E-56</v>
      </c>
      <c r="B162" s="43">
        <v>0.47332131888854501</v>
      </c>
      <c r="C162" s="43">
        <v>0.623</v>
      </c>
      <c r="D162" s="43">
        <v>0.40200000000000002</v>
      </c>
      <c r="E162" s="45">
        <v>2.9689680147739002E-53</v>
      </c>
      <c r="F162" s="43" t="s">
        <v>4987</v>
      </c>
      <c r="G162" s="43" t="s">
        <v>166</v>
      </c>
    </row>
    <row r="163" spans="1:7" x14ac:dyDescent="0.15">
      <c r="A163" s="45">
        <v>1.7275200011561E-56</v>
      </c>
      <c r="B163" s="43">
        <v>0.655908922037861</v>
      </c>
      <c r="C163" s="43">
        <v>0.63100000000000001</v>
      </c>
      <c r="D163" s="43">
        <v>0.36199999999999999</v>
      </c>
      <c r="E163" s="45">
        <v>3.4550400023122001E-53</v>
      </c>
      <c r="F163" s="43" t="s">
        <v>4987</v>
      </c>
      <c r="G163" s="43" t="s">
        <v>167</v>
      </c>
    </row>
    <row r="164" spans="1:7" x14ac:dyDescent="0.15">
      <c r="A164" s="45">
        <v>3.59158991334368E-56</v>
      </c>
      <c r="B164" s="43">
        <v>0.823000163404632</v>
      </c>
      <c r="C164" s="43">
        <v>0.65600000000000003</v>
      </c>
      <c r="D164" s="43">
        <v>0.441</v>
      </c>
      <c r="E164" s="45">
        <v>7.1831798266873497E-53</v>
      </c>
      <c r="F164" s="43" t="s">
        <v>4987</v>
      </c>
      <c r="G164" s="43" t="s">
        <v>168</v>
      </c>
    </row>
    <row r="165" spans="1:7" x14ac:dyDescent="0.15">
      <c r="A165" s="45">
        <v>6.1384189798921003E-56</v>
      </c>
      <c r="B165" s="43">
        <v>0.44708620994665499</v>
      </c>
      <c r="C165" s="43">
        <v>0.438</v>
      </c>
      <c r="D165" s="43">
        <v>0.127</v>
      </c>
      <c r="E165" s="45">
        <v>1.22768379597842E-52</v>
      </c>
      <c r="F165" s="43" t="s">
        <v>4987</v>
      </c>
      <c r="G165" s="43" t="s">
        <v>169</v>
      </c>
    </row>
    <row r="166" spans="1:7" x14ac:dyDescent="0.15">
      <c r="A166" s="45">
        <v>9.4150456676436901E-56</v>
      </c>
      <c r="B166" s="43">
        <v>0.43470271100482899</v>
      </c>
      <c r="C166" s="43">
        <v>0.57199999999999995</v>
      </c>
      <c r="D166" s="43">
        <v>0.308</v>
      </c>
      <c r="E166" s="45">
        <v>1.8830091335287401E-52</v>
      </c>
      <c r="F166" s="43" t="s">
        <v>4987</v>
      </c>
      <c r="G166" s="43" t="s">
        <v>170</v>
      </c>
    </row>
    <row r="167" spans="1:7" x14ac:dyDescent="0.15">
      <c r="A167" s="45">
        <v>1.15097430360127E-55</v>
      </c>
      <c r="B167" s="43">
        <v>-0.41433365021581398</v>
      </c>
      <c r="C167" s="43">
        <v>0.19800000000000001</v>
      </c>
      <c r="D167" s="43">
        <v>0.45100000000000001</v>
      </c>
      <c r="E167" s="45">
        <v>2.3019486072025502E-52</v>
      </c>
      <c r="F167" s="43" t="s">
        <v>4987</v>
      </c>
      <c r="G167" s="43" t="s">
        <v>171</v>
      </c>
    </row>
    <row r="168" spans="1:7" x14ac:dyDescent="0.15">
      <c r="A168" s="45">
        <v>2.8376483575178E-55</v>
      </c>
      <c r="B168" s="43">
        <v>0.64069422224607198</v>
      </c>
      <c r="C168" s="43">
        <v>0.70399999999999996</v>
      </c>
      <c r="D168" s="43">
        <v>0.41099999999999998</v>
      </c>
      <c r="E168" s="45">
        <v>5.6752967150356097E-52</v>
      </c>
      <c r="F168" s="43" t="s">
        <v>4987</v>
      </c>
      <c r="G168" s="43" t="s">
        <v>172</v>
      </c>
    </row>
    <row r="169" spans="1:7" x14ac:dyDescent="0.15">
      <c r="A169" s="45">
        <v>2.9500866924136002E-55</v>
      </c>
      <c r="B169" s="43">
        <v>0.69229739602062601</v>
      </c>
      <c r="C169" s="43">
        <v>0.78300000000000003</v>
      </c>
      <c r="D169" s="43">
        <v>0.50800000000000001</v>
      </c>
      <c r="E169" s="45">
        <v>5.9001733848271904E-52</v>
      </c>
      <c r="F169" s="43" t="s">
        <v>4987</v>
      </c>
      <c r="G169" s="43" t="s">
        <v>173</v>
      </c>
    </row>
    <row r="170" spans="1:7" x14ac:dyDescent="0.15">
      <c r="A170" s="45">
        <v>4.3169998356464202E-55</v>
      </c>
      <c r="B170" s="43">
        <v>0.60676281394294995</v>
      </c>
      <c r="C170" s="43">
        <v>0.66400000000000003</v>
      </c>
      <c r="D170" s="43">
        <v>0.374</v>
      </c>
      <c r="E170" s="45">
        <v>8.63399967129284E-52</v>
      </c>
      <c r="F170" s="43" t="s">
        <v>4987</v>
      </c>
      <c r="G170" s="43" t="s">
        <v>174</v>
      </c>
    </row>
    <row r="171" spans="1:7" x14ac:dyDescent="0.15">
      <c r="A171" s="45">
        <v>5.01225730936189E-55</v>
      </c>
      <c r="B171" s="43">
        <v>0.66590340975989204</v>
      </c>
      <c r="C171" s="43">
        <v>0.84499999999999997</v>
      </c>
      <c r="D171" s="43">
        <v>0.55600000000000005</v>
      </c>
      <c r="E171" s="45">
        <v>1.0024514618723799E-51</v>
      </c>
      <c r="F171" s="43" t="s">
        <v>4987</v>
      </c>
      <c r="G171" s="43" t="s">
        <v>175</v>
      </c>
    </row>
    <row r="172" spans="1:7" x14ac:dyDescent="0.15">
      <c r="A172" s="45">
        <v>6.0283053460771297E-55</v>
      </c>
      <c r="B172" s="43">
        <v>0.68400911647021101</v>
      </c>
      <c r="C172" s="43">
        <v>0.93700000000000006</v>
      </c>
      <c r="D172" s="43">
        <v>0.89600000000000002</v>
      </c>
      <c r="E172" s="45">
        <v>1.20566106921543E-51</v>
      </c>
      <c r="F172" s="43" t="s">
        <v>4987</v>
      </c>
      <c r="G172" s="43" t="s">
        <v>176</v>
      </c>
    </row>
    <row r="173" spans="1:7" x14ac:dyDescent="0.15">
      <c r="A173" s="45">
        <v>7.1526543107042898E-55</v>
      </c>
      <c r="B173" s="43">
        <v>-1.5650794075544101</v>
      </c>
      <c r="C173" s="43">
        <v>9.2999999999999999E-2</v>
      </c>
      <c r="D173" s="43">
        <v>0.42699999999999999</v>
      </c>
      <c r="E173" s="45">
        <v>1.4305308621408599E-51</v>
      </c>
      <c r="F173" s="43" t="s">
        <v>4987</v>
      </c>
      <c r="G173" s="43" t="s">
        <v>177</v>
      </c>
    </row>
    <row r="174" spans="1:7" x14ac:dyDescent="0.15">
      <c r="A174" s="45">
        <v>1.3204223065340501E-54</v>
      </c>
      <c r="B174" s="43">
        <v>0.39286828314285399</v>
      </c>
      <c r="C174" s="43">
        <v>0.42099999999999999</v>
      </c>
      <c r="D174" s="43">
        <v>0.09</v>
      </c>
      <c r="E174" s="45">
        <v>2.6408446130680999E-51</v>
      </c>
      <c r="F174" s="43" t="s">
        <v>4987</v>
      </c>
      <c r="G174" s="43" t="s">
        <v>178</v>
      </c>
    </row>
    <row r="175" spans="1:7" x14ac:dyDescent="0.15">
      <c r="A175" s="45">
        <v>1.3800030000956001E-54</v>
      </c>
      <c r="B175" s="43">
        <v>0.78930076962584195</v>
      </c>
      <c r="C175" s="43">
        <v>0.67700000000000005</v>
      </c>
      <c r="D175" s="43">
        <v>0.442</v>
      </c>
      <c r="E175" s="45">
        <v>2.7600060001912001E-51</v>
      </c>
      <c r="F175" s="43" t="s">
        <v>4987</v>
      </c>
      <c r="G175" s="43" t="s">
        <v>179</v>
      </c>
    </row>
    <row r="176" spans="1:7" x14ac:dyDescent="0.15">
      <c r="A176" s="45">
        <v>1.8598078117619299E-54</v>
      </c>
      <c r="B176" s="43">
        <v>0.89880430890567398</v>
      </c>
      <c r="C176" s="43">
        <v>0.50800000000000001</v>
      </c>
      <c r="D176" s="43">
        <v>0.14499999999999999</v>
      </c>
      <c r="E176" s="45">
        <v>3.7196156235238599E-51</v>
      </c>
      <c r="F176" s="43" t="s">
        <v>4987</v>
      </c>
      <c r="G176" s="43" t="s">
        <v>180</v>
      </c>
    </row>
    <row r="177" spans="1:7" x14ac:dyDescent="0.15">
      <c r="A177" s="45">
        <v>2.03810370465203E-54</v>
      </c>
      <c r="B177" s="43">
        <v>0.52953420173400501</v>
      </c>
      <c r="C177" s="43">
        <v>0.52500000000000002</v>
      </c>
      <c r="D177" s="43">
        <v>0.27100000000000002</v>
      </c>
      <c r="E177" s="45">
        <v>4.0762074093040698E-51</v>
      </c>
      <c r="F177" s="43" t="s">
        <v>4987</v>
      </c>
      <c r="G177" s="43" t="s">
        <v>181</v>
      </c>
    </row>
    <row r="178" spans="1:7" x14ac:dyDescent="0.15">
      <c r="A178" s="45">
        <v>2.81253956386377E-54</v>
      </c>
      <c r="B178" s="43">
        <v>0.68084161029061396</v>
      </c>
      <c r="C178" s="43">
        <v>0.65300000000000002</v>
      </c>
      <c r="D178" s="43">
        <v>0.42199999999999999</v>
      </c>
      <c r="E178" s="45">
        <v>5.6250791277275406E-51</v>
      </c>
      <c r="F178" s="43" t="s">
        <v>4987</v>
      </c>
      <c r="G178" s="43" t="s">
        <v>182</v>
      </c>
    </row>
    <row r="179" spans="1:7" x14ac:dyDescent="0.15">
      <c r="A179" s="45">
        <v>1.7370771138189399E-53</v>
      </c>
      <c r="B179" s="43">
        <v>0.64142328130189796</v>
      </c>
      <c r="C179" s="43">
        <v>0.85799999999999998</v>
      </c>
      <c r="D179" s="43">
        <v>0.57999999999999996</v>
      </c>
      <c r="E179" s="45">
        <v>3.4741542276378901E-50</v>
      </c>
      <c r="F179" s="43" t="s">
        <v>4987</v>
      </c>
      <c r="G179" s="43" t="s">
        <v>183</v>
      </c>
    </row>
    <row r="180" spans="1:7" x14ac:dyDescent="0.15">
      <c r="A180" s="45">
        <v>5.4827045013464097E-53</v>
      </c>
      <c r="B180" s="43">
        <v>0.59474789677794004</v>
      </c>
      <c r="C180" s="43">
        <v>0.57099999999999995</v>
      </c>
      <c r="D180" s="43">
        <v>0.31900000000000001</v>
      </c>
      <c r="E180" s="45">
        <v>1.0965409002692801E-49</v>
      </c>
      <c r="F180" s="43" t="s">
        <v>4987</v>
      </c>
      <c r="G180" s="43" t="s">
        <v>184</v>
      </c>
    </row>
    <row r="181" spans="1:7" x14ac:dyDescent="0.15">
      <c r="A181" s="45">
        <v>3.7838286472364402E-52</v>
      </c>
      <c r="B181" s="43">
        <v>0.83239797594012599</v>
      </c>
      <c r="C181" s="43">
        <v>0.52500000000000002</v>
      </c>
      <c r="D181" s="43">
        <v>0.23699999999999999</v>
      </c>
      <c r="E181" s="45">
        <v>7.5676572944728802E-49</v>
      </c>
      <c r="F181" s="43" t="s">
        <v>4987</v>
      </c>
      <c r="G181" s="43" t="s">
        <v>185</v>
      </c>
    </row>
    <row r="182" spans="1:7" x14ac:dyDescent="0.15">
      <c r="A182" s="45">
        <v>4.8533943989224104E-52</v>
      </c>
      <c r="B182" s="43">
        <v>0.37694905801218798</v>
      </c>
      <c r="C182" s="43">
        <v>0.47699999999999998</v>
      </c>
      <c r="D182" s="43">
        <v>0.252</v>
      </c>
      <c r="E182" s="45">
        <v>9.7067887978448201E-49</v>
      </c>
      <c r="F182" s="43" t="s">
        <v>4987</v>
      </c>
      <c r="G182" s="43" t="s">
        <v>186</v>
      </c>
    </row>
    <row r="183" spans="1:7" x14ac:dyDescent="0.15">
      <c r="A183" s="45">
        <v>5.2255735327483599E-52</v>
      </c>
      <c r="B183" s="43">
        <v>0.69243563027495103</v>
      </c>
      <c r="C183" s="43">
        <v>0.503</v>
      </c>
      <c r="D183" s="43">
        <v>0.26600000000000001</v>
      </c>
      <c r="E183" s="45">
        <v>1.0451147065496701E-48</v>
      </c>
      <c r="F183" s="43" t="s">
        <v>4987</v>
      </c>
      <c r="G183" s="43" t="s">
        <v>187</v>
      </c>
    </row>
    <row r="184" spans="1:7" x14ac:dyDescent="0.15">
      <c r="A184" s="45">
        <v>1.9505085480784099E-51</v>
      </c>
      <c r="B184" s="43">
        <v>0.45123346895875899</v>
      </c>
      <c r="C184" s="43">
        <v>0.434</v>
      </c>
      <c r="D184" s="43">
        <v>0.13500000000000001</v>
      </c>
      <c r="E184" s="45">
        <v>3.9010170961568098E-48</v>
      </c>
      <c r="F184" s="43" t="s">
        <v>4987</v>
      </c>
      <c r="G184" s="43" t="s">
        <v>188</v>
      </c>
    </row>
    <row r="185" spans="1:7" x14ac:dyDescent="0.15">
      <c r="A185" s="45">
        <v>2.02240838922517E-51</v>
      </c>
      <c r="B185" s="43">
        <v>0.29487709043303501</v>
      </c>
      <c r="C185" s="43">
        <v>0.41699999999999998</v>
      </c>
      <c r="D185" s="43">
        <v>0.114</v>
      </c>
      <c r="E185" s="45">
        <v>4.04481677845033E-48</v>
      </c>
      <c r="F185" s="43" t="s">
        <v>4987</v>
      </c>
      <c r="G185" s="43" t="s">
        <v>189</v>
      </c>
    </row>
    <row r="186" spans="1:7" x14ac:dyDescent="0.15">
      <c r="A186" s="45">
        <v>2.28425818792108E-51</v>
      </c>
      <c r="B186" s="43">
        <v>0.47656245080459297</v>
      </c>
      <c r="C186" s="43">
        <v>0.67400000000000004</v>
      </c>
      <c r="D186" s="43">
        <v>0.379</v>
      </c>
      <c r="E186" s="45">
        <v>4.5685163758421703E-48</v>
      </c>
      <c r="F186" s="43" t="s">
        <v>4987</v>
      </c>
      <c r="G186" s="43" t="s">
        <v>190</v>
      </c>
    </row>
    <row r="187" spans="1:7" x14ac:dyDescent="0.15">
      <c r="A187" s="45">
        <v>2.3579585670605501E-51</v>
      </c>
      <c r="B187" s="43">
        <v>0.71238792287729602</v>
      </c>
      <c r="C187" s="43">
        <v>0.64700000000000002</v>
      </c>
      <c r="D187" s="43">
        <v>0.40100000000000002</v>
      </c>
      <c r="E187" s="45">
        <v>4.7159171341211101E-48</v>
      </c>
      <c r="F187" s="43" t="s">
        <v>4987</v>
      </c>
      <c r="G187" s="43" t="s">
        <v>191</v>
      </c>
    </row>
    <row r="188" spans="1:7" x14ac:dyDescent="0.15">
      <c r="A188" s="45">
        <v>2.66651922316785E-51</v>
      </c>
      <c r="B188" s="43">
        <v>0.62667984513082597</v>
      </c>
      <c r="C188" s="43">
        <v>0.90500000000000003</v>
      </c>
      <c r="D188" s="43">
        <v>0.69899999999999995</v>
      </c>
      <c r="E188" s="45">
        <v>5.3330384463356997E-48</v>
      </c>
      <c r="F188" s="43" t="s">
        <v>4987</v>
      </c>
      <c r="G188" s="43" t="s">
        <v>192</v>
      </c>
    </row>
    <row r="189" spans="1:7" x14ac:dyDescent="0.15">
      <c r="A189" s="45">
        <v>4.0950606738982799E-51</v>
      </c>
      <c r="B189" s="43">
        <v>0.79708834610331802</v>
      </c>
      <c r="C189" s="43">
        <v>0.52200000000000002</v>
      </c>
      <c r="D189" s="43">
        <v>0.19600000000000001</v>
      </c>
      <c r="E189" s="45">
        <v>8.1901213477965601E-48</v>
      </c>
      <c r="F189" s="43" t="s">
        <v>4987</v>
      </c>
      <c r="G189" s="43" t="s">
        <v>193</v>
      </c>
    </row>
    <row r="190" spans="1:7" x14ac:dyDescent="0.15">
      <c r="A190" s="45">
        <v>7.5022456692288402E-51</v>
      </c>
      <c r="B190" s="43">
        <v>0.63684265000544305</v>
      </c>
      <c r="C190" s="43">
        <v>0.64</v>
      </c>
      <c r="D190" s="43">
        <v>0.39700000000000002</v>
      </c>
      <c r="E190" s="45">
        <v>1.50044913384577E-47</v>
      </c>
      <c r="F190" s="43" t="s">
        <v>4987</v>
      </c>
      <c r="G190" s="43" t="s">
        <v>194</v>
      </c>
    </row>
    <row r="191" spans="1:7" x14ac:dyDescent="0.15">
      <c r="A191" s="45">
        <v>8.0240989508285895E-51</v>
      </c>
      <c r="B191" s="43">
        <v>0.75074357993819396</v>
      </c>
      <c r="C191" s="43">
        <v>0.48799999999999999</v>
      </c>
      <c r="D191" s="43">
        <v>0.20599999999999999</v>
      </c>
      <c r="E191" s="45">
        <v>1.6048197901657201E-47</v>
      </c>
      <c r="F191" s="43" t="s">
        <v>4987</v>
      </c>
      <c r="G191" s="43" t="s">
        <v>195</v>
      </c>
    </row>
    <row r="192" spans="1:7" x14ac:dyDescent="0.15">
      <c r="A192" s="45">
        <v>2.16721132745209E-50</v>
      </c>
      <c r="B192" s="43">
        <v>0.286458384283936</v>
      </c>
      <c r="C192" s="43">
        <v>0.46899999999999997</v>
      </c>
      <c r="D192" s="43">
        <v>0.251</v>
      </c>
      <c r="E192" s="45">
        <v>4.3344226549041802E-47</v>
      </c>
      <c r="F192" s="43" t="s">
        <v>4987</v>
      </c>
      <c r="G192" s="43" t="s">
        <v>196</v>
      </c>
    </row>
    <row r="193" spans="1:7" x14ac:dyDescent="0.15">
      <c r="A193" s="45">
        <v>2.9611973749825798E-50</v>
      </c>
      <c r="B193" s="43">
        <v>0.67746714140989595</v>
      </c>
      <c r="C193" s="43">
        <v>0.55300000000000005</v>
      </c>
      <c r="D193" s="43">
        <v>0.316</v>
      </c>
      <c r="E193" s="45">
        <v>5.9223947499651497E-47</v>
      </c>
      <c r="F193" s="43" t="s">
        <v>4987</v>
      </c>
      <c r="G193" s="43" t="s">
        <v>197</v>
      </c>
    </row>
    <row r="194" spans="1:7" x14ac:dyDescent="0.15">
      <c r="A194" s="45">
        <v>3.5845235887081E-50</v>
      </c>
      <c r="B194" s="43">
        <v>-0.43091667288757501</v>
      </c>
      <c r="C194" s="43">
        <v>0.16600000000000001</v>
      </c>
      <c r="D194" s="43">
        <v>0.41</v>
      </c>
      <c r="E194" s="45">
        <v>7.1690471774161896E-47</v>
      </c>
      <c r="F194" s="43" t="s">
        <v>4987</v>
      </c>
      <c r="G194" s="43" t="s">
        <v>198</v>
      </c>
    </row>
    <row r="195" spans="1:7" x14ac:dyDescent="0.15">
      <c r="A195" s="45">
        <v>6.6214637994822199E-50</v>
      </c>
      <c r="B195" s="43">
        <v>0.40115392829903002</v>
      </c>
      <c r="C195" s="43">
        <v>0.39400000000000002</v>
      </c>
      <c r="D195" s="43">
        <v>7.8E-2</v>
      </c>
      <c r="E195" s="45">
        <v>1.32429275989644E-46</v>
      </c>
      <c r="F195" s="43" t="s">
        <v>4987</v>
      </c>
      <c r="G195" s="43" t="s">
        <v>199</v>
      </c>
    </row>
    <row r="196" spans="1:7" x14ac:dyDescent="0.15">
      <c r="A196" s="45">
        <v>1.3490677524705501E-49</v>
      </c>
      <c r="B196" s="43">
        <v>0.404047352638224</v>
      </c>
      <c r="C196" s="43">
        <v>0.70099999999999996</v>
      </c>
      <c r="D196" s="43">
        <v>0.43099999999999999</v>
      </c>
      <c r="E196" s="45">
        <v>2.6981355049411101E-46</v>
      </c>
      <c r="F196" s="43" t="s">
        <v>4987</v>
      </c>
      <c r="G196" s="43" t="s">
        <v>200</v>
      </c>
    </row>
    <row r="197" spans="1:7" x14ac:dyDescent="0.15">
      <c r="A197" s="45">
        <v>2.1372054924804501E-49</v>
      </c>
      <c r="B197" s="43">
        <v>0.48432725888684902</v>
      </c>
      <c r="C197" s="43">
        <v>0.48199999999999998</v>
      </c>
      <c r="D197" s="43">
        <v>0.247</v>
      </c>
      <c r="E197" s="45">
        <v>4.2744109849608997E-46</v>
      </c>
      <c r="F197" s="43" t="s">
        <v>4987</v>
      </c>
      <c r="G197" s="43" t="s">
        <v>201</v>
      </c>
    </row>
    <row r="198" spans="1:7" x14ac:dyDescent="0.15">
      <c r="A198" s="45">
        <v>2.65436479216822E-49</v>
      </c>
      <c r="B198" s="43">
        <v>0.32853022056669701</v>
      </c>
      <c r="C198" s="43">
        <v>0.29699999999999999</v>
      </c>
      <c r="D198" s="43">
        <v>0.05</v>
      </c>
      <c r="E198" s="45">
        <v>5.30872958433644E-46</v>
      </c>
      <c r="F198" s="43" t="s">
        <v>4987</v>
      </c>
      <c r="G198" s="43" t="s">
        <v>202</v>
      </c>
    </row>
    <row r="199" spans="1:7" x14ac:dyDescent="0.15">
      <c r="A199" s="45">
        <v>3.6219753512893103E-49</v>
      </c>
      <c r="B199" s="43">
        <v>0.51053230627581703</v>
      </c>
      <c r="C199" s="43">
        <v>0.99299999999999999</v>
      </c>
      <c r="D199" s="43">
        <v>0.93600000000000005</v>
      </c>
      <c r="E199" s="45">
        <v>7.2439507025786099E-46</v>
      </c>
      <c r="F199" s="43" t="s">
        <v>4987</v>
      </c>
      <c r="G199" s="43" t="s">
        <v>203</v>
      </c>
    </row>
    <row r="200" spans="1:7" x14ac:dyDescent="0.15">
      <c r="A200" s="45">
        <v>5.5799854927452299E-49</v>
      </c>
      <c r="B200" s="43">
        <v>-0.56553215395726997</v>
      </c>
      <c r="C200" s="43">
        <v>0.23100000000000001</v>
      </c>
      <c r="D200" s="43">
        <v>0.46200000000000002</v>
      </c>
      <c r="E200" s="45">
        <v>1.11599709854905E-45</v>
      </c>
      <c r="F200" s="43" t="s">
        <v>4987</v>
      </c>
      <c r="G200" s="43" t="s">
        <v>204</v>
      </c>
    </row>
    <row r="201" spans="1:7" x14ac:dyDescent="0.15">
      <c r="A201" s="45">
        <v>2.2667318114799101E-48</v>
      </c>
      <c r="B201" s="43">
        <v>0.339887073255281</v>
      </c>
      <c r="C201" s="43">
        <v>0.41599999999999998</v>
      </c>
      <c r="D201" s="43">
        <v>0.115</v>
      </c>
      <c r="E201" s="45">
        <v>4.5334636229598302E-45</v>
      </c>
      <c r="F201" s="43" t="s">
        <v>4987</v>
      </c>
      <c r="G201" s="43" t="s">
        <v>205</v>
      </c>
    </row>
    <row r="202" spans="1:7" x14ac:dyDescent="0.15">
      <c r="A202" s="45">
        <v>3.8889379800254103E-48</v>
      </c>
      <c r="B202" s="43">
        <v>0.94871494499558096</v>
      </c>
      <c r="C202" s="43">
        <v>0.56599999999999995</v>
      </c>
      <c r="D202" s="43">
        <v>0.314</v>
      </c>
      <c r="E202" s="45">
        <v>7.7778759600508206E-45</v>
      </c>
      <c r="F202" s="43" t="s">
        <v>4987</v>
      </c>
      <c r="G202" s="43" t="s">
        <v>206</v>
      </c>
    </row>
    <row r="203" spans="1:7" x14ac:dyDescent="0.15">
      <c r="A203" s="45">
        <v>4.1376164496318399E-48</v>
      </c>
      <c r="B203" s="43">
        <v>0.56388358539889105</v>
      </c>
      <c r="C203" s="43">
        <v>0.55200000000000005</v>
      </c>
      <c r="D203" s="43">
        <v>0.32600000000000001</v>
      </c>
      <c r="E203" s="45">
        <v>8.2752328992636801E-45</v>
      </c>
      <c r="F203" s="43" t="s">
        <v>4987</v>
      </c>
      <c r="G203" s="43" t="s">
        <v>207</v>
      </c>
    </row>
    <row r="204" spans="1:7" x14ac:dyDescent="0.15">
      <c r="A204" s="45">
        <v>1.3620879503310599E-47</v>
      </c>
      <c r="B204" s="43">
        <v>0.63782210003256601</v>
      </c>
      <c r="C204" s="43">
        <v>0.59199999999999997</v>
      </c>
      <c r="D204" s="43">
        <v>0.33100000000000002</v>
      </c>
      <c r="E204" s="45">
        <v>2.7241759006621202E-44</v>
      </c>
      <c r="F204" s="43" t="s">
        <v>4987</v>
      </c>
      <c r="G204" s="43" t="s">
        <v>208</v>
      </c>
    </row>
    <row r="205" spans="1:7" x14ac:dyDescent="0.15">
      <c r="A205" s="45">
        <v>1.77284841214078E-47</v>
      </c>
      <c r="B205" s="43">
        <v>0.74371500714125405</v>
      </c>
      <c r="C205" s="43">
        <v>0.61799999999999999</v>
      </c>
      <c r="D205" s="43">
        <v>0.38900000000000001</v>
      </c>
      <c r="E205" s="45">
        <v>3.5456968242815698E-44</v>
      </c>
      <c r="F205" s="43" t="s">
        <v>4987</v>
      </c>
      <c r="G205" s="43" t="s">
        <v>209</v>
      </c>
    </row>
    <row r="206" spans="1:7" x14ac:dyDescent="0.15">
      <c r="A206" s="45">
        <v>1.1747440401149E-46</v>
      </c>
      <c r="B206" s="43">
        <v>0.64976655420567297</v>
      </c>
      <c r="C206" s="43">
        <v>0.67700000000000005</v>
      </c>
      <c r="D206" s="43">
        <v>0.432</v>
      </c>
      <c r="E206" s="45">
        <v>2.3494880802297998E-43</v>
      </c>
      <c r="F206" s="43" t="s">
        <v>4987</v>
      </c>
      <c r="G206" s="43" t="s">
        <v>210</v>
      </c>
    </row>
    <row r="207" spans="1:7" x14ac:dyDescent="0.15">
      <c r="A207" s="45">
        <v>2.8544132826161601E-46</v>
      </c>
      <c r="B207" s="43">
        <v>0.64096837185944</v>
      </c>
      <c r="C207" s="43">
        <v>0.63300000000000001</v>
      </c>
      <c r="D207" s="43">
        <v>0.377</v>
      </c>
      <c r="E207" s="45">
        <v>5.7088265652323097E-43</v>
      </c>
      <c r="F207" s="43" t="s">
        <v>4987</v>
      </c>
      <c r="G207" s="43" t="s">
        <v>211</v>
      </c>
    </row>
    <row r="208" spans="1:7" x14ac:dyDescent="0.15">
      <c r="A208" s="45">
        <v>3.18568067781957E-46</v>
      </c>
      <c r="B208" s="43">
        <v>0.28821970483141901</v>
      </c>
      <c r="C208" s="43">
        <v>0.39300000000000002</v>
      </c>
      <c r="D208" s="43">
        <v>0.13200000000000001</v>
      </c>
      <c r="E208" s="45">
        <v>6.3713613556391399E-43</v>
      </c>
      <c r="F208" s="43" t="s">
        <v>4987</v>
      </c>
      <c r="G208" s="43" t="s">
        <v>212</v>
      </c>
    </row>
    <row r="209" spans="1:7" x14ac:dyDescent="0.15">
      <c r="A209" s="45">
        <v>8.4575828068626293E-46</v>
      </c>
      <c r="B209" s="43">
        <v>-0.76955231100210697</v>
      </c>
      <c r="C209" s="43">
        <v>3.6999999999999998E-2</v>
      </c>
      <c r="D209" s="43">
        <v>0.38100000000000001</v>
      </c>
      <c r="E209" s="45">
        <v>1.6915165613725298E-42</v>
      </c>
      <c r="F209" s="43" t="s">
        <v>4987</v>
      </c>
      <c r="G209" s="43" t="s">
        <v>213</v>
      </c>
    </row>
    <row r="210" spans="1:7" x14ac:dyDescent="0.15">
      <c r="A210" s="45">
        <v>8.7430966730533999E-46</v>
      </c>
      <c r="B210" s="43">
        <v>0.29153830815794002</v>
      </c>
      <c r="C210" s="43">
        <v>0.48599999999999999</v>
      </c>
      <c r="D210" s="43">
        <v>0.26400000000000001</v>
      </c>
      <c r="E210" s="45">
        <v>1.7486193346106799E-42</v>
      </c>
      <c r="F210" s="43" t="s">
        <v>4987</v>
      </c>
      <c r="G210" s="43" t="s">
        <v>214</v>
      </c>
    </row>
    <row r="211" spans="1:7" x14ac:dyDescent="0.15">
      <c r="A211" s="45">
        <v>1.45761488284679E-45</v>
      </c>
      <c r="B211" s="43">
        <v>0.60851230596404304</v>
      </c>
      <c r="C211" s="43">
        <v>0.76</v>
      </c>
      <c r="D211" s="43">
        <v>0.52</v>
      </c>
      <c r="E211" s="45">
        <v>2.9152297656935899E-42</v>
      </c>
      <c r="F211" s="43" t="s">
        <v>4987</v>
      </c>
      <c r="G211" s="43" t="s">
        <v>215</v>
      </c>
    </row>
    <row r="212" spans="1:7" x14ac:dyDescent="0.15">
      <c r="A212" s="45">
        <v>2.2100626990081699E-45</v>
      </c>
      <c r="B212" s="43">
        <v>0.65187182656756404</v>
      </c>
      <c r="C212" s="43">
        <v>0.747</v>
      </c>
      <c r="D212" s="43">
        <v>0.48499999999999999</v>
      </c>
      <c r="E212" s="45">
        <v>4.4201253980163402E-42</v>
      </c>
      <c r="F212" s="43" t="s">
        <v>4987</v>
      </c>
      <c r="G212" s="43" t="s">
        <v>216</v>
      </c>
    </row>
    <row r="213" spans="1:7" x14ac:dyDescent="0.15">
      <c r="A213" s="45">
        <v>2.7161066131061101E-45</v>
      </c>
      <c r="B213" s="43">
        <v>0.49508558984554502</v>
      </c>
      <c r="C213" s="43">
        <v>0.47199999999999998</v>
      </c>
      <c r="D213" s="43">
        <v>0.23400000000000001</v>
      </c>
      <c r="E213" s="45">
        <v>5.4322132262122197E-42</v>
      </c>
      <c r="F213" s="43" t="s">
        <v>4987</v>
      </c>
      <c r="G213" s="43" t="s">
        <v>217</v>
      </c>
    </row>
    <row r="214" spans="1:7" x14ac:dyDescent="0.15">
      <c r="A214" s="45">
        <v>4.94686447541314E-45</v>
      </c>
      <c r="B214" s="43">
        <v>-1.13727529592566</v>
      </c>
      <c r="C214" s="43">
        <v>0.45100000000000001</v>
      </c>
      <c r="D214" s="43">
        <v>0.63900000000000001</v>
      </c>
      <c r="E214" s="45">
        <v>9.8937289508262802E-42</v>
      </c>
      <c r="F214" s="43" t="s">
        <v>4987</v>
      </c>
      <c r="G214" s="43" t="s">
        <v>218</v>
      </c>
    </row>
    <row r="215" spans="1:7" x14ac:dyDescent="0.15">
      <c r="A215" s="45">
        <v>5.5815108205190803E-45</v>
      </c>
      <c r="B215" s="43">
        <v>0.60202822713160198</v>
      </c>
      <c r="C215" s="43">
        <v>0.80400000000000005</v>
      </c>
      <c r="D215" s="43">
        <v>0.55600000000000005</v>
      </c>
      <c r="E215" s="45">
        <v>1.11630216410382E-41</v>
      </c>
      <c r="F215" s="43" t="s">
        <v>4987</v>
      </c>
      <c r="G215" s="43" t="s">
        <v>219</v>
      </c>
    </row>
    <row r="216" spans="1:7" x14ac:dyDescent="0.15">
      <c r="A216" s="45">
        <v>6.8363720251724703E-45</v>
      </c>
      <c r="B216" s="43">
        <v>0.58038048379515494</v>
      </c>
      <c r="C216" s="43">
        <v>0.54600000000000004</v>
      </c>
      <c r="D216" s="43">
        <v>0.314</v>
      </c>
      <c r="E216" s="45">
        <v>1.36727440503449E-41</v>
      </c>
      <c r="F216" s="43" t="s">
        <v>4987</v>
      </c>
      <c r="G216" s="43" t="s">
        <v>220</v>
      </c>
    </row>
    <row r="217" spans="1:7" x14ac:dyDescent="0.15">
      <c r="A217" s="45">
        <v>2.7519619760235201E-44</v>
      </c>
      <c r="B217" s="43">
        <v>0.26028003133586203</v>
      </c>
      <c r="C217" s="43">
        <v>0.44500000000000001</v>
      </c>
      <c r="D217" s="43">
        <v>0.20699999999999999</v>
      </c>
      <c r="E217" s="45">
        <v>5.5039239520470396E-41</v>
      </c>
      <c r="F217" s="43" t="s">
        <v>4987</v>
      </c>
      <c r="G217" s="43" t="s">
        <v>221</v>
      </c>
    </row>
    <row r="218" spans="1:7" x14ac:dyDescent="0.15">
      <c r="A218" s="45">
        <v>3.5296443378800501E-44</v>
      </c>
      <c r="B218" s="43">
        <v>0.56634478155134005</v>
      </c>
      <c r="C218" s="43">
        <v>0.58899999999999997</v>
      </c>
      <c r="D218" s="43">
        <v>0.38300000000000001</v>
      </c>
      <c r="E218" s="45">
        <v>7.0592886757601E-41</v>
      </c>
      <c r="F218" s="43" t="s">
        <v>4987</v>
      </c>
      <c r="G218" s="43" t="s">
        <v>222</v>
      </c>
    </row>
    <row r="219" spans="1:7" x14ac:dyDescent="0.15">
      <c r="A219" s="45">
        <v>4.6128567713805896E-44</v>
      </c>
      <c r="B219" s="43">
        <v>-0.70637751099744195</v>
      </c>
      <c r="C219" s="43">
        <v>0.14799999999999999</v>
      </c>
      <c r="D219" s="43">
        <v>0.39400000000000002</v>
      </c>
      <c r="E219" s="45">
        <v>9.2257135427611901E-41</v>
      </c>
      <c r="F219" s="43" t="s">
        <v>4987</v>
      </c>
      <c r="G219" s="43" t="s">
        <v>223</v>
      </c>
    </row>
    <row r="220" spans="1:7" x14ac:dyDescent="0.15">
      <c r="A220" s="45">
        <v>7.6840979324532697E-44</v>
      </c>
      <c r="B220" s="43">
        <v>0.77314222450686998</v>
      </c>
      <c r="C220" s="43">
        <v>0.54900000000000004</v>
      </c>
      <c r="D220" s="43">
        <v>0.313</v>
      </c>
      <c r="E220" s="45">
        <v>1.53681958649065E-40</v>
      </c>
      <c r="F220" s="43" t="s">
        <v>4987</v>
      </c>
      <c r="G220" s="43" t="s">
        <v>224</v>
      </c>
    </row>
    <row r="221" spans="1:7" x14ac:dyDescent="0.15">
      <c r="A221" s="45">
        <v>2.2789360908419002E-43</v>
      </c>
      <c r="B221" s="43">
        <v>2.54156098841072</v>
      </c>
      <c r="C221" s="43">
        <v>0.58199999999999996</v>
      </c>
      <c r="D221" s="43">
        <v>0.371</v>
      </c>
      <c r="E221" s="45">
        <v>4.5578721816838097E-40</v>
      </c>
      <c r="F221" s="43" t="s">
        <v>4987</v>
      </c>
      <c r="G221" s="43" t="s">
        <v>225</v>
      </c>
    </row>
    <row r="222" spans="1:7" x14ac:dyDescent="0.15">
      <c r="A222" s="45">
        <v>3.1361349841724701E-43</v>
      </c>
      <c r="B222" s="43">
        <v>0.65100758004024495</v>
      </c>
      <c r="C222" s="43">
        <v>0.67</v>
      </c>
      <c r="D222" s="43">
        <v>0.41599999999999998</v>
      </c>
      <c r="E222" s="45">
        <v>6.2722699683449397E-40</v>
      </c>
      <c r="F222" s="43" t="s">
        <v>4987</v>
      </c>
      <c r="G222" s="43" t="s">
        <v>226</v>
      </c>
    </row>
    <row r="223" spans="1:7" x14ac:dyDescent="0.15">
      <c r="A223" s="45">
        <v>5.31093201338954E-43</v>
      </c>
      <c r="B223" s="43">
        <v>0.72108470898716903</v>
      </c>
      <c r="C223" s="43">
        <v>0.52800000000000002</v>
      </c>
      <c r="D223" s="43">
        <v>0.28299999999999997</v>
      </c>
      <c r="E223" s="45">
        <v>1.06218640267791E-39</v>
      </c>
      <c r="F223" s="43" t="s">
        <v>4987</v>
      </c>
      <c r="G223" s="43" t="s">
        <v>227</v>
      </c>
    </row>
    <row r="224" spans="1:7" x14ac:dyDescent="0.15">
      <c r="A224" s="45">
        <v>3.2255322476506602E-42</v>
      </c>
      <c r="B224" s="43">
        <v>0.70547960177577895</v>
      </c>
      <c r="C224" s="43">
        <v>0.64400000000000002</v>
      </c>
      <c r="D224" s="43">
        <v>0.41799999999999998</v>
      </c>
      <c r="E224" s="45">
        <v>6.4510644953013104E-39</v>
      </c>
      <c r="F224" s="43" t="s">
        <v>4987</v>
      </c>
      <c r="G224" s="43" t="s">
        <v>228</v>
      </c>
    </row>
    <row r="225" spans="1:7" x14ac:dyDescent="0.15">
      <c r="A225" s="45">
        <v>3.5491385824311099E-42</v>
      </c>
      <c r="B225" s="43">
        <v>0.46233514238367901</v>
      </c>
      <c r="C225" s="43">
        <v>0.503</v>
      </c>
      <c r="D225" s="43">
        <v>0.29299999999999998</v>
      </c>
      <c r="E225" s="45">
        <v>7.0982771648622096E-39</v>
      </c>
      <c r="F225" s="43" t="s">
        <v>4987</v>
      </c>
      <c r="G225" s="43" t="s">
        <v>229</v>
      </c>
    </row>
    <row r="226" spans="1:7" x14ac:dyDescent="0.15">
      <c r="A226" s="45">
        <v>7.5845816510547303E-42</v>
      </c>
      <c r="B226" s="43">
        <v>0.64991046524639995</v>
      </c>
      <c r="C226" s="43">
        <v>0.65</v>
      </c>
      <c r="D226" s="43">
        <v>0.437</v>
      </c>
      <c r="E226" s="45">
        <v>1.5169163302109501E-38</v>
      </c>
      <c r="F226" s="43" t="s">
        <v>4987</v>
      </c>
      <c r="G226" s="43" t="s">
        <v>230</v>
      </c>
    </row>
    <row r="227" spans="1:7" x14ac:dyDescent="0.15">
      <c r="A227" s="45">
        <v>8.5247154267935102E-42</v>
      </c>
      <c r="B227" s="43">
        <v>-1.81994622698132</v>
      </c>
      <c r="C227" s="43">
        <v>0.39900000000000002</v>
      </c>
      <c r="D227" s="43">
        <v>0.57599999999999996</v>
      </c>
      <c r="E227" s="45">
        <v>1.7049430853587001E-38</v>
      </c>
      <c r="F227" s="43" t="s">
        <v>4987</v>
      </c>
      <c r="G227" s="43" t="s">
        <v>231</v>
      </c>
    </row>
    <row r="228" spans="1:7" x14ac:dyDescent="0.15">
      <c r="A228" s="45">
        <v>1.01459392835109E-41</v>
      </c>
      <c r="B228" s="43">
        <v>0.53203972067278305</v>
      </c>
      <c r="C228" s="43">
        <v>0.69899999999999995</v>
      </c>
      <c r="D228" s="43">
        <v>0.46100000000000002</v>
      </c>
      <c r="E228" s="45">
        <v>2.0291878567021699E-38</v>
      </c>
      <c r="F228" s="43" t="s">
        <v>4987</v>
      </c>
      <c r="G228" s="43" t="s">
        <v>232</v>
      </c>
    </row>
    <row r="229" spans="1:7" x14ac:dyDescent="0.15">
      <c r="A229" s="45">
        <v>2.07116674446133E-41</v>
      </c>
      <c r="B229" s="43">
        <v>0.41564817839435703</v>
      </c>
      <c r="C229" s="43">
        <v>0.53600000000000003</v>
      </c>
      <c r="D229" s="43">
        <v>0.33900000000000002</v>
      </c>
      <c r="E229" s="45">
        <v>4.1423334889226598E-38</v>
      </c>
      <c r="F229" s="43" t="s">
        <v>4987</v>
      </c>
      <c r="G229" s="43" t="s">
        <v>233</v>
      </c>
    </row>
    <row r="230" spans="1:7" x14ac:dyDescent="0.15">
      <c r="A230" s="45">
        <v>2.2324565984947301E-41</v>
      </c>
      <c r="B230" s="43">
        <v>0.33375059682088698</v>
      </c>
      <c r="C230" s="43">
        <v>0.36799999999999999</v>
      </c>
      <c r="D230" s="43">
        <v>2.8000000000000001E-2</v>
      </c>
      <c r="E230" s="45">
        <v>4.4649131969894598E-38</v>
      </c>
      <c r="F230" s="43" t="s">
        <v>4987</v>
      </c>
      <c r="G230" s="43" t="s">
        <v>234</v>
      </c>
    </row>
    <row r="231" spans="1:7" x14ac:dyDescent="0.15">
      <c r="A231" s="45">
        <v>6.5432155160326505E-41</v>
      </c>
      <c r="B231" s="43">
        <v>1.66851787559013</v>
      </c>
      <c r="C231" s="43">
        <v>0.54</v>
      </c>
      <c r="D231" s="43">
        <v>0.27400000000000002</v>
      </c>
      <c r="E231" s="45">
        <v>1.3086431032065301E-37</v>
      </c>
      <c r="F231" s="43" t="s">
        <v>4987</v>
      </c>
      <c r="G231" s="43" t="s">
        <v>235</v>
      </c>
    </row>
    <row r="232" spans="1:7" x14ac:dyDescent="0.15">
      <c r="A232" s="45">
        <v>9.1542888744953899E-41</v>
      </c>
      <c r="B232" s="43">
        <v>0.548900487170216</v>
      </c>
      <c r="C232" s="43">
        <v>0.76700000000000002</v>
      </c>
      <c r="D232" s="43">
        <v>0.56799999999999995</v>
      </c>
      <c r="E232" s="45">
        <v>1.8308577748990801E-37</v>
      </c>
      <c r="F232" s="43" t="s">
        <v>4987</v>
      </c>
      <c r="G232" s="43" t="s">
        <v>236</v>
      </c>
    </row>
    <row r="233" spans="1:7" x14ac:dyDescent="0.15">
      <c r="A233" s="45">
        <v>1.29399942090308E-40</v>
      </c>
      <c r="B233" s="43">
        <v>0.69311354112297896</v>
      </c>
      <c r="C233" s="43">
        <v>0.65300000000000002</v>
      </c>
      <c r="D233" s="43">
        <v>0.42499999999999999</v>
      </c>
      <c r="E233" s="45">
        <v>2.5879988418061699E-37</v>
      </c>
      <c r="F233" s="43" t="s">
        <v>4987</v>
      </c>
      <c r="G233" s="43" t="s">
        <v>237</v>
      </c>
    </row>
    <row r="234" spans="1:7" x14ac:dyDescent="0.15">
      <c r="A234" s="45">
        <v>1.8934930203610098E-40</v>
      </c>
      <c r="B234" s="43">
        <v>0.70567765872238197</v>
      </c>
      <c r="C234" s="43">
        <v>0.57299999999999995</v>
      </c>
      <c r="D234" s="43">
        <v>0.34699999999999998</v>
      </c>
      <c r="E234" s="45">
        <v>3.78698604072201E-37</v>
      </c>
      <c r="F234" s="43" t="s">
        <v>4987</v>
      </c>
      <c r="G234" s="43" t="s">
        <v>238</v>
      </c>
    </row>
    <row r="235" spans="1:7" x14ac:dyDescent="0.15">
      <c r="A235" s="45">
        <v>2.9362329826384702E-40</v>
      </c>
      <c r="B235" s="43">
        <v>-0.93982632052769</v>
      </c>
      <c r="C235" s="43">
        <v>0.26300000000000001</v>
      </c>
      <c r="D235" s="43">
        <v>0.48399999999999999</v>
      </c>
      <c r="E235" s="45">
        <v>5.8724659652769396E-37</v>
      </c>
      <c r="F235" s="43" t="s">
        <v>4987</v>
      </c>
      <c r="G235" s="43" t="s">
        <v>239</v>
      </c>
    </row>
    <row r="236" spans="1:7" x14ac:dyDescent="0.15">
      <c r="A236" s="45">
        <v>3.3413601104094398E-40</v>
      </c>
      <c r="B236" s="43">
        <v>0.52093282587091405</v>
      </c>
      <c r="C236" s="43">
        <v>0.60499999999999998</v>
      </c>
      <c r="D236" s="43">
        <v>0.40100000000000002</v>
      </c>
      <c r="E236" s="45">
        <v>6.6827202208188803E-37</v>
      </c>
      <c r="F236" s="43" t="s">
        <v>4987</v>
      </c>
      <c r="G236" s="43" t="s">
        <v>240</v>
      </c>
    </row>
    <row r="237" spans="1:7" x14ac:dyDescent="0.15">
      <c r="A237" s="45">
        <v>3.64188601248266E-40</v>
      </c>
      <c r="B237" s="43">
        <v>-0.75100630857392403</v>
      </c>
      <c r="C237" s="43">
        <v>0.21</v>
      </c>
      <c r="D237" s="43">
        <v>0.42399999999999999</v>
      </c>
      <c r="E237" s="45">
        <v>7.2837720249653304E-37</v>
      </c>
      <c r="F237" s="43" t="s">
        <v>4987</v>
      </c>
      <c r="G237" s="43" t="s">
        <v>241</v>
      </c>
    </row>
    <row r="238" spans="1:7" x14ac:dyDescent="0.15">
      <c r="A238" s="45">
        <v>5.4029841613824101E-40</v>
      </c>
      <c r="B238" s="43">
        <v>0.81778282897959398</v>
      </c>
      <c r="C238" s="43">
        <v>0.61599999999999999</v>
      </c>
      <c r="D238" s="43">
        <v>0.38300000000000001</v>
      </c>
      <c r="E238" s="45">
        <v>1.08059683227648E-36</v>
      </c>
      <c r="F238" s="43" t="s">
        <v>4987</v>
      </c>
      <c r="G238" s="43" t="s">
        <v>242</v>
      </c>
    </row>
    <row r="239" spans="1:7" x14ac:dyDescent="0.15">
      <c r="A239" s="45">
        <v>1.79873973793194E-39</v>
      </c>
      <c r="B239" s="43">
        <v>-0.98154652910000295</v>
      </c>
      <c r="C239" s="43">
        <v>0.82</v>
      </c>
      <c r="D239" s="43">
        <v>0.85199999999999998</v>
      </c>
      <c r="E239" s="45">
        <v>3.5974794758638899E-36</v>
      </c>
      <c r="F239" s="43" t="s">
        <v>4987</v>
      </c>
      <c r="G239" s="43" t="s">
        <v>243</v>
      </c>
    </row>
    <row r="240" spans="1:7" x14ac:dyDescent="0.15">
      <c r="A240" s="45">
        <v>2.2982174930073099E-39</v>
      </c>
      <c r="B240" s="43">
        <v>0.39957749485613098</v>
      </c>
      <c r="C240" s="43">
        <v>0.436</v>
      </c>
      <c r="D240" s="43">
        <v>0.23100000000000001</v>
      </c>
      <c r="E240" s="45">
        <v>4.5964349860146201E-36</v>
      </c>
      <c r="F240" s="43" t="s">
        <v>4987</v>
      </c>
      <c r="G240" s="43" t="s">
        <v>244</v>
      </c>
    </row>
    <row r="241" spans="1:7" x14ac:dyDescent="0.15">
      <c r="A241" s="45">
        <v>4.2427677756365599E-39</v>
      </c>
      <c r="B241" s="43">
        <v>0.81490175966631695</v>
      </c>
      <c r="C241" s="43">
        <v>0.50700000000000001</v>
      </c>
      <c r="D241" s="43">
        <v>0.23899999999999999</v>
      </c>
      <c r="E241" s="45">
        <v>8.4855355512731302E-36</v>
      </c>
      <c r="F241" s="43" t="s">
        <v>4987</v>
      </c>
      <c r="G241" s="43" t="s">
        <v>245</v>
      </c>
    </row>
    <row r="242" spans="1:7" x14ac:dyDescent="0.15">
      <c r="A242" s="45">
        <v>6.1533482898839994E-39</v>
      </c>
      <c r="B242" s="43">
        <v>0.644975870150583</v>
      </c>
      <c r="C242" s="43">
        <v>0.51200000000000001</v>
      </c>
      <c r="D242" s="43">
        <v>0.307</v>
      </c>
      <c r="E242" s="45">
        <v>1.2306696579768E-35</v>
      </c>
      <c r="F242" s="43" t="s">
        <v>4987</v>
      </c>
      <c r="G242" s="43" t="s">
        <v>246</v>
      </c>
    </row>
    <row r="243" spans="1:7" x14ac:dyDescent="0.15">
      <c r="A243" s="45">
        <v>7.7700881672878403E-39</v>
      </c>
      <c r="B243" s="43">
        <v>0.49020383252078897</v>
      </c>
      <c r="C243" s="43">
        <v>0.58699999999999997</v>
      </c>
      <c r="D243" s="43">
        <v>0.36</v>
      </c>
      <c r="E243" s="45">
        <v>1.5540176334575701E-35</v>
      </c>
      <c r="F243" s="43" t="s">
        <v>4987</v>
      </c>
      <c r="G243" s="43" t="s">
        <v>247</v>
      </c>
    </row>
    <row r="244" spans="1:7" x14ac:dyDescent="0.15">
      <c r="A244" s="45">
        <v>1.4281486941657699E-38</v>
      </c>
      <c r="B244" s="43">
        <v>0.62478545019905996</v>
      </c>
      <c r="C244" s="43">
        <v>0.68</v>
      </c>
      <c r="D244" s="43">
        <v>0.46500000000000002</v>
      </c>
      <c r="E244" s="45">
        <v>2.85629738833155E-35</v>
      </c>
      <c r="F244" s="43" t="s">
        <v>4987</v>
      </c>
      <c r="G244" s="43" t="s">
        <v>248</v>
      </c>
    </row>
    <row r="245" spans="1:7" x14ac:dyDescent="0.15">
      <c r="A245" s="45">
        <v>1.5668680789624001E-38</v>
      </c>
      <c r="B245" s="43">
        <v>0.64216897450787003</v>
      </c>
      <c r="C245" s="43">
        <v>0.56299999999999994</v>
      </c>
      <c r="D245" s="43">
        <v>0.34599999999999997</v>
      </c>
      <c r="E245" s="45">
        <v>3.1337361579248002E-35</v>
      </c>
      <c r="F245" s="43" t="s">
        <v>4987</v>
      </c>
      <c r="G245" s="43" t="s">
        <v>249</v>
      </c>
    </row>
    <row r="246" spans="1:7" x14ac:dyDescent="0.15">
      <c r="A246" s="45">
        <v>1.7302870925942E-38</v>
      </c>
      <c r="B246" s="43">
        <v>0.74706646390289799</v>
      </c>
      <c r="C246" s="43">
        <v>0.54500000000000004</v>
      </c>
      <c r="D246" s="43">
        <v>0.308</v>
      </c>
      <c r="E246" s="45">
        <v>3.4605741851883998E-35</v>
      </c>
      <c r="F246" s="43" t="s">
        <v>4987</v>
      </c>
      <c r="G246" s="43" t="s">
        <v>250</v>
      </c>
    </row>
    <row r="247" spans="1:7" x14ac:dyDescent="0.15">
      <c r="A247" s="45">
        <v>2.4165787404813998E-38</v>
      </c>
      <c r="B247" s="43">
        <v>0.81233446548812605</v>
      </c>
      <c r="C247" s="43">
        <v>0.624</v>
      </c>
      <c r="D247" s="43">
        <v>0.437</v>
      </c>
      <c r="E247" s="45">
        <v>4.8331574809627999E-35</v>
      </c>
      <c r="F247" s="43" t="s">
        <v>4987</v>
      </c>
      <c r="G247" s="43" t="s">
        <v>251</v>
      </c>
    </row>
    <row r="248" spans="1:7" x14ac:dyDescent="0.15">
      <c r="A248" s="45">
        <v>2.4986539896181102E-38</v>
      </c>
      <c r="B248" s="43">
        <v>0.601096305102788</v>
      </c>
      <c r="C248" s="43">
        <v>0.60599999999999998</v>
      </c>
      <c r="D248" s="43">
        <v>0.40400000000000003</v>
      </c>
      <c r="E248" s="45">
        <v>4.9973079792362097E-35</v>
      </c>
      <c r="F248" s="43" t="s">
        <v>4987</v>
      </c>
      <c r="G248" s="43" t="s">
        <v>252</v>
      </c>
    </row>
    <row r="249" spans="1:7" x14ac:dyDescent="0.15">
      <c r="A249" s="45">
        <v>2.9985546873971499E-38</v>
      </c>
      <c r="B249" s="43">
        <v>0.58057657466375201</v>
      </c>
      <c r="C249" s="43">
        <v>0.71099999999999997</v>
      </c>
      <c r="D249" s="43">
        <v>0.48899999999999999</v>
      </c>
      <c r="E249" s="45">
        <v>5.9971093747942901E-35</v>
      </c>
      <c r="F249" s="43" t="s">
        <v>4987</v>
      </c>
      <c r="G249" s="43" t="s">
        <v>253</v>
      </c>
    </row>
    <row r="250" spans="1:7" x14ac:dyDescent="0.15">
      <c r="A250" s="45">
        <v>4.1239534407853702E-38</v>
      </c>
      <c r="B250" s="43">
        <v>0.360218636113806</v>
      </c>
      <c r="C250" s="43">
        <v>0.44400000000000001</v>
      </c>
      <c r="D250" s="43">
        <v>0.24399999999999999</v>
      </c>
      <c r="E250" s="45">
        <v>8.2479068815707398E-35</v>
      </c>
      <c r="F250" s="43" t="s">
        <v>4987</v>
      </c>
      <c r="G250" s="43" t="s">
        <v>254</v>
      </c>
    </row>
    <row r="251" spans="1:7" x14ac:dyDescent="0.15">
      <c r="A251" s="45">
        <v>5.1326830031525796E-38</v>
      </c>
      <c r="B251" s="43">
        <v>0.55938931892640698</v>
      </c>
      <c r="C251" s="43">
        <v>0.61</v>
      </c>
      <c r="D251" s="43">
        <v>0.39200000000000002</v>
      </c>
      <c r="E251" s="45">
        <v>1.0265366006305199E-34</v>
      </c>
      <c r="F251" s="43" t="s">
        <v>4987</v>
      </c>
      <c r="G251" s="43" t="s">
        <v>255</v>
      </c>
    </row>
    <row r="252" spans="1:7" x14ac:dyDescent="0.15">
      <c r="A252" s="45">
        <v>5.2957598036763298E-38</v>
      </c>
      <c r="B252" s="43">
        <v>-0.72033093542715099</v>
      </c>
      <c r="C252" s="43">
        <v>6.7000000000000004E-2</v>
      </c>
      <c r="D252" s="43">
        <v>0.40500000000000003</v>
      </c>
      <c r="E252" s="45">
        <v>1.0591519607352701E-34</v>
      </c>
      <c r="F252" s="43" t="s">
        <v>4987</v>
      </c>
      <c r="G252" s="43" t="s">
        <v>256</v>
      </c>
    </row>
    <row r="253" spans="1:7" x14ac:dyDescent="0.15">
      <c r="A253" s="45">
        <v>7.4398946090091896E-38</v>
      </c>
      <c r="B253" s="43">
        <v>0.28082627735066301</v>
      </c>
      <c r="C253" s="43">
        <v>0.56100000000000005</v>
      </c>
      <c r="D253" s="43">
        <v>0.33600000000000002</v>
      </c>
      <c r="E253" s="45">
        <v>1.4879789218018399E-34</v>
      </c>
      <c r="F253" s="43" t="s">
        <v>4987</v>
      </c>
      <c r="G253" s="43" t="s">
        <v>257</v>
      </c>
    </row>
    <row r="254" spans="1:7" x14ac:dyDescent="0.15">
      <c r="A254" s="45">
        <v>8.1612941203522704E-38</v>
      </c>
      <c r="B254" s="43">
        <v>0.45123553229992203</v>
      </c>
      <c r="C254" s="43">
        <v>0.67500000000000004</v>
      </c>
      <c r="D254" s="43">
        <v>0.435</v>
      </c>
      <c r="E254" s="45">
        <v>1.63225882407045E-34</v>
      </c>
      <c r="F254" s="43" t="s">
        <v>4987</v>
      </c>
      <c r="G254" s="43" t="s">
        <v>258</v>
      </c>
    </row>
    <row r="255" spans="1:7" x14ac:dyDescent="0.15">
      <c r="A255" s="45">
        <v>9.6732332103024508E-38</v>
      </c>
      <c r="B255" s="43">
        <v>0.29714051535042901</v>
      </c>
      <c r="C255" s="43">
        <v>0.40699999999999997</v>
      </c>
      <c r="D255" s="43">
        <v>0.115</v>
      </c>
      <c r="E255" s="45">
        <v>1.93464664206049E-34</v>
      </c>
      <c r="F255" s="43" t="s">
        <v>4987</v>
      </c>
      <c r="G255" s="43" t="s">
        <v>259</v>
      </c>
    </row>
    <row r="256" spans="1:7" x14ac:dyDescent="0.15">
      <c r="A256" s="45">
        <v>1.2614264124058299E-37</v>
      </c>
      <c r="B256" s="43">
        <v>0.48137806485025703</v>
      </c>
      <c r="C256" s="43">
        <v>0.57299999999999995</v>
      </c>
      <c r="D256" s="43">
        <v>0.35199999999999998</v>
      </c>
      <c r="E256" s="45">
        <v>2.5228528248116598E-34</v>
      </c>
      <c r="F256" s="43" t="s">
        <v>4987</v>
      </c>
      <c r="G256" s="43" t="s">
        <v>260</v>
      </c>
    </row>
    <row r="257" spans="1:7" x14ac:dyDescent="0.15">
      <c r="A257" s="45">
        <v>1.5327913557225599E-37</v>
      </c>
      <c r="B257" s="43">
        <v>0.56385759556220105</v>
      </c>
      <c r="C257" s="43">
        <v>0.65900000000000003</v>
      </c>
      <c r="D257" s="43">
        <v>0.45600000000000002</v>
      </c>
      <c r="E257" s="45">
        <v>3.0655827114451299E-34</v>
      </c>
      <c r="F257" s="43" t="s">
        <v>4987</v>
      </c>
      <c r="G257" s="43" t="s">
        <v>261</v>
      </c>
    </row>
    <row r="258" spans="1:7" x14ac:dyDescent="0.15">
      <c r="A258" s="45">
        <v>2.1091356288567701E-37</v>
      </c>
      <c r="B258" s="43">
        <v>0.54990037532004199</v>
      </c>
      <c r="C258" s="43">
        <v>0.499</v>
      </c>
      <c r="D258" s="43">
        <v>0.26400000000000001</v>
      </c>
      <c r="E258" s="45">
        <v>4.2182712577135497E-34</v>
      </c>
      <c r="F258" s="43" t="s">
        <v>4987</v>
      </c>
      <c r="G258" s="43" t="s">
        <v>262</v>
      </c>
    </row>
    <row r="259" spans="1:7" x14ac:dyDescent="0.15">
      <c r="A259" s="45">
        <v>2.37723639473324E-37</v>
      </c>
      <c r="B259" s="43">
        <v>0.430942692943793</v>
      </c>
      <c r="C259" s="43">
        <v>0.95099999999999996</v>
      </c>
      <c r="D259" s="43">
        <v>0.80500000000000005</v>
      </c>
      <c r="E259" s="45">
        <v>4.75447278946647E-34</v>
      </c>
      <c r="F259" s="43" t="s">
        <v>4987</v>
      </c>
      <c r="G259" s="43" t="s">
        <v>263</v>
      </c>
    </row>
    <row r="260" spans="1:7" x14ac:dyDescent="0.15">
      <c r="A260" s="45">
        <v>3.8028951926887602E-37</v>
      </c>
      <c r="B260" s="43">
        <v>0.47989004892779602</v>
      </c>
      <c r="C260" s="43">
        <v>0.75900000000000001</v>
      </c>
      <c r="D260" s="43">
        <v>0.55500000000000005</v>
      </c>
      <c r="E260" s="45">
        <v>7.6057903853775203E-34</v>
      </c>
      <c r="F260" s="43" t="s">
        <v>4987</v>
      </c>
      <c r="G260" s="43" t="s">
        <v>264</v>
      </c>
    </row>
    <row r="261" spans="1:7" x14ac:dyDescent="0.15">
      <c r="A261" s="45">
        <v>3.8769858116327401E-37</v>
      </c>
      <c r="B261" s="43">
        <v>-0.44935385425376501</v>
      </c>
      <c r="C261" s="43">
        <v>9.6000000000000002E-2</v>
      </c>
      <c r="D261" s="43">
        <v>0.26500000000000001</v>
      </c>
      <c r="E261" s="45">
        <v>7.7539716232654796E-34</v>
      </c>
      <c r="F261" s="43" t="s">
        <v>4987</v>
      </c>
      <c r="G261" s="43" t="s">
        <v>265</v>
      </c>
    </row>
    <row r="262" spans="1:7" x14ac:dyDescent="0.15">
      <c r="A262" s="45">
        <v>7.8947810515077596E-37</v>
      </c>
      <c r="B262" s="43">
        <v>-0.42053905774210398</v>
      </c>
      <c r="C262" s="43">
        <v>3.1E-2</v>
      </c>
      <c r="D262" s="43">
        <v>0.32400000000000001</v>
      </c>
      <c r="E262" s="45">
        <v>1.5789562103015501E-33</v>
      </c>
      <c r="F262" s="43" t="s">
        <v>4987</v>
      </c>
      <c r="G262" s="43" t="s">
        <v>266</v>
      </c>
    </row>
    <row r="263" spans="1:7" x14ac:dyDescent="0.15">
      <c r="A263" s="45">
        <v>6.5509568573692396E-36</v>
      </c>
      <c r="B263" s="43">
        <v>0.71439979171068602</v>
      </c>
      <c r="C263" s="43">
        <v>0.53600000000000003</v>
      </c>
      <c r="D263" s="43">
        <v>0.29099999999999998</v>
      </c>
      <c r="E263" s="45">
        <v>1.3101913714738501E-32</v>
      </c>
      <c r="F263" s="43" t="s">
        <v>4987</v>
      </c>
      <c r="G263" s="43" t="s">
        <v>267</v>
      </c>
    </row>
    <row r="264" spans="1:7" x14ac:dyDescent="0.15">
      <c r="A264" s="45">
        <v>6.5510673236534399E-36</v>
      </c>
      <c r="B264" s="43">
        <v>0.60388024293150799</v>
      </c>
      <c r="C264" s="43">
        <v>0.71799999999999997</v>
      </c>
      <c r="D264" s="43">
        <v>0.53</v>
      </c>
      <c r="E264" s="45">
        <v>1.3102134647306901E-32</v>
      </c>
      <c r="F264" s="43" t="s">
        <v>4987</v>
      </c>
      <c r="G264" s="43" t="s">
        <v>268</v>
      </c>
    </row>
    <row r="265" spans="1:7" x14ac:dyDescent="0.15">
      <c r="A265" s="45">
        <v>1.3020629098315301E-35</v>
      </c>
      <c r="B265" s="43">
        <v>-0.52146090595489403</v>
      </c>
      <c r="C265" s="43">
        <v>1.9E-2</v>
      </c>
      <c r="D265" s="43">
        <v>0.33600000000000002</v>
      </c>
      <c r="E265" s="45">
        <v>2.6041258196630703E-32</v>
      </c>
      <c r="F265" s="43" t="s">
        <v>4987</v>
      </c>
      <c r="G265" s="43" t="s">
        <v>269</v>
      </c>
    </row>
    <row r="266" spans="1:7" x14ac:dyDescent="0.15">
      <c r="A266" s="45">
        <v>1.3248139018468101E-35</v>
      </c>
      <c r="B266" s="43">
        <v>0.56643204477763098</v>
      </c>
      <c r="C266" s="43">
        <v>0.48499999999999999</v>
      </c>
      <c r="D266" s="43">
        <v>0.24199999999999999</v>
      </c>
      <c r="E266" s="45">
        <v>2.6496278036936302E-32</v>
      </c>
      <c r="F266" s="43" t="s">
        <v>4987</v>
      </c>
      <c r="G266" s="43" t="s">
        <v>270</v>
      </c>
    </row>
    <row r="267" spans="1:7" x14ac:dyDescent="0.15">
      <c r="A267" s="45">
        <v>1.8012313125751E-35</v>
      </c>
      <c r="B267" s="43">
        <v>0.307591608440964</v>
      </c>
      <c r="C267" s="43">
        <v>0.52400000000000002</v>
      </c>
      <c r="D267" s="43">
        <v>0.34100000000000003</v>
      </c>
      <c r="E267" s="45">
        <v>3.6024626251501901E-32</v>
      </c>
      <c r="F267" s="43" t="s">
        <v>4987</v>
      </c>
      <c r="G267" s="43" t="s">
        <v>271</v>
      </c>
    </row>
    <row r="268" spans="1:7" x14ac:dyDescent="0.15">
      <c r="A268" s="45">
        <v>3.7815364382455799E-35</v>
      </c>
      <c r="B268" s="43">
        <v>0.46766125005175602</v>
      </c>
      <c r="C268" s="43">
        <v>0.72499999999999998</v>
      </c>
      <c r="D268" s="43">
        <v>0.48299999999999998</v>
      </c>
      <c r="E268" s="45">
        <v>7.5630728764911704E-32</v>
      </c>
      <c r="F268" s="43" t="s">
        <v>4987</v>
      </c>
      <c r="G268" s="43" t="s">
        <v>272</v>
      </c>
    </row>
    <row r="269" spans="1:7" x14ac:dyDescent="0.15">
      <c r="A269" s="45">
        <v>5.5102241883503804E-35</v>
      </c>
      <c r="B269" s="43">
        <v>-1.0959335442484299</v>
      </c>
      <c r="C269" s="43">
        <v>0.48899999999999999</v>
      </c>
      <c r="D269" s="43">
        <v>0.63800000000000001</v>
      </c>
      <c r="E269" s="45">
        <v>1.1020448376700799E-31</v>
      </c>
      <c r="F269" s="43" t="s">
        <v>4987</v>
      </c>
      <c r="G269" s="43" t="s">
        <v>273</v>
      </c>
    </row>
    <row r="270" spans="1:7" x14ac:dyDescent="0.15">
      <c r="A270" s="45">
        <v>9.4052194694110096E-35</v>
      </c>
      <c r="B270" s="43">
        <v>0.25928215694054801</v>
      </c>
      <c r="C270" s="43">
        <v>0.439</v>
      </c>
      <c r="D270" s="43">
        <v>0.25700000000000001</v>
      </c>
      <c r="E270" s="45">
        <v>1.8810438938822E-31</v>
      </c>
      <c r="F270" s="43" t="s">
        <v>4987</v>
      </c>
      <c r="G270" s="43" t="s">
        <v>274</v>
      </c>
    </row>
    <row r="271" spans="1:7" x14ac:dyDescent="0.15">
      <c r="A271" s="45">
        <v>9.9553449560786998E-35</v>
      </c>
      <c r="B271" s="43">
        <v>-0.30407585436234302</v>
      </c>
      <c r="C271" s="43">
        <v>0.219</v>
      </c>
      <c r="D271" s="43">
        <v>0.38700000000000001</v>
      </c>
      <c r="E271" s="45">
        <v>1.9910689912157401E-31</v>
      </c>
      <c r="F271" s="43" t="s">
        <v>4987</v>
      </c>
      <c r="G271" s="43" t="s">
        <v>275</v>
      </c>
    </row>
    <row r="272" spans="1:7" x14ac:dyDescent="0.15">
      <c r="A272" s="45">
        <v>1.05439075824621E-34</v>
      </c>
      <c r="B272" s="43">
        <v>0.54257983590917003</v>
      </c>
      <c r="C272" s="43">
        <v>0.45800000000000002</v>
      </c>
      <c r="D272" s="43">
        <v>0.25</v>
      </c>
      <c r="E272" s="45">
        <v>2.1087815164924102E-31</v>
      </c>
      <c r="F272" s="43" t="s">
        <v>4987</v>
      </c>
      <c r="G272" s="43" t="s">
        <v>276</v>
      </c>
    </row>
    <row r="273" spans="1:7" x14ac:dyDescent="0.15">
      <c r="A273" s="45">
        <v>1.97119937404715E-34</v>
      </c>
      <c r="B273" s="43">
        <v>-1.4620355294954701</v>
      </c>
      <c r="C273" s="43">
        <v>0.57499999999999996</v>
      </c>
      <c r="D273" s="43">
        <v>0.67500000000000004</v>
      </c>
      <c r="E273" s="45">
        <v>3.9423987480942899E-31</v>
      </c>
      <c r="F273" s="43" t="s">
        <v>4987</v>
      </c>
      <c r="G273" s="43" t="s">
        <v>277</v>
      </c>
    </row>
    <row r="274" spans="1:7" x14ac:dyDescent="0.15">
      <c r="A274" s="45">
        <v>2.16934351118253E-34</v>
      </c>
      <c r="B274" s="43">
        <v>-0.53252152681539999</v>
      </c>
      <c r="C274" s="43">
        <v>0.08</v>
      </c>
      <c r="D274" s="43">
        <v>0.35</v>
      </c>
      <c r="E274" s="45">
        <v>4.3386870223650604E-31</v>
      </c>
      <c r="F274" s="43" t="s">
        <v>4987</v>
      </c>
      <c r="G274" s="43" t="s">
        <v>278</v>
      </c>
    </row>
    <row r="275" spans="1:7" x14ac:dyDescent="0.15">
      <c r="A275" s="45">
        <v>6.1675038336994196E-34</v>
      </c>
      <c r="B275" s="43">
        <v>0.28978951544612702</v>
      </c>
      <c r="C275" s="43">
        <v>0.495</v>
      </c>
      <c r="D275" s="43">
        <v>0.27500000000000002</v>
      </c>
      <c r="E275" s="45">
        <v>1.2335007667398801E-30</v>
      </c>
      <c r="F275" s="43" t="s">
        <v>4987</v>
      </c>
      <c r="G275" s="43" t="s">
        <v>279</v>
      </c>
    </row>
    <row r="276" spans="1:7" x14ac:dyDescent="0.15">
      <c r="A276" s="45">
        <v>6.5810633585697598E-34</v>
      </c>
      <c r="B276" s="43">
        <v>-0.29855047598853401</v>
      </c>
      <c r="C276" s="43">
        <v>0.14000000000000001</v>
      </c>
      <c r="D276" s="43">
        <v>0.36199999999999999</v>
      </c>
      <c r="E276" s="45">
        <v>1.3162126717139501E-30</v>
      </c>
      <c r="F276" s="43" t="s">
        <v>4987</v>
      </c>
      <c r="G276" s="43" t="s">
        <v>280</v>
      </c>
    </row>
    <row r="277" spans="1:7" x14ac:dyDescent="0.15">
      <c r="A277" s="45">
        <v>6.7629113714783503E-34</v>
      </c>
      <c r="B277" s="43">
        <v>0.57789767330035402</v>
      </c>
      <c r="C277" s="43">
        <v>0.56100000000000005</v>
      </c>
      <c r="D277" s="43">
        <v>0.29799999999999999</v>
      </c>
      <c r="E277" s="45">
        <v>1.35258227429567E-30</v>
      </c>
      <c r="F277" s="43" t="s">
        <v>4987</v>
      </c>
      <c r="G277" s="43" t="s">
        <v>281</v>
      </c>
    </row>
    <row r="278" spans="1:7" x14ac:dyDescent="0.15">
      <c r="A278" s="45">
        <v>9.5492975863226605E-34</v>
      </c>
      <c r="B278" s="43">
        <v>0.66996342591473801</v>
      </c>
      <c r="C278" s="43">
        <v>0.48699999999999999</v>
      </c>
      <c r="D278" s="43">
        <v>0.217</v>
      </c>
      <c r="E278" s="45">
        <v>1.9098595172645301E-30</v>
      </c>
      <c r="F278" s="43" t="s">
        <v>4987</v>
      </c>
      <c r="G278" s="43" t="s">
        <v>282</v>
      </c>
    </row>
    <row r="279" spans="1:7" x14ac:dyDescent="0.15">
      <c r="A279" s="45">
        <v>1.0172133098723699E-33</v>
      </c>
      <c r="B279" s="43">
        <v>0.59058320337289605</v>
      </c>
      <c r="C279" s="43">
        <v>0.66300000000000003</v>
      </c>
      <c r="D279" s="43">
        <v>0.44</v>
      </c>
      <c r="E279" s="45">
        <v>2.0344266197447299E-30</v>
      </c>
      <c r="F279" s="43" t="s">
        <v>4987</v>
      </c>
      <c r="G279" s="43" t="s">
        <v>283</v>
      </c>
    </row>
    <row r="280" spans="1:7" x14ac:dyDescent="0.15">
      <c r="A280" s="45">
        <v>4.03940486844469E-33</v>
      </c>
      <c r="B280" s="43">
        <v>0.445611427220374</v>
      </c>
      <c r="C280" s="43">
        <v>0.86099999999999999</v>
      </c>
      <c r="D280" s="43">
        <v>0.65200000000000002</v>
      </c>
      <c r="E280" s="45">
        <v>8.0788097368893797E-30</v>
      </c>
      <c r="F280" s="43" t="s">
        <v>4987</v>
      </c>
      <c r="G280" s="43" t="s">
        <v>284</v>
      </c>
    </row>
    <row r="281" spans="1:7" x14ac:dyDescent="0.15">
      <c r="A281" s="45">
        <v>5.0111671653007503E-33</v>
      </c>
      <c r="B281" s="43">
        <v>-0.27812572516786399</v>
      </c>
      <c r="C281" s="43">
        <v>1E-3</v>
      </c>
      <c r="D281" s="43">
        <v>0.28199999999999997</v>
      </c>
      <c r="E281" s="45">
        <v>1.00223343306015E-29</v>
      </c>
      <c r="F281" s="43" t="s">
        <v>4987</v>
      </c>
      <c r="G281" s="43" t="s">
        <v>285</v>
      </c>
    </row>
    <row r="282" spans="1:7" x14ac:dyDescent="0.15">
      <c r="A282" s="45">
        <v>8.7114212605884596E-33</v>
      </c>
      <c r="B282" s="43">
        <v>-0.80121180795395897</v>
      </c>
      <c r="C282" s="43">
        <v>0.21099999999999999</v>
      </c>
      <c r="D282" s="43">
        <v>0.41099999999999998</v>
      </c>
      <c r="E282" s="45">
        <v>1.74228425211769E-29</v>
      </c>
      <c r="F282" s="43" t="s">
        <v>4987</v>
      </c>
      <c r="G282" s="43" t="s">
        <v>286</v>
      </c>
    </row>
    <row r="283" spans="1:7" x14ac:dyDescent="0.15">
      <c r="A283" s="45">
        <v>9.7463836410947798E-33</v>
      </c>
      <c r="B283" s="43">
        <v>0.45535603330660801</v>
      </c>
      <c r="C283" s="43">
        <v>0.41099999999999998</v>
      </c>
      <c r="D283" s="43">
        <v>0.16900000000000001</v>
      </c>
      <c r="E283" s="45">
        <v>1.9492767282189601E-29</v>
      </c>
      <c r="F283" s="43" t="s">
        <v>4987</v>
      </c>
      <c r="G283" s="43" t="s">
        <v>287</v>
      </c>
    </row>
    <row r="284" spans="1:7" x14ac:dyDescent="0.15">
      <c r="A284" s="45">
        <v>1.1791436387434599E-32</v>
      </c>
      <c r="B284" s="43">
        <v>0.54075587576561202</v>
      </c>
      <c r="C284" s="43">
        <v>0.42199999999999999</v>
      </c>
      <c r="D284" s="43">
        <v>0.17499999999999999</v>
      </c>
      <c r="E284" s="45">
        <v>2.35828727748692E-29</v>
      </c>
      <c r="F284" s="43" t="s">
        <v>4987</v>
      </c>
      <c r="G284" s="43" t="s">
        <v>288</v>
      </c>
    </row>
    <row r="285" spans="1:7" x14ac:dyDescent="0.15">
      <c r="A285" s="45">
        <v>1.7946874144729801E-32</v>
      </c>
      <c r="B285" s="43">
        <v>0.39857359720048302</v>
      </c>
      <c r="C285" s="43">
        <v>0.42599999999999999</v>
      </c>
      <c r="D285" s="43">
        <v>0.21299999999999999</v>
      </c>
      <c r="E285" s="45">
        <v>3.5893748289459603E-29</v>
      </c>
      <c r="F285" s="43" t="s">
        <v>4987</v>
      </c>
      <c r="G285" s="43" t="s">
        <v>289</v>
      </c>
    </row>
    <row r="286" spans="1:7" x14ac:dyDescent="0.15">
      <c r="A286" s="45">
        <v>1.80162368309878E-32</v>
      </c>
      <c r="B286" s="43">
        <v>0.54471384205731799</v>
      </c>
      <c r="C286" s="43">
        <v>0.55500000000000005</v>
      </c>
      <c r="D286" s="43">
        <v>0.33600000000000002</v>
      </c>
      <c r="E286" s="45">
        <v>3.6032473661975499E-29</v>
      </c>
      <c r="F286" s="43" t="s">
        <v>4987</v>
      </c>
      <c r="G286" s="43" t="s">
        <v>290</v>
      </c>
    </row>
    <row r="287" spans="1:7" x14ac:dyDescent="0.15">
      <c r="A287" s="45">
        <v>2.62937423365864E-32</v>
      </c>
      <c r="B287" s="43">
        <v>0.447272847806162</v>
      </c>
      <c r="C287" s="43">
        <v>0.39900000000000002</v>
      </c>
      <c r="D287" s="43">
        <v>0.16</v>
      </c>
      <c r="E287" s="45">
        <v>5.2587484673172697E-29</v>
      </c>
      <c r="F287" s="43" t="s">
        <v>4987</v>
      </c>
      <c r="G287" s="43" t="s">
        <v>291</v>
      </c>
    </row>
    <row r="288" spans="1:7" x14ac:dyDescent="0.15">
      <c r="A288" s="45">
        <v>4.1557680923200298E-32</v>
      </c>
      <c r="B288" s="43">
        <v>0.56347954630367703</v>
      </c>
      <c r="C288" s="43">
        <v>0.44700000000000001</v>
      </c>
      <c r="D288" s="43">
        <v>0.22700000000000001</v>
      </c>
      <c r="E288" s="45">
        <v>8.3115361846400599E-29</v>
      </c>
      <c r="F288" s="43" t="s">
        <v>4987</v>
      </c>
      <c r="G288" s="43" t="s">
        <v>292</v>
      </c>
    </row>
    <row r="289" spans="1:7" x14ac:dyDescent="0.15">
      <c r="A289" s="45">
        <v>5.4353672561953896E-32</v>
      </c>
      <c r="B289" s="43">
        <v>0.68304178115252701</v>
      </c>
      <c r="C289" s="43">
        <v>0.67</v>
      </c>
      <c r="D289" s="43">
        <v>0.49</v>
      </c>
      <c r="E289" s="45">
        <v>1.0870734512390799E-28</v>
      </c>
      <c r="F289" s="43" t="s">
        <v>4987</v>
      </c>
      <c r="G289" s="43" t="s">
        <v>293</v>
      </c>
    </row>
    <row r="290" spans="1:7" x14ac:dyDescent="0.15">
      <c r="A290" s="45">
        <v>7.8450535141518099E-32</v>
      </c>
      <c r="B290" s="43">
        <v>0.81014447798188605</v>
      </c>
      <c r="C290" s="43">
        <v>0.52900000000000003</v>
      </c>
      <c r="D290" s="43">
        <v>0.36599999999999999</v>
      </c>
      <c r="E290" s="45">
        <v>1.56901070283036E-28</v>
      </c>
      <c r="F290" s="43" t="s">
        <v>4987</v>
      </c>
      <c r="G290" s="43" t="s">
        <v>294</v>
      </c>
    </row>
    <row r="291" spans="1:7" x14ac:dyDescent="0.15">
      <c r="A291" s="45">
        <v>1.25240198330835E-31</v>
      </c>
      <c r="B291" s="43">
        <v>-0.41958682490198701</v>
      </c>
      <c r="C291" s="43">
        <v>0.14599999999999999</v>
      </c>
      <c r="D291" s="43">
        <v>0.314</v>
      </c>
      <c r="E291" s="45">
        <v>2.5048039666166999E-28</v>
      </c>
      <c r="F291" s="43" t="s">
        <v>4987</v>
      </c>
      <c r="G291" s="43" t="s">
        <v>295</v>
      </c>
    </row>
    <row r="292" spans="1:7" x14ac:dyDescent="0.15">
      <c r="A292" s="45">
        <v>1.94467117993765E-31</v>
      </c>
      <c r="B292" s="43">
        <v>0.51405361482896195</v>
      </c>
      <c r="C292" s="43">
        <v>0.502</v>
      </c>
      <c r="D292" s="43">
        <v>0.30599999999999999</v>
      </c>
      <c r="E292" s="45">
        <v>3.8893423598753E-28</v>
      </c>
      <c r="F292" s="43" t="s">
        <v>4987</v>
      </c>
      <c r="G292" s="43" t="s">
        <v>296</v>
      </c>
    </row>
    <row r="293" spans="1:7" x14ac:dyDescent="0.15">
      <c r="A293" s="45">
        <v>3.4104462300435598E-31</v>
      </c>
      <c r="B293" s="43">
        <v>-0.65299198271476999</v>
      </c>
      <c r="C293" s="43">
        <v>0.28000000000000003</v>
      </c>
      <c r="D293" s="43">
        <v>0.45600000000000002</v>
      </c>
      <c r="E293" s="45">
        <v>6.8208924600871096E-28</v>
      </c>
      <c r="F293" s="43" t="s">
        <v>4987</v>
      </c>
      <c r="G293" s="43" t="s">
        <v>297</v>
      </c>
    </row>
    <row r="294" spans="1:7" x14ac:dyDescent="0.15">
      <c r="A294" s="45">
        <v>3.8705025192007701E-31</v>
      </c>
      <c r="B294" s="43">
        <v>-1.14547807973047</v>
      </c>
      <c r="C294" s="43">
        <v>0.24299999999999999</v>
      </c>
      <c r="D294" s="43">
        <v>0.435</v>
      </c>
      <c r="E294" s="45">
        <v>7.7410050384015496E-28</v>
      </c>
      <c r="F294" s="43" t="s">
        <v>4987</v>
      </c>
      <c r="G294" s="43" t="s">
        <v>298</v>
      </c>
    </row>
    <row r="295" spans="1:7" x14ac:dyDescent="0.15">
      <c r="A295" s="45">
        <v>5.5949810457173998E-31</v>
      </c>
      <c r="B295" s="43">
        <v>0.54036207390819002</v>
      </c>
      <c r="C295" s="43">
        <v>0.58399999999999996</v>
      </c>
      <c r="D295" s="43">
        <v>0.38200000000000001</v>
      </c>
      <c r="E295" s="45">
        <v>1.1189962091434801E-27</v>
      </c>
      <c r="F295" s="43" t="s">
        <v>4987</v>
      </c>
      <c r="G295" s="43" t="s">
        <v>299</v>
      </c>
    </row>
    <row r="296" spans="1:7" x14ac:dyDescent="0.15">
      <c r="A296" s="45">
        <v>6.8879132610331501E-31</v>
      </c>
      <c r="B296" s="43">
        <v>0.45590029740055299</v>
      </c>
      <c r="C296" s="43">
        <v>0.53600000000000003</v>
      </c>
      <c r="D296" s="43">
        <v>0.34399999999999997</v>
      </c>
      <c r="E296" s="45">
        <v>1.3775826522066299E-27</v>
      </c>
      <c r="F296" s="43" t="s">
        <v>4987</v>
      </c>
      <c r="G296" s="43" t="s">
        <v>300</v>
      </c>
    </row>
    <row r="297" spans="1:7" x14ac:dyDescent="0.15">
      <c r="A297" s="45">
        <v>8.9848609072564005E-31</v>
      </c>
      <c r="B297" s="43">
        <v>-0.70576176926896705</v>
      </c>
      <c r="C297" s="43">
        <v>0.193</v>
      </c>
      <c r="D297" s="43">
        <v>0.38500000000000001</v>
      </c>
      <c r="E297" s="45">
        <v>1.7969721814512802E-27</v>
      </c>
      <c r="F297" s="43" t="s">
        <v>4987</v>
      </c>
      <c r="G297" s="43" t="s">
        <v>301</v>
      </c>
    </row>
    <row r="298" spans="1:7" x14ac:dyDescent="0.15">
      <c r="A298" s="45">
        <v>1.52133469530041E-30</v>
      </c>
      <c r="B298" s="43">
        <v>0.28379282299978098</v>
      </c>
      <c r="C298" s="43">
        <v>0.41699999999999998</v>
      </c>
      <c r="D298" s="43">
        <v>0.17199999999999999</v>
      </c>
      <c r="E298" s="45">
        <v>3.0426693906008201E-27</v>
      </c>
      <c r="F298" s="43" t="s">
        <v>4987</v>
      </c>
      <c r="G298" s="43" t="s">
        <v>302</v>
      </c>
    </row>
    <row r="299" spans="1:7" x14ac:dyDescent="0.15">
      <c r="A299" s="45">
        <v>4.0117273348030802E-30</v>
      </c>
      <c r="B299" s="43">
        <v>-0.72276915589107604</v>
      </c>
      <c r="C299" s="43">
        <v>0.25700000000000001</v>
      </c>
      <c r="D299" s="43">
        <v>0.42599999999999999</v>
      </c>
      <c r="E299" s="45">
        <v>8.02345466960616E-27</v>
      </c>
      <c r="F299" s="43" t="s">
        <v>4987</v>
      </c>
      <c r="G299" s="43" t="s">
        <v>303</v>
      </c>
    </row>
    <row r="300" spans="1:7" x14ac:dyDescent="0.15">
      <c r="A300" s="45">
        <v>6.3255428635187693E-30</v>
      </c>
      <c r="B300" s="43">
        <v>0.39375447548016201</v>
      </c>
      <c r="C300" s="43">
        <v>0.503</v>
      </c>
      <c r="D300" s="43">
        <v>0.33500000000000002</v>
      </c>
      <c r="E300" s="45">
        <v>1.26510857270375E-26</v>
      </c>
      <c r="F300" s="43" t="s">
        <v>4987</v>
      </c>
      <c r="G300" s="43" t="s">
        <v>304</v>
      </c>
    </row>
    <row r="301" spans="1:7" x14ac:dyDescent="0.15">
      <c r="A301" s="45">
        <v>8.3069845224836504E-30</v>
      </c>
      <c r="B301" s="43">
        <v>-1.4117667526589699</v>
      </c>
      <c r="C301" s="43">
        <v>0.48</v>
      </c>
      <c r="D301" s="43">
        <v>0.59799999999999998</v>
      </c>
      <c r="E301" s="45">
        <v>1.6613969044967301E-26</v>
      </c>
      <c r="F301" s="43" t="s">
        <v>4987</v>
      </c>
      <c r="G301" s="43" t="s">
        <v>305</v>
      </c>
    </row>
    <row r="302" spans="1:7" x14ac:dyDescent="0.15">
      <c r="A302" s="45">
        <v>1.3499405250006299E-29</v>
      </c>
      <c r="B302" s="43">
        <v>-0.85278161065406</v>
      </c>
      <c r="C302" s="43">
        <v>0.27100000000000002</v>
      </c>
      <c r="D302" s="43">
        <v>0.42299999999999999</v>
      </c>
      <c r="E302" s="45">
        <v>2.6998810500012601E-26</v>
      </c>
      <c r="F302" s="43" t="s">
        <v>4987</v>
      </c>
      <c r="G302" s="43" t="s">
        <v>306</v>
      </c>
    </row>
    <row r="303" spans="1:7" x14ac:dyDescent="0.15">
      <c r="A303" s="45">
        <v>1.35000432095772E-29</v>
      </c>
      <c r="B303" s="43">
        <v>-0.75578718471000395</v>
      </c>
      <c r="C303" s="43">
        <v>8.2000000000000003E-2</v>
      </c>
      <c r="D303" s="43">
        <v>0.34699999999999998</v>
      </c>
      <c r="E303" s="45">
        <v>2.70000864191543E-26</v>
      </c>
      <c r="F303" s="43" t="s">
        <v>4987</v>
      </c>
      <c r="G303" s="43" t="s">
        <v>307</v>
      </c>
    </row>
    <row r="304" spans="1:7" x14ac:dyDescent="0.15">
      <c r="A304" s="45">
        <v>1.7876657739875801E-29</v>
      </c>
      <c r="B304" s="43">
        <v>0.44626143810087399</v>
      </c>
      <c r="C304" s="43">
        <v>0.44600000000000001</v>
      </c>
      <c r="D304" s="43">
        <v>0.27900000000000003</v>
      </c>
      <c r="E304" s="45">
        <v>3.5753315479751501E-26</v>
      </c>
      <c r="F304" s="43" t="s">
        <v>4987</v>
      </c>
      <c r="G304" s="43" t="s">
        <v>308</v>
      </c>
    </row>
    <row r="305" spans="1:7" x14ac:dyDescent="0.15">
      <c r="A305" s="45">
        <v>1.8812223462561099E-29</v>
      </c>
      <c r="B305" s="43">
        <v>0.57495029871667303</v>
      </c>
      <c r="C305" s="43">
        <v>0.70699999999999996</v>
      </c>
      <c r="D305" s="43">
        <v>0.52</v>
      </c>
      <c r="E305" s="45">
        <v>3.7624446925122198E-26</v>
      </c>
      <c r="F305" s="43" t="s">
        <v>4987</v>
      </c>
      <c r="G305" s="43" t="s">
        <v>309</v>
      </c>
    </row>
    <row r="306" spans="1:7" x14ac:dyDescent="0.15">
      <c r="A306" s="45">
        <v>2.27736962710941E-29</v>
      </c>
      <c r="B306" s="43">
        <v>0.47019394339746601</v>
      </c>
      <c r="C306" s="43">
        <v>0.45400000000000001</v>
      </c>
      <c r="D306" s="43">
        <v>0.28100000000000003</v>
      </c>
      <c r="E306" s="45">
        <v>4.5547392542188198E-26</v>
      </c>
      <c r="F306" s="43" t="s">
        <v>4987</v>
      </c>
      <c r="G306" s="43" t="s">
        <v>310</v>
      </c>
    </row>
    <row r="307" spans="1:7" x14ac:dyDescent="0.15">
      <c r="A307" s="45">
        <v>2.3148804770177501E-29</v>
      </c>
      <c r="B307" s="43">
        <v>-0.62004848465751605</v>
      </c>
      <c r="C307" s="43">
        <v>0.97599999999999998</v>
      </c>
      <c r="D307" s="43">
        <v>0.94599999999999995</v>
      </c>
      <c r="E307" s="45">
        <v>4.6297609540355099E-26</v>
      </c>
      <c r="F307" s="43" t="s">
        <v>4987</v>
      </c>
      <c r="G307" s="43" t="s">
        <v>311</v>
      </c>
    </row>
    <row r="308" spans="1:7" x14ac:dyDescent="0.15">
      <c r="A308" s="45">
        <v>6.1066231746566705E-29</v>
      </c>
      <c r="B308" s="43">
        <v>-1.13335559861373</v>
      </c>
      <c r="C308" s="43">
        <v>0.38400000000000001</v>
      </c>
      <c r="D308" s="43">
        <v>0.53200000000000003</v>
      </c>
      <c r="E308" s="45">
        <v>1.22132463493133E-25</v>
      </c>
      <c r="F308" s="43" t="s">
        <v>4987</v>
      </c>
      <c r="G308" s="43" t="s">
        <v>312</v>
      </c>
    </row>
    <row r="309" spans="1:7" x14ac:dyDescent="0.15">
      <c r="A309" s="45">
        <v>7.1466664613049499E-29</v>
      </c>
      <c r="B309" s="43">
        <v>0.35269034363603402</v>
      </c>
      <c r="C309" s="43">
        <v>0.54900000000000004</v>
      </c>
      <c r="D309" s="43">
        <v>0.36299999999999999</v>
      </c>
      <c r="E309" s="45">
        <v>1.42933329226099E-25</v>
      </c>
      <c r="F309" s="43" t="s">
        <v>4987</v>
      </c>
      <c r="G309" s="43" t="s">
        <v>313</v>
      </c>
    </row>
    <row r="310" spans="1:7" x14ac:dyDescent="0.15">
      <c r="A310" s="45">
        <v>7.7806115858908395E-29</v>
      </c>
      <c r="B310" s="43">
        <v>0.54356663733690402</v>
      </c>
      <c r="C310" s="43">
        <v>0.56499999999999995</v>
      </c>
      <c r="D310" s="43">
        <v>0.372</v>
      </c>
      <c r="E310" s="45">
        <v>1.5561223171781701E-25</v>
      </c>
      <c r="F310" s="43" t="s">
        <v>4987</v>
      </c>
      <c r="G310" s="43" t="s">
        <v>314</v>
      </c>
    </row>
    <row r="311" spans="1:7" x14ac:dyDescent="0.15">
      <c r="A311" s="45">
        <v>5.1051057324917198E-28</v>
      </c>
      <c r="B311" s="43">
        <v>0.79174768205799495</v>
      </c>
      <c r="C311" s="43">
        <v>0.51100000000000001</v>
      </c>
      <c r="D311" s="43">
        <v>0.33300000000000002</v>
      </c>
      <c r="E311" s="45">
        <v>1.0210211464983399E-24</v>
      </c>
      <c r="F311" s="43" t="s">
        <v>4987</v>
      </c>
      <c r="G311" s="43" t="s">
        <v>315</v>
      </c>
    </row>
    <row r="312" spans="1:7" x14ac:dyDescent="0.15">
      <c r="A312" s="45">
        <v>7.3378416452549404E-28</v>
      </c>
      <c r="B312" s="43">
        <v>-1.0450307863271899</v>
      </c>
      <c r="C312" s="43">
        <v>0.157</v>
      </c>
      <c r="D312" s="43">
        <v>0.36899999999999999</v>
      </c>
      <c r="E312" s="45">
        <v>1.4675683290509901E-24</v>
      </c>
      <c r="F312" s="43" t="s">
        <v>4987</v>
      </c>
      <c r="G312" s="43" t="s">
        <v>316</v>
      </c>
    </row>
    <row r="313" spans="1:7" x14ac:dyDescent="0.15">
      <c r="A313" s="45">
        <v>7.3847177666350196E-28</v>
      </c>
      <c r="B313" s="43">
        <v>0.36272932304266498</v>
      </c>
      <c r="C313" s="43">
        <v>0.59099999999999997</v>
      </c>
      <c r="D313" s="43">
        <v>0.39400000000000002</v>
      </c>
      <c r="E313" s="45">
        <v>1.476943553327E-24</v>
      </c>
      <c r="F313" s="43" t="s">
        <v>4987</v>
      </c>
      <c r="G313" s="43" t="s">
        <v>317</v>
      </c>
    </row>
    <row r="314" spans="1:7" x14ac:dyDescent="0.15">
      <c r="A314" s="45">
        <v>8.8953874591049108E-28</v>
      </c>
      <c r="B314" s="43">
        <v>0.52959353539334297</v>
      </c>
      <c r="C314" s="43">
        <v>0.57899999999999996</v>
      </c>
      <c r="D314" s="43">
        <v>0.39400000000000002</v>
      </c>
      <c r="E314" s="45">
        <v>1.77907749182098E-24</v>
      </c>
      <c r="F314" s="43" t="s">
        <v>4987</v>
      </c>
      <c r="G314" s="43" t="s">
        <v>318</v>
      </c>
    </row>
    <row r="315" spans="1:7" x14ac:dyDescent="0.15">
      <c r="A315" s="45">
        <v>1.06247806369565E-27</v>
      </c>
      <c r="B315" s="43">
        <v>-1.1887067695956901</v>
      </c>
      <c r="C315" s="43">
        <v>0.16800000000000001</v>
      </c>
      <c r="D315" s="43">
        <v>0.42899999999999999</v>
      </c>
      <c r="E315" s="45">
        <v>2.1249561273912998E-24</v>
      </c>
      <c r="F315" s="43" t="s">
        <v>4987</v>
      </c>
      <c r="G315" s="43" t="s">
        <v>319</v>
      </c>
    </row>
    <row r="316" spans="1:7" x14ac:dyDescent="0.15">
      <c r="A316" s="45">
        <v>1.34144467198571E-27</v>
      </c>
      <c r="B316" s="43">
        <v>0.29553199600753099</v>
      </c>
      <c r="C316" s="43">
        <v>0.72399999999999998</v>
      </c>
      <c r="D316" s="43">
        <v>0.50900000000000001</v>
      </c>
      <c r="E316" s="45">
        <v>2.68288934397142E-24</v>
      </c>
      <c r="F316" s="43" t="s">
        <v>4987</v>
      </c>
      <c r="G316" s="43" t="s">
        <v>320</v>
      </c>
    </row>
    <row r="317" spans="1:7" x14ac:dyDescent="0.15">
      <c r="A317" s="45">
        <v>1.4782888437665399E-27</v>
      </c>
      <c r="B317" s="43">
        <v>0.43185969350916498</v>
      </c>
      <c r="C317" s="43">
        <v>0.47499999999999998</v>
      </c>
      <c r="D317" s="43">
        <v>0.311</v>
      </c>
      <c r="E317" s="45">
        <v>2.9565776875330799E-24</v>
      </c>
      <c r="F317" s="43" t="s">
        <v>4987</v>
      </c>
      <c r="G317" s="43" t="s">
        <v>321</v>
      </c>
    </row>
    <row r="318" spans="1:7" x14ac:dyDescent="0.15">
      <c r="A318" s="45">
        <v>2.1364661697600302E-27</v>
      </c>
      <c r="B318" s="43">
        <v>0.48196396175203199</v>
      </c>
      <c r="C318" s="43">
        <v>0.36599999999999999</v>
      </c>
      <c r="D318" s="43">
        <v>6.2E-2</v>
      </c>
      <c r="E318" s="45">
        <v>4.2729323395200598E-24</v>
      </c>
      <c r="F318" s="43" t="s">
        <v>4987</v>
      </c>
      <c r="G318" s="43" t="s">
        <v>322</v>
      </c>
    </row>
    <row r="319" spans="1:7" x14ac:dyDescent="0.15">
      <c r="A319" s="45">
        <v>4.2316901805152102E-27</v>
      </c>
      <c r="B319" s="43">
        <v>0.44651763514133302</v>
      </c>
      <c r="C319" s="43">
        <v>0.51600000000000001</v>
      </c>
      <c r="D319" s="43">
        <v>0.34499999999999997</v>
      </c>
      <c r="E319" s="45">
        <v>8.4633803610304199E-24</v>
      </c>
      <c r="F319" s="43" t="s">
        <v>4987</v>
      </c>
      <c r="G319" s="43" t="s">
        <v>323</v>
      </c>
    </row>
    <row r="320" spans="1:7" x14ac:dyDescent="0.15">
      <c r="A320" s="45">
        <v>6.6972367221219207E-27</v>
      </c>
      <c r="B320" s="43">
        <v>0.35538110168452702</v>
      </c>
      <c r="C320" s="43">
        <v>0.39900000000000002</v>
      </c>
      <c r="D320" s="43">
        <v>0.21</v>
      </c>
      <c r="E320" s="45">
        <v>1.33944734442438E-23</v>
      </c>
      <c r="F320" s="43" t="s">
        <v>4987</v>
      </c>
      <c r="G320" s="43" t="s">
        <v>324</v>
      </c>
    </row>
    <row r="321" spans="1:7" x14ac:dyDescent="0.15">
      <c r="A321" s="45">
        <v>6.9498379232828103E-27</v>
      </c>
      <c r="B321" s="43">
        <v>0.68513714731555198</v>
      </c>
      <c r="C321" s="43">
        <v>0.48599999999999999</v>
      </c>
      <c r="D321" s="43">
        <v>0.34</v>
      </c>
      <c r="E321" s="45">
        <v>1.3899675846565599E-23</v>
      </c>
      <c r="F321" s="43" t="s">
        <v>4987</v>
      </c>
      <c r="G321" s="43" t="s">
        <v>325</v>
      </c>
    </row>
    <row r="322" spans="1:7" x14ac:dyDescent="0.15">
      <c r="A322" s="45">
        <v>8.9054578530707798E-27</v>
      </c>
      <c r="B322" s="43">
        <v>-0.42100773893684701</v>
      </c>
      <c r="C322" s="43">
        <v>4.5999999999999999E-2</v>
      </c>
      <c r="D322" s="43">
        <v>0.33600000000000002</v>
      </c>
      <c r="E322" s="45">
        <v>1.7810915706141601E-23</v>
      </c>
      <c r="F322" s="43" t="s">
        <v>4987</v>
      </c>
      <c r="G322" s="43" t="s">
        <v>326</v>
      </c>
    </row>
    <row r="323" spans="1:7" x14ac:dyDescent="0.15">
      <c r="A323" s="45">
        <v>1.2613264186876501E-26</v>
      </c>
      <c r="B323" s="43">
        <v>0.438930910582296</v>
      </c>
      <c r="C323" s="43">
        <v>0.45600000000000002</v>
      </c>
      <c r="D323" s="43">
        <v>0.26400000000000001</v>
      </c>
      <c r="E323" s="45">
        <v>2.5226528373753099E-23</v>
      </c>
      <c r="F323" s="43" t="s">
        <v>4987</v>
      </c>
      <c r="G323" s="43" t="s">
        <v>327</v>
      </c>
    </row>
    <row r="324" spans="1:7" x14ac:dyDescent="0.15">
      <c r="A324" s="45">
        <v>1.95767515231841E-26</v>
      </c>
      <c r="B324" s="43">
        <v>0.53688203707985205</v>
      </c>
      <c r="C324" s="43">
        <v>0.6</v>
      </c>
      <c r="D324" s="43">
        <v>0.439</v>
      </c>
      <c r="E324" s="45">
        <v>3.9153503046368101E-23</v>
      </c>
      <c r="F324" s="43" t="s">
        <v>4987</v>
      </c>
      <c r="G324" s="43" t="s">
        <v>328</v>
      </c>
    </row>
    <row r="325" spans="1:7" x14ac:dyDescent="0.15">
      <c r="A325" s="45">
        <v>2.4673066883765999E-26</v>
      </c>
      <c r="B325" s="43">
        <v>0.38859380210846101</v>
      </c>
      <c r="C325" s="43">
        <v>0.47599999999999998</v>
      </c>
      <c r="D325" s="43">
        <v>0.30499999999999999</v>
      </c>
      <c r="E325" s="45">
        <v>4.9346133767532001E-23</v>
      </c>
      <c r="F325" s="43" t="s">
        <v>4987</v>
      </c>
      <c r="G325" s="43" t="s">
        <v>329</v>
      </c>
    </row>
    <row r="326" spans="1:7" x14ac:dyDescent="0.15">
      <c r="A326" s="45">
        <v>4.56925606499047E-26</v>
      </c>
      <c r="B326" s="43">
        <v>-1.2106410577070701</v>
      </c>
      <c r="C326" s="43">
        <v>0.36199999999999999</v>
      </c>
      <c r="D326" s="43">
        <v>0.51300000000000001</v>
      </c>
      <c r="E326" s="45">
        <v>9.1385121299809297E-23</v>
      </c>
      <c r="F326" s="43" t="s">
        <v>4987</v>
      </c>
      <c r="G326" s="43" t="s">
        <v>330</v>
      </c>
    </row>
    <row r="327" spans="1:7" x14ac:dyDescent="0.15">
      <c r="A327" s="45">
        <v>5.3768124309683097E-26</v>
      </c>
      <c r="B327" s="43">
        <v>-0.44013584904526398</v>
      </c>
      <c r="C327" s="43">
        <v>5.0000000000000001E-3</v>
      </c>
      <c r="D327" s="43">
        <v>0.29699999999999999</v>
      </c>
      <c r="E327" s="45">
        <v>1.0753624861936599E-22</v>
      </c>
      <c r="F327" s="43" t="s">
        <v>4987</v>
      </c>
      <c r="G327" s="43" t="s">
        <v>331</v>
      </c>
    </row>
    <row r="328" spans="1:7" x14ac:dyDescent="0.15">
      <c r="A328" s="45">
        <v>6.9563281460706096E-26</v>
      </c>
      <c r="B328" s="43">
        <v>0.44854583728035002</v>
      </c>
      <c r="C328" s="43">
        <v>0.44400000000000001</v>
      </c>
      <c r="D328" s="43">
        <v>0.27700000000000002</v>
      </c>
      <c r="E328" s="45">
        <v>1.39126562921412E-22</v>
      </c>
      <c r="F328" s="43" t="s">
        <v>4987</v>
      </c>
      <c r="G328" s="43" t="s">
        <v>332</v>
      </c>
    </row>
    <row r="329" spans="1:7" x14ac:dyDescent="0.15">
      <c r="A329" s="45">
        <v>6.9753039374264099E-26</v>
      </c>
      <c r="B329" s="43">
        <v>-0.93471579178874398</v>
      </c>
      <c r="C329" s="43">
        <v>0.214</v>
      </c>
      <c r="D329" s="43">
        <v>0.41299999999999998</v>
      </c>
      <c r="E329" s="45">
        <v>1.3950607874852801E-22</v>
      </c>
      <c r="F329" s="43" t="s">
        <v>4987</v>
      </c>
      <c r="G329" s="43" t="s">
        <v>333</v>
      </c>
    </row>
    <row r="330" spans="1:7" x14ac:dyDescent="0.15">
      <c r="A330" s="45">
        <v>7.2509530530729999E-26</v>
      </c>
      <c r="B330" s="43">
        <v>0.32246193046462901</v>
      </c>
      <c r="C330" s="43">
        <v>0.49</v>
      </c>
      <c r="D330" s="43">
        <v>0.32900000000000001</v>
      </c>
      <c r="E330" s="45">
        <v>1.4501906106146E-22</v>
      </c>
      <c r="F330" s="43" t="s">
        <v>4987</v>
      </c>
      <c r="G330" s="43" t="s">
        <v>334</v>
      </c>
    </row>
    <row r="331" spans="1:7" x14ac:dyDescent="0.15">
      <c r="A331" s="45">
        <v>1.01504350352863E-25</v>
      </c>
      <c r="B331" s="43">
        <v>0.35288359779321399</v>
      </c>
      <c r="C331" s="43">
        <v>0.872</v>
      </c>
      <c r="D331" s="43">
        <v>0.67300000000000004</v>
      </c>
      <c r="E331" s="45">
        <v>2.0300870070572501E-22</v>
      </c>
      <c r="F331" s="43" t="s">
        <v>4987</v>
      </c>
      <c r="G331" s="43" t="s">
        <v>335</v>
      </c>
    </row>
    <row r="332" spans="1:7" x14ac:dyDescent="0.15">
      <c r="A332" s="45">
        <v>1.3264440502566301E-25</v>
      </c>
      <c r="B332" s="43">
        <v>-0.54108524005313596</v>
      </c>
      <c r="C332" s="43">
        <v>0.11899999999999999</v>
      </c>
      <c r="D332" s="43">
        <v>0.378</v>
      </c>
      <c r="E332" s="45">
        <v>2.6528881005132502E-22</v>
      </c>
      <c r="F332" s="43" t="s">
        <v>4987</v>
      </c>
      <c r="G332" s="43" t="s">
        <v>336</v>
      </c>
    </row>
    <row r="333" spans="1:7" x14ac:dyDescent="0.15">
      <c r="A333" s="45">
        <v>1.47980152365925E-25</v>
      </c>
      <c r="B333" s="43">
        <v>-0.26863943174403798</v>
      </c>
      <c r="C333" s="43">
        <v>0.153</v>
      </c>
      <c r="D333" s="43">
        <v>0.308</v>
      </c>
      <c r="E333" s="45">
        <v>2.9596030473185001E-22</v>
      </c>
      <c r="F333" s="43" t="s">
        <v>4987</v>
      </c>
      <c r="G333" s="43" t="s">
        <v>337</v>
      </c>
    </row>
    <row r="334" spans="1:7" x14ac:dyDescent="0.15">
      <c r="A334" s="45">
        <v>1.6923106813850901E-25</v>
      </c>
      <c r="B334" s="43">
        <v>0.33575045436489598</v>
      </c>
      <c r="C334" s="43">
        <v>0.52</v>
      </c>
      <c r="D334" s="43">
        <v>0.33</v>
      </c>
      <c r="E334" s="45">
        <v>3.3846213627701799E-22</v>
      </c>
      <c r="F334" s="43" t="s">
        <v>4987</v>
      </c>
      <c r="G334" s="43" t="s">
        <v>338</v>
      </c>
    </row>
    <row r="335" spans="1:7" x14ac:dyDescent="0.15">
      <c r="A335" s="45">
        <v>1.7378658542326199E-25</v>
      </c>
      <c r="B335" s="43">
        <v>0.66117676945086901</v>
      </c>
      <c r="C335" s="43">
        <v>0.44600000000000001</v>
      </c>
      <c r="D335" s="43">
        <v>0.20200000000000001</v>
      </c>
      <c r="E335" s="45">
        <v>3.47573170846524E-22</v>
      </c>
      <c r="F335" s="43" t="s">
        <v>4987</v>
      </c>
      <c r="G335" s="43" t="s">
        <v>339</v>
      </c>
    </row>
    <row r="336" spans="1:7" x14ac:dyDescent="0.15">
      <c r="A336" s="45">
        <v>1.7391291614809301E-25</v>
      </c>
      <c r="B336" s="43">
        <v>0.47487340349602702</v>
      </c>
      <c r="C336" s="43">
        <v>0.56499999999999995</v>
      </c>
      <c r="D336" s="43">
        <v>0.39100000000000001</v>
      </c>
      <c r="E336" s="45">
        <v>3.47825832296185E-22</v>
      </c>
      <c r="F336" s="43" t="s">
        <v>4987</v>
      </c>
      <c r="G336" s="43" t="s">
        <v>340</v>
      </c>
    </row>
    <row r="337" spans="1:7" x14ac:dyDescent="0.15">
      <c r="A337" s="45">
        <v>1.8120362030378799E-25</v>
      </c>
      <c r="B337" s="43">
        <v>0.65147051224110897</v>
      </c>
      <c r="C337" s="43">
        <v>0.45800000000000002</v>
      </c>
      <c r="D337" s="43">
        <v>0.26600000000000001</v>
      </c>
      <c r="E337" s="45">
        <v>3.6240724060757702E-22</v>
      </c>
      <c r="F337" s="43" t="s">
        <v>4987</v>
      </c>
      <c r="G337" s="43" t="s">
        <v>341</v>
      </c>
    </row>
    <row r="338" spans="1:7" x14ac:dyDescent="0.15">
      <c r="A338" s="45">
        <v>2.4442329719131698E-25</v>
      </c>
      <c r="B338" s="43">
        <v>-0.54526146981231605</v>
      </c>
      <c r="C338" s="43">
        <v>4.2000000000000003E-2</v>
      </c>
      <c r="D338" s="43">
        <v>0.28399999999999997</v>
      </c>
      <c r="E338" s="45">
        <v>4.8884659438263396E-22</v>
      </c>
      <c r="F338" s="43" t="s">
        <v>4987</v>
      </c>
      <c r="G338" s="43" t="s">
        <v>342</v>
      </c>
    </row>
    <row r="339" spans="1:7" x14ac:dyDescent="0.15">
      <c r="A339" s="45">
        <v>2.6073402899064499E-25</v>
      </c>
      <c r="B339" s="43">
        <v>-0.83324691488166003</v>
      </c>
      <c r="C339" s="43">
        <v>0.32700000000000001</v>
      </c>
      <c r="D339" s="43">
        <v>0.497</v>
      </c>
      <c r="E339" s="45">
        <v>5.2146805798128997E-22</v>
      </c>
      <c r="F339" s="43" t="s">
        <v>4987</v>
      </c>
      <c r="G339" s="43" t="s">
        <v>343</v>
      </c>
    </row>
    <row r="340" spans="1:7" x14ac:dyDescent="0.15">
      <c r="A340" s="45">
        <v>2.7953435655697199E-25</v>
      </c>
      <c r="B340" s="43">
        <v>0.43902469073132799</v>
      </c>
      <c r="C340" s="43">
        <v>0.48399999999999999</v>
      </c>
      <c r="D340" s="43">
        <v>0.311</v>
      </c>
      <c r="E340" s="45">
        <v>5.5906871311394398E-22</v>
      </c>
      <c r="F340" s="43" t="s">
        <v>4987</v>
      </c>
      <c r="G340" s="43" t="s">
        <v>344</v>
      </c>
    </row>
    <row r="341" spans="1:7" x14ac:dyDescent="0.15">
      <c r="A341" s="45">
        <v>3.0047641027154902E-25</v>
      </c>
      <c r="B341" s="43">
        <v>0.37261048107782502</v>
      </c>
      <c r="C341" s="43">
        <v>0.46700000000000003</v>
      </c>
      <c r="D341" s="43">
        <v>0.33100000000000002</v>
      </c>
      <c r="E341" s="45">
        <v>6.00952820543098E-22</v>
      </c>
      <c r="F341" s="43" t="s">
        <v>4987</v>
      </c>
      <c r="G341" s="43" t="s">
        <v>345</v>
      </c>
    </row>
    <row r="342" spans="1:7" x14ac:dyDescent="0.15">
      <c r="A342" s="45">
        <v>3.5177115047059301E-25</v>
      </c>
      <c r="B342" s="43">
        <v>-0.27608612983804098</v>
      </c>
      <c r="C342" s="43">
        <v>1.7999999999999999E-2</v>
      </c>
      <c r="D342" s="43">
        <v>0.307</v>
      </c>
      <c r="E342" s="45">
        <v>7.0354230094118596E-22</v>
      </c>
      <c r="F342" s="43" t="s">
        <v>4987</v>
      </c>
      <c r="G342" s="43" t="s">
        <v>346</v>
      </c>
    </row>
    <row r="343" spans="1:7" x14ac:dyDescent="0.15">
      <c r="A343" s="45">
        <v>4.8226240346891399E-25</v>
      </c>
      <c r="B343" s="43">
        <v>0.27429491481773199</v>
      </c>
      <c r="C343" s="43">
        <v>0.4</v>
      </c>
      <c r="D343" s="43">
        <v>0.23400000000000001</v>
      </c>
      <c r="E343" s="45">
        <v>9.6452480693782798E-22</v>
      </c>
      <c r="F343" s="43" t="s">
        <v>4987</v>
      </c>
      <c r="G343" s="43" t="s">
        <v>347</v>
      </c>
    </row>
    <row r="344" spans="1:7" x14ac:dyDescent="0.15">
      <c r="A344" s="45">
        <v>5.4541499580035304E-25</v>
      </c>
      <c r="B344" s="43">
        <v>0.40961900553499497</v>
      </c>
      <c r="C344" s="43">
        <v>0.65900000000000003</v>
      </c>
      <c r="D344" s="43">
        <v>0.45900000000000002</v>
      </c>
      <c r="E344" s="45">
        <v>1.0908299916007099E-21</v>
      </c>
      <c r="F344" s="43" t="s">
        <v>4987</v>
      </c>
      <c r="G344" s="43" t="s">
        <v>348</v>
      </c>
    </row>
    <row r="345" spans="1:7" x14ac:dyDescent="0.15">
      <c r="A345" s="45">
        <v>6.6206051485378104E-25</v>
      </c>
      <c r="B345" s="43">
        <v>-1.06510633261367</v>
      </c>
      <c r="C345" s="43">
        <v>0.30199999999999999</v>
      </c>
      <c r="D345" s="43">
        <v>0.45400000000000001</v>
      </c>
      <c r="E345" s="45">
        <v>1.32412102970756E-21</v>
      </c>
      <c r="F345" s="43" t="s">
        <v>4987</v>
      </c>
      <c r="G345" s="43" t="s">
        <v>349</v>
      </c>
    </row>
    <row r="346" spans="1:7" x14ac:dyDescent="0.15">
      <c r="A346" s="45">
        <v>7.4668932605935102E-25</v>
      </c>
      <c r="B346" s="43">
        <v>0.268904534709348</v>
      </c>
      <c r="C346" s="43">
        <v>0.39300000000000002</v>
      </c>
      <c r="D346" s="43">
        <v>0.11</v>
      </c>
      <c r="E346" s="45">
        <v>1.4933786521187E-21</v>
      </c>
      <c r="F346" s="43" t="s">
        <v>4987</v>
      </c>
      <c r="G346" s="43" t="s">
        <v>350</v>
      </c>
    </row>
    <row r="347" spans="1:7" x14ac:dyDescent="0.15">
      <c r="A347" s="45">
        <v>8.2696823261286901E-25</v>
      </c>
      <c r="B347" s="43">
        <v>0.36540911780226498</v>
      </c>
      <c r="C347" s="43">
        <v>0.95799999999999996</v>
      </c>
      <c r="D347" s="43">
        <v>0.83699999999999997</v>
      </c>
      <c r="E347" s="45">
        <v>1.6539364652257399E-21</v>
      </c>
      <c r="F347" s="43" t="s">
        <v>4987</v>
      </c>
      <c r="G347" s="43" t="s">
        <v>351</v>
      </c>
    </row>
    <row r="348" spans="1:7" x14ac:dyDescent="0.15">
      <c r="A348" s="45">
        <v>8.8634697341846493E-25</v>
      </c>
      <c r="B348" s="43">
        <v>0.50637252758836204</v>
      </c>
      <c r="C348" s="43">
        <v>0.60699999999999998</v>
      </c>
      <c r="D348" s="43">
        <v>0.437</v>
      </c>
      <c r="E348" s="45">
        <v>1.7726939468369299E-21</v>
      </c>
      <c r="F348" s="43" t="s">
        <v>4987</v>
      </c>
      <c r="G348" s="43" t="s">
        <v>352</v>
      </c>
    </row>
    <row r="349" spans="1:7" x14ac:dyDescent="0.15">
      <c r="A349" s="45">
        <v>8.9291523559209101E-25</v>
      </c>
      <c r="B349" s="43">
        <v>0.64974322480570101</v>
      </c>
      <c r="C349" s="43">
        <v>0.44800000000000001</v>
      </c>
      <c r="D349" s="43">
        <v>0.23499999999999999</v>
      </c>
      <c r="E349" s="45">
        <v>1.78583047118418E-21</v>
      </c>
      <c r="F349" s="43" t="s">
        <v>4987</v>
      </c>
      <c r="G349" s="43" t="s">
        <v>353</v>
      </c>
    </row>
    <row r="350" spans="1:7" x14ac:dyDescent="0.15">
      <c r="A350" s="45">
        <v>9.1921085453132893E-25</v>
      </c>
      <c r="B350" s="43">
        <v>0.30433164104299298</v>
      </c>
      <c r="C350" s="43">
        <v>0.81399999999999995</v>
      </c>
      <c r="D350" s="43">
        <v>0.59799999999999998</v>
      </c>
      <c r="E350" s="45">
        <v>1.8384217090626602E-21</v>
      </c>
      <c r="F350" s="43" t="s">
        <v>4987</v>
      </c>
      <c r="G350" s="43" t="s">
        <v>354</v>
      </c>
    </row>
    <row r="351" spans="1:7" x14ac:dyDescent="0.15">
      <c r="A351" s="45">
        <v>9.2323711284945098E-25</v>
      </c>
      <c r="B351" s="43">
        <v>-0.71734645612649495</v>
      </c>
      <c r="C351" s="43">
        <v>0.24099999999999999</v>
      </c>
      <c r="D351" s="43">
        <v>0.38500000000000001</v>
      </c>
      <c r="E351" s="45">
        <v>1.8464742256988998E-21</v>
      </c>
      <c r="F351" s="43" t="s">
        <v>4987</v>
      </c>
      <c r="G351" s="43" t="s">
        <v>355</v>
      </c>
    </row>
    <row r="352" spans="1:7" x14ac:dyDescent="0.15">
      <c r="A352" s="45">
        <v>9.5192629062029904E-25</v>
      </c>
      <c r="B352" s="43">
        <v>-0.32989029404861298</v>
      </c>
      <c r="C352" s="43">
        <v>0.17899999999999999</v>
      </c>
      <c r="D352" s="43">
        <v>0.34100000000000003</v>
      </c>
      <c r="E352" s="45">
        <v>1.9038525812406E-21</v>
      </c>
      <c r="F352" s="43" t="s">
        <v>4987</v>
      </c>
      <c r="G352" s="43" t="s">
        <v>356</v>
      </c>
    </row>
    <row r="353" spans="1:7" x14ac:dyDescent="0.15">
      <c r="A353" s="45">
        <v>9.7931471749127193E-25</v>
      </c>
      <c r="B353" s="43">
        <v>0.65092206084760096</v>
      </c>
      <c r="C353" s="43">
        <v>0.41</v>
      </c>
      <c r="D353" s="43">
        <v>0.14699999999999999</v>
      </c>
      <c r="E353" s="45">
        <v>1.9586294349825499E-21</v>
      </c>
      <c r="F353" s="43" t="s">
        <v>4987</v>
      </c>
      <c r="G353" s="43" t="s">
        <v>357</v>
      </c>
    </row>
    <row r="354" spans="1:7" x14ac:dyDescent="0.15">
      <c r="A354" s="45">
        <v>1.03187168712769E-24</v>
      </c>
      <c r="B354" s="43">
        <v>0.27963592943378202</v>
      </c>
      <c r="C354" s="43">
        <v>0.42199999999999999</v>
      </c>
      <c r="D354" s="43">
        <v>0.214</v>
      </c>
      <c r="E354" s="45">
        <v>2.06374337425537E-21</v>
      </c>
      <c r="F354" s="43" t="s">
        <v>4987</v>
      </c>
      <c r="G354" s="43" t="s">
        <v>358</v>
      </c>
    </row>
    <row r="355" spans="1:7" x14ac:dyDescent="0.15">
      <c r="A355" s="45">
        <v>1.13350300827319E-24</v>
      </c>
      <c r="B355" s="43">
        <v>0.35498252153022097</v>
      </c>
      <c r="C355" s="43">
        <v>0.41199999999999998</v>
      </c>
      <c r="D355" s="43">
        <v>0.17799999999999999</v>
      </c>
      <c r="E355" s="45">
        <v>2.2670060165463698E-21</v>
      </c>
      <c r="F355" s="43" t="s">
        <v>4987</v>
      </c>
      <c r="G355" s="43" t="s">
        <v>359</v>
      </c>
    </row>
    <row r="356" spans="1:7" x14ac:dyDescent="0.15">
      <c r="A356" s="45">
        <v>1.14888881848107E-24</v>
      </c>
      <c r="B356" s="43">
        <v>0.28116964033393599</v>
      </c>
      <c r="C356" s="43">
        <v>0.498</v>
      </c>
      <c r="D356" s="43">
        <v>0.33100000000000002</v>
      </c>
      <c r="E356" s="45">
        <v>2.2977776369621299E-21</v>
      </c>
      <c r="F356" s="43" t="s">
        <v>4987</v>
      </c>
      <c r="G356" s="43" t="s">
        <v>360</v>
      </c>
    </row>
    <row r="357" spans="1:7" x14ac:dyDescent="0.15">
      <c r="A357" s="45">
        <v>1.9159586132866099E-24</v>
      </c>
      <c r="B357" s="43">
        <v>0.43443619768358899</v>
      </c>
      <c r="C357" s="43">
        <v>0.51100000000000001</v>
      </c>
      <c r="D357" s="43">
        <v>0.35199999999999998</v>
      </c>
      <c r="E357" s="45">
        <v>3.8319172265732098E-21</v>
      </c>
      <c r="F357" s="43" t="s">
        <v>4987</v>
      </c>
      <c r="G357" s="43" t="s">
        <v>361</v>
      </c>
    </row>
    <row r="358" spans="1:7" x14ac:dyDescent="0.15">
      <c r="A358" s="45">
        <v>1.96751176185196E-24</v>
      </c>
      <c r="B358" s="43">
        <v>0.33808856882259503</v>
      </c>
      <c r="C358" s="43">
        <v>0.60099999999999998</v>
      </c>
      <c r="D358" s="43">
        <v>0.42499999999999999</v>
      </c>
      <c r="E358" s="45">
        <v>3.93502352370392E-21</v>
      </c>
      <c r="F358" s="43" t="s">
        <v>4987</v>
      </c>
      <c r="G358" s="43" t="s">
        <v>362</v>
      </c>
    </row>
    <row r="359" spans="1:7" x14ac:dyDescent="0.15">
      <c r="A359" s="45">
        <v>2.2155512043642699E-24</v>
      </c>
      <c r="B359" s="43">
        <v>-0.76619132574147297</v>
      </c>
      <c r="C359" s="43">
        <v>0.311</v>
      </c>
      <c r="D359" s="43">
        <v>0.46800000000000003</v>
      </c>
      <c r="E359" s="45">
        <v>4.4311024087285397E-21</v>
      </c>
      <c r="F359" s="43" t="s">
        <v>4987</v>
      </c>
      <c r="G359" s="43" t="s">
        <v>363</v>
      </c>
    </row>
    <row r="360" spans="1:7" x14ac:dyDescent="0.15">
      <c r="A360" s="45">
        <v>3.3802196172122801E-24</v>
      </c>
      <c r="B360" s="43">
        <v>0.27037852894193398</v>
      </c>
      <c r="C360" s="43">
        <v>0.71699999999999997</v>
      </c>
      <c r="D360" s="43">
        <v>0.497</v>
      </c>
      <c r="E360" s="45">
        <v>6.7604392344245503E-21</v>
      </c>
      <c r="F360" s="43" t="s">
        <v>4987</v>
      </c>
      <c r="G360" s="43" t="s">
        <v>364</v>
      </c>
    </row>
    <row r="361" spans="1:7" x14ac:dyDescent="0.15">
      <c r="A361" s="45">
        <v>4.6916635510285202E-24</v>
      </c>
      <c r="B361" s="43">
        <v>0.62220225169464805</v>
      </c>
      <c r="C361" s="43">
        <v>0.39800000000000002</v>
      </c>
      <c r="D361" s="43">
        <v>0.13100000000000001</v>
      </c>
      <c r="E361" s="45">
        <v>9.38332710205704E-21</v>
      </c>
      <c r="F361" s="43" t="s">
        <v>4987</v>
      </c>
      <c r="G361" s="43" t="s">
        <v>365</v>
      </c>
    </row>
    <row r="362" spans="1:7" x14ac:dyDescent="0.15">
      <c r="A362" s="45">
        <v>4.9970663855062397E-24</v>
      </c>
      <c r="B362" s="43">
        <v>0.45444908069227302</v>
      </c>
      <c r="C362" s="43">
        <v>0.48499999999999999</v>
      </c>
      <c r="D362" s="43">
        <v>0.313</v>
      </c>
      <c r="E362" s="45">
        <v>9.9941327710124707E-21</v>
      </c>
      <c r="F362" s="43" t="s">
        <v>4987</v>
      </c>
      <c r="G362" s="43" t="s">
        <v>366</v>
      </c>
    </row>
    <row r="363" spans="1:7" x14ac:dyDescent="0.15">
      <c r="A363" s="45">
        <v>6.7762319758790302E-24</v>
      </c>
      <c r="B363" s="43">
        <v>0.50703101414975704</v>
      </c>
      <c r="C363" s="43">
        <v>0.55600000000000005</v>
      </c>
      <c r="D363" s="43">
        <v>0.4</v>
      </c>
      <c r="E363" s="45">
        <v>1.35524639517581E-20</v>
      </c>
      <c r="F363" s="43" t="s">
        <v>4987</v>
      </c>
      <c r="G363" s="43" t="s">
        <v>367</v>
      </c>
    </row>
    <row r="364" spans="1:7" x14ac:dyDescent="0.15">
      <c r="A364" s="45">
        <v>6.7842115926381404E-24</v>
      </c>
      <c r="B364" s="43">
        <v>0.71008997842468102</v>
      </c>
      <c r="C364" s="43">
        <v>0.53900000000000003</v>
      </c>
      <c r="D364" s="43">
        <v>0.42499999999999999</v>
      </c>
      <c r="E364" s="45">
        <v>1.35684231852763E-20</v>
      </c>
      <c r="F364" s="43" t="s">
        <v>4987</v>
      </c>
      <c r="G364" s="43" t="s">
        <v>368</v>
      </c>
    </row>
    <row r="365" spans="1:7" x14ac:dyDescent="0.15">
      <c r="A365" s="45">
        <v>8.7815178345618693E-24</v>
      </c>
      <c r="B365" s="43">
        <v>0.33213468628204201</v>
      </c>
      <c r="C365" s="43">
        <v>0.56399999999999995</v>
      </c>
      <c r="D365" s="43">
        <v>0.39600000000000002</v>
      </c>
      <c r="E365" s="45">
        <v>1.75630356691237E-20</v>
      </c>
      <c r="F365" s="43" t="s">
        <v>4987</v>
      </c>
      <c r="G365" s="43" t="s">
        <v>369</v>
      </c>
    </row>
    <row r="366" spans="1:7" x14ac:dyDescent="0.15">
      <c r="A366" s="45">
        <v>9.3647939018591801E-24</v>
      </c>
      <c r="B366" s="43">
        <v>0.45766284868240198</v>
      </c>
      <c r="C366" s="43">
        <v>0.45600000000000002</v>
      </c>
      <c r="D366" s="43">
        <v>0.27700000000000002</v>
      </c>
      <c r="E366" s="45">
        <v>1.8729587803718399E-20</v>
      </c>
      <c r="F366" s="43" t="s">
        <v>4987</v>
      </c>
      <c r="G366" s="43" t="s">
        <v>370</v>
      </c>
    </row>
    <row r="367" spans="1:7" x14ac:dyDescent="0.15">
      <c r="A367" s="45">
        <v>1.7991849119284501E-23</v>
      </c>
      <c r="B367" s="43">
        <v>-1.1901693650523599</v>
      </c>
      <c r="C367" s="43">
        <v>0.125</v>
      </c>
      <c r="D367" s="43">
        <v>0.39500000000000002</v>
      </c>
      <c r="E367" s="45">
        <v>3.5983698238569E-20</v>
      </c>
      <c r="F367" s="43" t="s">
        <v>4987</v>
      </c>
      <c r="G367" s="43" t="s">
        <v>371</v>
      </c>
    </row>
    <row r="368" spans="1:7" x14ac:dyDescent="0.15">
      <c r="A368" s="45">
        <v>2.7631256766464598E-23</v>
      </c>
      <c r="B368" s="43">
        <v>0.360828738562255</v>
      </c>
      <c r="C368" s="43">
        <v>0.41099999999999998</v>
      </c>
      <c r="D368" s="43">
        <v>0.20499999999999999</v>
      </c>
      <c r="E368" s="45">
        <v>5.5262513532929297E-20</v>
      </c>
      <c r="F368" s="43" t="s">
        <v>4987</v>
      </c>
      <c r="G368" s="43" t="s">
        <v>372</v>
      </c>
    </row>
    <row r="369" spans="1:7" x14ac:dyDescent="0.15">
      <c r="A369" s="45">
        <v>3.0671725327996198E-23</v>
      </c>
      <c r="B369" s="43">
        <v>-1.5980806149404601</v>
      </c>
      <c r="C369" s="43">
        <v>0.56699999999999995</v>
      </c>
      <c r="D369" s="43">
        <v>0.64600000000000002</v>
      </c>
      <c r="E369" s="45">
        <v>6.1343450655992499E-20</v>
      </c>
      <c r="F369" s="43" t="s">
        <v>4987</v>
      </c>
      <c r="G369" s="43" t="s">
        <v>373</v>
      </c>
    </row>
    <row r="370" spans="1:7" x14ac:dyDescent="0.15">
      <c r="A370" s="45">
        <v>3.7518680326065401E-23</v>
      </c>
      <c r="B370" s="43">
        <v>-0.97587483272810505</v>
      </c>
      <c r="C370" s="43">
        <v>0.157</v>
      </c>
      <c r="D370" s="43">
        <v>0.32600000000000001</v>
      </c>
      <c r="E370" s="45">
        <v>7.5037360652130906E-20</v>
      </c>
      <c r="F370" s="43" t="s">
        <v>4987</v>
      </c>
      <c r="G370" s="43" t="s">
        <v>374</v>
      </c>
    </row>
    <row r="371" spans="1:7" x14ac:dyDescent="0.15">
      <c r="A371" s="45">
        <v>3.75380693196285E-23</v>
      </c>
      <c r="B371" s="43">
        <v>0.54877835864483804</v>
      </c>
      <c r="C371" s="43">
        <v>0.499</v>
      </c>
      <c r="D371" s="43">
        <v>0.33700000000000002</v>
      </c>
      <c r="E371" s="45">
        <v>7.5076138639256904E-20</v>
      </c>
      <c r="F371" s="43" t="s">
        <v>4987</v>
      </c>
      <c r="G371" s="43" t="s">
        <v>375</v>
      </c>
    </row>
    <row r="372" spans="1:7" x14ac:dyDescent="0.15">
      <c r="A372" s="45">
        <v>8.3133385418161997E-23</v>
      </c>
      <c r="B372" s="43">
        <v>0.388156081119301</v>
      </c>
      <c r="C372" s="43">
        <v>0.89800000000000002</v>
      </c>
      <c r="D372" s="43">
        <v>0.73799999999999999</v>
      </c>
      <c r="E372" s="45">
        <v>1.6626677083632401E-19</v>
      </c>
      <c r="F372" s="43" t="s">
        <v>4987</v>
      </c>
      <c r="G372" s="43" t="s">
        <v>376</v>
      </c>
    </row>
    <row r="373" spans="1:7" x14ac:dyDescent="0.15">
      <c r="A373" s="45">
        <v>8.77664756703803E-23</v>
      </c>
      <c r="B373" s="43">
        <v>0.367476123138196</v>
      </c>
      <c r="C373" s="43">
        <v>0.86</v>
      </c>
      <c r="D373" s="43">
        <v>0.67800000000000005</v>
      </c>
      <c r="E373" s="45">
        <v>1.75532951340761E-19</v>
      </c>
      <c r="F373" s="43" t="s">
        <v>4987</v>
      </c>
      <c r="G373" s="43" t="s">
        <v>377</v>
      </c>
    </row>
    <row r="374" spans="1:7" x14ac:dyDescent="0.15">
      <c r="A374" s="45">
        <v>1.37106431261234E-22</v>
      </c>
      <c r="B374" s="43">
        <v>0.29812328311583502</v>
      </c>
      <c r="C374" s="43">
        <v>0.52200000000000002</v>
      </c>
      <c r="D374" s="43">
        <v>0.375</v>
      </c>
      <c r="E374" s="45">
        <v>2.7421286252246802E-19</v>
      </c>
      <c r="F374" s="43" t="s">
        <v>4987</v>
      </c>
      <c r="G374" s="43" t="s">
        <v>378</v>
      </c>
    </row>
    <row r="375" spans="1:7" x14ac:dyDescent="0.15">
      <c r="A375" s="45">
        <v>1.3761143119816701E-22</v>
      </c>
      <c r="B375" s="43">
        <v>0.43293537338056698</v>
      </c>
      <c r="C375" s="43">
        <v>0.64800000000000002</v>
      </c>
      <c r="D375" s="43">
        <v>0.48299999999999998</v>
      </c>
      <c r="E375" s="45">
        <v>2.7522286239633498E-19</v>
      </c>
      <c r="F375" s="43" t="s">
        <v>4987</v>
      </c>
      <c r="G375" s="43" t="s">
        <v>379</v>
      </c>
    </row>
    <row r="376" spans="1:7" x14ac:dyDescent="0.15">
      <c r="A376" s="45">
        <v>1.3812481062421099E-22</v>
      </c>
      <c r="B376" s="43">
        <v>0.72956048460441603</v>
      </c>
      <c r="C376" s="43">
        <v>0.44400000000000001</v>
      </c>
      <c r="D376" s="43">
        <v>0.24099999999999999</v>
      </c>
      <c r="E376" s="45">
        <v>2.7624962124842301E-19</v>
      </c>
      <c r="F376" s="43" t="s">
        <v>4987</v>
      </c>
      <c r="G376" s="43" t="s">
        <v>380</v>
      </c>
    </row>
    <row r="377" spans="1:7" x14ac:dyDescent="0.15">
      <c r="A377" s="45">
        <v>2.2663242351959501E-22</v>
      </c>
      <c r="B377" s="43">
        <v>0.56840565683494104</v>
      </c>
      <c r="C377" s="43">
        <v>0.52100000000000002</v>
      </c>
      <c r="D377" s="43">
        <v>0.32100000000000001</v>
      </c>
      <c r="E377" s="45">
        <v>4.5326484703918896E-19</v>
      </c>
      <c r="F377" s="43" t="s">
        <v>4987</v>
      </c>
      <c r="G377" s="43" t="s">
        <v>381</v>
      </c>
    </row>
    <row r="378" spans="1:7" x14ac:dyDescent="0.15">
      <c r="A378" s="45">
        <v>2.7713313917355901E-22</v>
      </c>
      <c r="B378" s="43">
        <v>-0.37611352334965198</v>
      </c>
      <c r="C378" s="43">
        <v>0.19500000000000001</v>
      </c>
      <c r="D378" s="43">
        <v>0.33900000000000002</v>
      </c>
      <c r="E378" s="45">
        <v>5.5426627834711903E-19</v>
      </c>
      <c r="F378" s="43" t="s">
        <v>4987</v>
      </c>
      <c r="G378" s="43" t="s">
        <v>382</v>
      </c>
    </row>
    <row r="379" spans="1:7" x14ac:dyDescent="0.15">
      <c r="A379" s="45">
        <v>3.93086786777458E-22</v>
      </c>
      <c r="B379" s="43">
        <v>0.25021818380755401</v>
      </c>
      <c r="C379" s="43">
        <v>0.39300000000000002</v>
      </c>
      <c r="D379" s="43">
        <v>0.2</v>
      </c>
      <c r="E379" s="45">
        <v>7.8617357355491704E-19</v>
      </c>
      <c r="F379" s="43" t="s">
        <v>4987</v>
      </c>
      <c r="G379" s="43" t="s">
        <v>383</v>
      </c>
    </row>
    <row r="380" spans="1:7" x14ac:dyDescent="0.15">
      <c r="A380" s="45">
        <v>4.2436147092254004E-22</v>
      </c>
      <c r="B380" s="43">
        <v>-0.355150467430627</v>
      </c>
      <c r="C380" s="43">
        <v>0.214</v>
      </c>
      <c r="D380" s="43">
        <v>0.35699999999999998</v>
      </c>
      <c r="E380" s="45">
        <v>8.4872294184507998E-19</v>
      </c>
      <c r="F380" s="43" t="s">
        <v>4987</v>
      </c>
      <c r="G380" s="43" t="s">
        <v>384</v>
      </c>
    </row>
    <row r="381" spans="1:7" x14ac:dyDescent="0.15">
      <c r="A381" s="45">
        <v>4.3198195416057904E-22</v>
      </c>
      <c r="B381" s="43">
        <v>0.60137553252800902</v>
      </c>
      <c r="C381" s="43">
        <v>0.48799999999999999</v>
      </c>
      <c r="D381" s="43">
        <v>0.31900000000000001</v>
      </c>
      <c r="E381" s="45">
        <v>8.63963908321158E-19</v>
      </c>
      <c r="F381" s="43" t="s">
        <v>4987</v>
      </c>
      <c r="G381" s="43" t="s">
        <v>385</v>
      </c>
    </row>
    <row r="382" spans="1:7" x14ac:dyDescent="0.15">
      <c r="A382" s="45">
        <v>5.4742495012220804E-22</v>
      </c>
      <c r="B382" s="43">
        <v>0.77951764870118101</v>
      </c>
      <c r="C382" s="43">
        <v>0.48599999999999999</v>
      </c>
      <c r="D382" s="43">
        <v>0.34200000000000003</v>
      </c>
      <c r="E382" s="45">
        <v>1.0948499002444199E-18</v>
      </c>
      <c r="F382" s="43" t="s">
        <v>4987</v>
      </c>
      <c r="G382" s="43" t="s">
        <v>386</v>
      </c>
    </row>
    <row r="383" spans="1:7" x14ac:dyDescent="0.15">
      <c r="A383" s="45">
        <v>5.5678588379430699E-22</v>
      </c>
      <c r="B383" s="43">
        <v>0.54722047581099598</v>
      </c>
      <c r="C383" s="43">
        <v>0.48599999999999999</v>
      </c>
      <c r="D383" s="43">
        <v>0.32100000000000001</v>
      </c>
      <c r="E383" s="45">
        <v>1.11357176758861E-18</v>
      </c>
      <c r="F383" s="43" t="s">
        <v>4987</v>
      </c>
      <c r="G383" s="43" t="s">
        <v>387</v>
      </c>
    </row>
    <row r="384" spans="1:7" x14ac:dyDescent="0.15">
      <c r="A384" s="45">
        <v>7.7514239908305304E-22</v>
      </c>
      <c r="B384" s="43">
        <v>0.47131377461761298</v>
      </c>
      <c r="C384" s="43">
        <v>0.629</v>
      </c>
      <c r="D384" s="43">
        <v>0.47499999999999998</v>
      </c>
      <c r="E384" s="45">
        <v>1.55028479816611E-18</v>
      </c>
      <c r="F384" s="43" t="s">
        <v>4987</v>
      </c>
      <c r="G384" s="43" t="s">
        <v>388</v>
      </c>
    </row>
    <row r="385" spans="1:7" x14ac:dyDescent="0.15">
      <c r="A385" s="45">
        <v>1.3735242997079199E-21</v>
      </c>
      <c r="B385" s="43">
        <v>0.46201937812105898</v>
      </c>
      <c r="C385" s="43">
        <v>0.63400000000000001</v>
      </c>
      <c r="D385" s="43">
        <v>0.48499999999999999</v>
      </c>
      <c r="E385" s="45">
        <v>2.74704859941583E-18</v>
      </c>
      <c r="F385" s="43" t="s">
        <v>4987</v>
      </c>
      <c r="G385" s="43" t="s">
        <v>389</v>
      </c>
    </row>
    <row r="386" spans="1:7" x14ac:dyDescent="0.15">
      <c r="A386" s="45">
        <v>1.71022715480193E-21</v>
      </c>
      <c r="B386" s="43">
        <v>0.383178490428078</v>
      </c>
      <c r="C386" s="43">
        <v>0.49299999999999999</v>
      </c>
      <c r="D386" s="43">
        <v>0.36199999999999999</v>
      </c>
      <c r="E386" s="45">
        <v>3.4204543096038698E-18</v>
      </c>
      <c r="F386" s="43" t="s">
        <v>4987</v>
      </c>
      <c r="G386" s="43" t="s">
        <v>390</v>
      </c>
    </row>
    <row r="387" spans="1:7" x14ac:dyDescent="0.15">
      <c r="A387" s="45">
        <v>2.3869690121943998E-21</v>
      </c>
      <c r="B387" s="43">
        <v>0.59850993666381402</v>
      </c>
      <c r="C387" s="43">
        <v>0.46500000000000002</v>
      </c>
      <c r="D387" s="43">
        <v>0.30099999999999999</v>
      </c>
      <c r="E387" s="45">
        <v>4.7739380243888001E-18</v>
      </c>
      <c r="F387" s="43" t="s">
        <v>4987</v>
      </c>
      <c r="G387" s="43" t="s">
        <v>391</v>
      </c>
    </row>
    <row r="388" spans="1:7" x14ac:dyDescent="0.15">
      <c r="A388" s="45">
        <v>2.6566872259502901E-21</v>
      </c>
      <c r="B388" s="43">
        <v>-0.41491136160784398</v>
      </c>
      <c r="C388" s="43">
        <v>0.17299999999999999</v>
      </c>
      <c r="D388" s="43">
        <v>0.38600000000000001</v>
      </c>
      <c r="E388" s="45">
        <v>5.3133744519005898E-18</v>
      </c>
      <c r="F388" s="43" t="s">
        <v>4987</v>
      </c>
      <c r="G388" s="43" t="s">
        <v>392</v>
      </c>
    </row>
    <row r="389" spans="1:7" x14ac:dyDescent="0.15">
      <c r="A389" s="45">
        <v>4.1477005086771002E-21</v>
      </c>
      <c r="B389" s="43">
        <v>0.28970139762529301</v>
      </c>
      <c r="C389" s="43">
        <v>0.39</v>
      </c>
      <c r="D389" s="43">
        <v>0.217</v>
      </c>
      <c r="E389" s="45">
        <v>8.2954010173541904E-18</v>
      </c>
      <c r="F389" s="43" t="s">
        <v>4987</v>
      </c>
      <c r="G389" s="43" t="s">
        <v>393</v>
      </c>
    </row>
    <row r="390" spans="1:7" x14ac:dyDescent="0.15">
      <c r="A390" s="45">
        <v>4.26760350355973E-21</v>
      </c>
      <c r="B390" s="43">
        <v>0.341592445098794</v>
      </c>
      <c r="C390" s="43">
        <v>0.43099999999999999</v>
      </c>
      <c r="D390" s="43">
        <v>0.22800000000000001</v>
      </c>
      <c r="E390" s="45">
        <v>8.5352070071194607E-18</v>
      </c>
      <c r="F390" s="43" t="s">
        <v>4987</v>
      </c>
      <c r="G390" s="43" t="s">
        <v>394</v>
      </c>
    </row>
    <row r="391" spans="1:7" x14ac:dyDescent="0.15">
      <c r="A391" s="45">
        <v>5.01000899314111E-21</v>
      </c>
      <c r="B391" s="43">
        <v>0.27239898597365803</v>
      </c>
      <c r="C391" s="43">
        <v>0.41199999999999998</v>
      </c>
      <c r="D391" s="43">
        <v>0.152</v>
      </c>
      <c r="E391" s="45">
        <v>1.00200179862822E-17</v>
      </c>
      <c r="F391" s="43" t="s">
        <v>4987</v>
      </c>
      <c r="G391" s="43" t="s">
        <v>395</v>
      </c>
    </row>
    <row r="392" spans="1:7" x14ac:dyDescent="0.15">
      <c r="A392" s="45">
        <v>5.2021365952161897E-21</v>
      </c>
      <c r="B392" s="43">
        <v>0.43010973401223201</v>
      </c>
      <c r="C392" s="43">
        <v>0.52400000000000002</v>
      </c>
      <c r="D392" s="43">
        <v>0.38400000000000001</v>
      </c>
      <c r="E392" s="45">
        <v>1.04042731904324E-17</v>
      </c>
      <c r="F392" s="43" t="s">
        <v>4987</v>
      </c>
      <c r="G392" s="43" t="s">
        <v>396</v>
      </c>
    </row>
    <row r="393" spans="1:7" x14ac:dyDescent="0.15">
      <c r="A393" s="45">
        <v>5.2274929484224802E-21</v>
      </c>
      <c r="B393" s="43">
        <v>0.52669548115518305</v>
      </c>
      <c r="C393" s="43">
        <v>0.42399999999999999</v>
      </c>
      <c r="D393" s="43">
        <v>0.19900000000000001</v>
      </c>
      <c r="E393" s="45">
        <v>1.0454985896845001E-17</v>
      </c>
      <c r="F393" s="43" t="s">
        <v>4987</v>
      </c>
      <c r="G393" s="43" t="s">
        <v>397</v>
      </c>
    </row>
    <row r="394" spans="1:7" x14ac:dyDescent="0.15">
      <c r="A394" s="45">
        <v>7.9639545428760396E-21</v>
      </c>
      <c r="B394" s="43">
        <v>0.60012794766927502</v>
      </c>
      <c r="C394" s="43">
        <v>0.46500000000000002</v>
      </c>
      <c r="D394" s="43">
        <v>0.29499999999999998</v>
      </c>
      <c r="E394" s="45">
        <v>1.5927909085752099E-17</v>
      </c>
      <c r="F394" s="43" t="s">
        <v>4987</v>
      </c>
      <c r="G394" s="43" t="s">
        <v>398</v>
      </c>
    </row>
    <row r="395" spans="1:7" x14ac:dyDescent="0.15">
      <c r="A395" s="45">
        <v>8.1046798370780207E-21</v>
      </c>
      <c r="B395" s="43">
        <v>0.30806834804066802</v>
      </c>
      <c r="C395" s="43">
        <v>0.35299999999999998</v>
      </c>
      <c r="D395" s="43">
        <v>0.16</v>
      </c>
      <c r="E395" s="45">
        <v>1.6209359674155999E-17</v>
      </c>
      <c r="F395" s="43" t="s">
        <v>4987</v>
      </c>
      <c r="G395" s="43" t="s">
        <v>399</v>
      </c>
    </row>
    <row r="396" spans="1:7" x14ac:dyDescent="0.15">
      <c r="A396" s="45">
        <v>8.3047620496881097E-21</v>
      </c>
      <c r="B396" s="43">
        <v>0.491361826355182</v>
      </c>
      <c r="C396" s="43">
        <v>0.54400000000000004</v>
      </c>
      <c r="D396" s="43">
        <v>0.40100000000000002</v>
      </c>
      <c r="E396" s="45">
        <v>1.6609524099376199E-17</v>
      </c>
      <c r="F396" s="43" t="s">
        <v>4987</v>
      </c>
      <c r="G396" s="43" t="s">
        <v>400</v>
      </c>
    </row>
    <row r="397" spans="1:7" x14ac:dyDescent="0.15">
      <c r="A397" s="45">
        <v>1.17452157449938E-20</v>
      </c>
      <c r="B397" s="43">
        <v>-0.67668042694865105</v>
      </c>
      <c r="C397" s="43">
        <v>0.34300000000000003</v>
      </c>
      <c r="D397" s="43">
        <v>0.46500000000000002</v>
      </c>
      <c r="E397" s="45">
        <v>2.34904314899876E-17</v>
      </c>
      <c r="F397" s="43" t="s">
        <v>4987</v>
      </c>
      <c r="G397" s="43" t="s">
        <v>401</v>
      </c>
    </row>
    <row r="398" spans="1:7" x14ac:dyDescent="0.15">
      <c r="A398" s="45">
        <v>1.1770253510992799E-20</v>
      </c>
      <c r="B398" s="43">
        <v>0.50621497236822199</v>
      </c>
      <c r="C398" s="43">
        <v>0.45500000000000002</v>
      </c>
      <c r="D398" s="43">
        <v>0.28899999999999998</v>
      </c>
      <c r="E398" s="45">
        <v>2.3540507021985701E-17</v>
      </c>
      <c r="F398" s="43" t="s">
        <v>4987</v>
      </c>
      <c r="G398" s="43" t="s">
        <v>402</v>
      </c>
    </row>
    <row r="399" spans="1:7" x14ac:dyDescent="0.15">
      <c r="A399" s="45">
        <v>1.2008438131074299E-20</v>
      </c>
      <c r="B399" s="43">
        <v>0.71516070997901504</v>
      </c>
      <c r="C399" s="43">
        <v>0.45900000000000002</v>
      </c>
      <c r="D399" s="43">
        <v>0.28499999999999998</v>
      </c>
      <c r="E399" s="45">
        <v>2.4016876262148601E-17</v>
      </c>
      <c r="F399" s="43" t="s">
        <v>4987</v>
      </c>
      <c r="G399" s="43" t="s">
        <v>403</v>
      </c>
    </row>
    <row r="400" spans="1:7" x14ac:dyDescent="0.15">
      <c r="A400" s="45">
        <v>1.28429990083567E-20</v>
      </c>
      <c r="B400" s="43">
        <v>0.51308155393191501</v>
      </c>
      <c r="C400" s="43">
        <v>0.59199999999999997</v>
      </c>
      <c r="D400" s="43">
        <v>0.438</v>
      </c>
      <c r="E400" s="45">
        <v>2.56859980167134E-17</v>
      </c>
      <c r="F400" s="43" t="s">
        <v>4987</v>
      </c>
      <c r="G400" s="43" t="s">
        <v>404</v>
      </c>
    </row>
    <row r="401" spans="1:7" x14ac:dyDescent="0.15">
      <c r="A401" s="45">
        <v>1.3373255147671699E-20</v>
      </c>
      <c r="B401" s="43">
        <v>0.26747561674163201</v>
      </c>
      <c r="C401" s="43">
        <v>0.41199999999999998</v>
      </c>
      <c r="D401" s="43">
        <v>0.25800000000000001</v>
      </c>
      <c r="E401" s="45">
        <v>2.67465102953434E-17</v>
      </c>
      <c r="F401" s="43" t="s">
        <v>4987</v>
      </c>
      <c r="G401" s="43" t="s">
        <v>405</v>
      </c>
    </row>
    <row r="402" spans="1:7" x14ac:dyDescent="0.15">
      <c r="A402" s="45">
        <v>1.5085651514516401E-20</v>
      </c>
      <c r="B402" s="43">
        <v>-0.96047407559024101</v>
      </c>
      <c r="C402" s="43">
        <v>7.1999999999999995E-2</v>
      </c>
      <c r="D402" s="43">
        <v>0.34200000000000003</v>
      </c>
      <c r="E402" s="45">
        <v>3.0171303029032801E-17</v>
      </c>
      <c r="F402" s="43" t="s">
        <v>4987</v>
      </c>
      <c r="G402" s="43" t="s">
        <v>406</v>
      </c>
    </row>
    <row r="403" spans="1:7" x14ac:dyDescent="0.15">
      <c r="A403" s="45">
        <v>1.7449909475016801E-20</v>
      </c>
      <c r="B403" s="43">
        <v>-0.87273124283220205</v>
      </c>
      <c r="C403" s="43">
        <v>0.377</v>
      </c>
      <c r="D403" s="43">
        <v>0.498</v>
      </c>
      <c r="E403" s="45">
        <v>3.4899818950033598E-17</v>
      </c>
      <c r="F403" s="43" t="s">
        <v>4987</v>
      </c>
      <c r="G403" s="43" t="s">
        <v>407</v>
      </c>
    </row>
    <row r="404" spans="1:7" x14ac:dyDescent="0.15">
      <c r="A404" s="45">
        <v>1.9099941938599899E-20</v>
      </c>
      <c r="B404" s="43">
        <v>0.297627236413331</v>
      </c>
      <c r="C404" s="43">
        <v>0.33600000000000002</v>
      </c>
      <c r="D404" s="43">
        <v>0.11</v>
      </c>
      <c r="E404" s="45">
        <v>3.8199883877199697E-17</v>
      </c>
      <c r="F404" s="43" t="s">
        <v>4987</v>
      </c>
      <c r="G404" s="43" t="s">
        <v>408</v>
      </c>
    </row>
    <row r="405" spans="1:7" x14ac:dyDescent="0.15">
      <c r="A405" s="45">
        <v>2.7394656919636402E-20</v>
      </c>
      <c r="B405" s="43">
        <v>0.69486565057004201</v>
      </c>
      <c r="C405" s="43">
        <v>0.38400000000000001</v>
      </c>
      <c r="D405" s="43">
        <v>6.4000000000000001E-2</v>
      </c>
      <c r="E405" s="45">
        <v>5.4789313839272799E-17</v>
      </c>
      <c r="F405" s="43" t="s">
        <v>4987</v>
      </c>
      <c r="G405" s="43" t="s">
        <v>409</v>
      </c>
    </row>
    <row r="406" spans="1:7" x14ac:dyDescent="0.15">
      <c r="A406" s="45">
        <v>2.83279802293385E-20</v>
      </c>
      <c r="B406" s="43">
        <v>-0.42864486645319999</v>
      </c>
      <c r="C406" s="43">
        <v>0.27700000000000002</v>
      </c>
      <c r="D406" s="43">
        <v>0.40400000000000003</v>
      </c>
      <c r="E406" s="45">
        <v>5.6655960458676905E-17</v>
      </c>
      <c r="F406" s="43" t="s">
        <v>4987</v>
      </c>
      <c r="G406" s="43" t="s">
        <v>410</v>
      </c>
    </row>
    <row r="407" spans="1:7" x14ac:dyDescent="0.15">
      <c r="A407" s="45">
        <v>3.4354985686856301E-20</v>
      </c>
      <c r="B407" s="43">
        <v>0.41998060127917902</v>
      </c>
      <c r="C407" s="43">
        <v>0.443</v>
      </c>
      <c r="D407" s="43">
        <v>0.316</v>
      </c>
      <c r="E407" s="45">
        <v>6.8709971373712598E-17</v>
      </c>
      <c r="F407" s="43" t="s">
        <v>4987</v>
      </c>
      <c r="G407" s="43" t="s">
        <v>411</v>
      </c>
    </row>
    <row r="408" spans="1:7" x14ac:dyDescent="0.15">
      <c r="A408" s="45">
        <v>6.0633458022638096E-20</v>
      </c>
      <c r="B408" s="43">
        <v>0.366407028131984</v>
      </c>
      <c r="C408" s="43">
        <v>0.85199999999999998</v>
      </c>
      <c r="D408" s="43">
        <v>0.73199999999999998</v>
      </c>
      <c r="E408" s="45">
        <v>1.2126691604527601E-16</v>
      </c>
      <c r="F408" s="43" t="s">
        <v>4987</v>
      </c>
      <c r="G408" s="43" t="s">
        <v>412</v>
      </c>
    </row>
    <row r="409" spans="1:7" x14ac:dyDescent="0.15">
      <c r="A409" s="45">
        <v>7.7602118777655496E-20</v>
      </c>
      <c r="B409" s="43">
        <v>0.669343831448172</v>
      </c>
      <c r="C409" s="43">
        <v>0.47199999999999998</v>
      </c>
      <c r="D409" s="43">
        <v>0.26600000000000001</v>
      </c>
      <c r="E409" s="45">
        <v>1.55204237555311E-16</v>
      </c>
      <c r="F409" s="43" t="s">
        <v>4987</v>
      </c>
      <c r="G409" s="43" t="s">
        <v>413</v>
      </c>
    </row>
    <row r="410" spans="1:7" x14ac:dyDescent="0.15">
      <c r="A410" s="45">
        <v>8.6979049288692801E-20</v>
      </c>
      <c r="B410" s="43">
        <v>0.28021553013727502</v>
      </c>
      <c r="C410" s="43">
        <v>0.41</v>
      </c>
      <c r="D410" s="43">
        <v>0.26500000000000001</v>
      </c>
      <c r="E410" s="45">
        <v>1.7395809857738601E-16</v>
      </c>
      <c r="F410" s="43" t="s">
        <v>4987</v>
      </c>
      <c r="G410" s="43" t="s">
        <v>414</v>
      </c>
    </row>
    <row r="411" spans="1:7" x14ac:dyDescent="0.15">
      <c r="A411" s="45">
        <v>1.0209506235651199E-19</v>
      </c>
      <c r="B411" s="43">
        <v>-0.38693300512815898</v>
      </c>
      <c r="C411" s="43">
        <v>0.13700000000000001</v>
      </c>
      <c r="D411" s="43">
        <v>0.26600000000000001</v>
      </c>
      <c r="E411" s="45">
        <v>2.0419012471302401E-16</v>
      </c>
      <c r="F411" s="43" t="s">
        <v>4987</v>
      </c>
      <c r="G411" s="43" t="s">
        <v>415</v>
      </c>
    </row>
    <row r="412" spans="1:7" x14ac:dyDescent="0.15">
      <c r="A412" s="45">
        <v>1.58382656371221E-19</v>
      </c>
      <c r="B412" s="43">
        <v>-0.782699205843433</v>
      </c>
      <c r="C412" s="43">
        <v>0.4</v>
      </c>
      <c r="D412" s="43">
        <v>0.53200000000000003</v>
      </c>
      <c r="E412" s="45">
        <v>3.1676531274244198E-16</v>
      </c>
      <c r="F412" s="43" t="s">
        <v>4987</v>
      </c>
      <c r="G412" s="43" t="s">
        <v>416</v>
      </c>
    </row>
    <row r="413" spans="1:7" x14ac:dyDescent="0.15">
      <c r="A413" s="45">
        <v>1.6325057011921401E-19</v>
      </c>
      <c r="B413" s="43">
        <v>-0.71033778939761705</v>
      </c>
      <c r="C413" s="43">
        <v>0.20399999999999999</v>
      </c>
      <c r="D413" s="43">
        <v>0.38900000000000001</v>
      </c>
      <c r="E413" s="45">
        <v>3.26501140238428E-16</v>
      </c>
      <c r="F413" s="43" t="s">
        <v>4987</v>
      </c>
      <c r="G413" s="43" t="s">
        <v>417</v>
      </c>
    </row>
    <row r="414" spans="1:7" x14ac:dyDescent="0.15">
      <c r="A414" s="45">
        <v>2.4434900607894998E-19</v>
      </c>
      <c r="B414" s="43">
        <v>0.35400929353102401</v>
      </c>
      <c r="C414" s="43">
        <v>0.53600000000000003</v>
      </c>
      <c r="D414" s="43">
        <v>0.38300000000000001</v>
      </c>
      <c r="E414" s="45">
        <v>4.8869801215790001E-16</v>
      </c>
      <c r="F414" s="43" t="s">
        <v>4987</v>
      </c>
      <c r="G414" s="43" t="s">
        <v>418</v>
      </c>
    </row>
    <row r="415" spans="1:7" x14ac:dyDescent="0.15">
      <c r="A415" s="45">
        <v>4.37146771793088E-19</v>
      </c>
      <c r="B415" s="43">
        <v>0.51047498041661599</v>
      </c>
      <c r="C415" s="43">
        <v>0.58399999999999996</v>
      </c>
      <c r="D415" s="43">
        <v>0.44700000000000001</v>
      </c>
      <c r="E415" s="45">
        <v>8.7429354358617598E-16</v>
      </c>
      <c r="F415" s="43" t="s">
        <v>4987</v>
      </c>
      <c r="G415" s="43" t="s">
        <v>419</v>
      </c>
    </row>
    <row r="416" spans="1:7" x14ac:dyDescent="0.15">
      <c r="A416" s="45">
        <v>5.2415076093465199E-19</v>
      </c>
      <c r="B416" s="43">
        <v>0.34644092322936199</v>
      </c>
      <c r="C416" s="43">
        <v>0.44600000000000001</v>
      </c>
      <c r="D416" s="43">
        <v>0.30199999999999999</v>
      </c>
      <c r="E416" s="45">
        <v>1.0483015218693E-15</v>
      </c>
      <c r="F416" s="43" t="s">
        <v>4987</v>
      </c>
      <c r="G416" s="43" t="s">
        <v>420</v>
      </c>
    </row>
    <row r="417" spans="1:7" x14ac:dyDescent="0.15">
      <c r="A417" s="45">
        <v>6.6729722494925203E-19</v>
      </c>
      <c r="B417" s="43">
        <v>0.40340895863047799</v>
      </c>
      <c r="C417" s="43">
        <v>0.49399999999999999</v>
      </c>
      <c r="D417" s="43">
        <v>0.34699999999999998</v>
      </c>
      <c r="E417" s="45">
        <v>1.3345944498985001E-15</v>
      </c>
      <c r="F417" s="43" t="s">
        <v>4987</v>
      </c>
      <c r="G417" s="43" t="s">
        <v>421</v>
      </c>
    </row>
    <row r="418" spans="1:7" x14ac:dyDescent="0.15">
      <c r="A418" s="45">
        <v>6.68503112454027E-19</v>
      </c>
      <c r="B418" s="43">
        <v>0.61871281354097296</v>
      </c>
      <c r="C418" s="43">
        <v>0.49399999999999999</v>
      </c>
      <c r="D418" s="43">
        <v>0.32600000000000001</v>
      </c>
      <c r="E418" s="45">
        <v>1.3370062249080501E-15</v>
      </c>
      <c r="F418" s="43" t="s">
        <v>4987</v>
      </c>
      <c r="G418" s="43" t="s">
        <v>422</v>
      </c>
    </row>
    <row r="419" spans="1:7" x14ac:dyDescent="0.15">
      <c r="A419" s="45">
        <v>6.9471183366945897E-19</v>
      </c>
      <c r="B419" s="43">
        <v>0.38120770359475498</v>
      </c>
      <c r="C419" s="43">
        <v>0.434</v>
      </c>
      <c r="D419" s="43">
        <v>0.28899999999999998</v>
      </c>
      <c r="E419" s="45">
        <v>1.3894236673389201E-15</v>
      </c>
      <c r="F419" s="43" t="s">
        <v>4987</v>
      </c>
      <c r="G419" s="43" t="s">
        <v>423</v>
      </c>
    </row>
    <row r="420" spans="1:7" x14ac:dyDescent="0.15">
      <c r="A420" s="45">
        <v>8.3219312718722103E-19</v>
      </c>
      <c r="B420" s="43">
        <v>0.26324658005344398</v>
      </c>
      <c r="C420" s="43">
        <v>0.69599999999999995</v>
      </c>
      <c r="D420" s="43">
        <v>0.49399999999999999</v>
      </c>
      <c r="E420" s="45">
        <v>1.6643862543744399E-15</v>
      </c>
      <c r="F420" s="43" t="s">
        <v>4987</v>
      </c>
      <c r="G420" s="43" t="s">
        <v>424</v>
      </c>
    </row>
    <row r="421" spans="1:7" x14ac:dyDescent="0.15">
      <c r="A421" s="45">
        <v>1.07804677790011E-18</v>
      </c>
      <c r="B421" s="43">
        <v>-0.60414072030229604</v>
      </c>
      <c r="C421" s="43">
        <v>2.5000000000000001E-2</v>
      </c>
      <c r="D421" s="43">
        <v>0.315</v>
      </c>
      <c r="E421" s="45">
        <v>2.1560935558002202E-15</v>
      </c>
      <c r="F421" s="43" t="s">
        <v>4987</v>
      </c>
      <c r="G421" s="43" t="s">
        <v>425</v>
      </c>
    </row>
    <row r="422" spans="1:7" x14ac:dyDescent="0.15">
      <c r="A422" s="45">
        <v>1.08087726140062E-18</v>
      </c>
      <c r="B422" s="43">
        <v>-1.0894578383735101</v>
      </c>
      <c r="C422" s="43">
        <v>5.8999999999999997E-2</v>
      </c>
      <c r="D422" s="43">
        <v>0.37</v>
      </c>
      <c r="E422" s="45">
        <v>2.1617545228012301E-15</v>
      </c>
      <c r="F422" s="43" t="s">
        <v>4987</v>
      </c>
      <c r="G422" s="43" t="s">
        <v>426</v>
      </c>
    </row>
    <row r="423" spans="1:7" x14ac:dyDescent="0.15">
      <c r="A423" s="45">
        <v>1.6736827781087601E-18</v>
      </c>
      <c r="B423" s="43">
        <v>0.48733767869716599</v>
      </c>
      <c r="C423" s="43">
        <v>0.436</v>
      </c>
      <c r="D423" s="43">
        <v>0.28499999999999998</v>
      </c>
      <c r="E423" s="45">
        <v>3.34736555621751E-15</v>
      </c>
      <c r="F423" s="43" t="s">
        <v>4987</v>
      </c>
      <c r="G423" s="43" t="s">
        <v>427</v>
      </c>
    </row>
    <row r="424" spans="1:7" x14ac:dyDescent="0.15">
      <c r="A424" s="45">
        <v>1.74959934636362E-18</v>
      </c>
      <c r="B424" s="43">
        <v>-0.28531150137787897</v>
      </c>
      <c r="C424" s="43">
        <v>0.02</v>
      </c>
      <c r="D424" s="43">
        <v>0.29899999999999999</v>
      </c>
      <c r="E424" s="45">
        <v>3.49919869272724E-15</v>
      </c>
      <c r="F424" s="43" t="s">
        <v>4987</v>
      </c>
      <c r="G424" s="43" t="s">
        <v>428</v>
      </c>
    </row>
    <row r="425" spans="1:7" x14ac:dyDescent="0.15">
      <c r="A425" s="45">
        <v>2.0713697927953399E-18</v>
      </c>
      <c r="B425" s="43">
        <v>0.60520424817406404</v>
      </c>
      <c r="C425" s="43">
        <v>0.497</v>
      </c>
      <c r="D425" s="43">
        <v>0.32200000000000001</v>
      </c>
      <c r="E425" s="45">
        <v>4.1427395855906699E-15</v>
      </c>
      <c r="F425" s="43" t="s">
        <v>4987</v>
      </c>
      <c r="G425" s="43" t="s">
        <v>429</v>
      </c>
    </row>
    <row r="426" spans="1:7" x14ac:dyDescent="0.15">
      <c r="A426" s="45">
        <v>2.6629576295848901E-18</v>
      </c>
      <c r="B426" s="43">
        <v>-0.26444166675029701</v>
      </c>
      <c r="C426" s="43">
        <v>2E-3</v>
      </c>
      <c r="D426" s="43">
        <v>0.28999999999999998</v>
      </c>
      <c r="E426" s="45">
        <v>5.3259152591697803E-15</v>
      </c>
      <c r="F426" s="43" t="s">
        <v>4987</v>
      </c>
      <c r="G426" s="43" t="s">
        <v>430</v>
      </c>
    </row>
    <row r="427" spans="1:7" x14ac:dyDescent="0.15">
      <c r="A427" s="45">
        <v>5.36295917303079E-18</v>
      </c>
      <c r="B427" s="43">
        <v>0.56715066725158203</v>
      </c>
      <c r="C427" s="43">
        <v>0.443</v>
      </c>
      <c r="D427" s="43">
        <v>0.26</v>
      </c>
      <c r="E427" s="45">
        <v>1.0725918346061599E-14</v>
      </c>
      <c r="F427" s="43" t="s">
        <v>4987</v>
      </c>
      <c r="G427" s="43" t="s">
        <v>431</v>
      </c>
    </row>
    <row r="428" spans="1:7" x14ac:dyDescent="0.15">
      <c r="A428" s="45">
        <v>8.0002822120903496E-18</v>
      </c>
      <c r="B428" s="43">
        <v>0.37803828484707203</v>
      </c>
      <c r="C428" s="43">
        <v>0.53300000000000003</v>
      </c>
      <c r="D428" s="43">
        <v>0.375</v>
      </c>
      <c r="E428" s="45">
        <v>1.6000564424180701E-14</v>
      </c>
      <c r="F428" s="43" t="s">
        <v>4987</v>
      </c>
      <c r="G428" s="43" t="s">
        <v>432</v>
      </c>
    </row>
    <row r="429" spans="1:7" x14ac:dyDescent="0.15">
      <c r="A429" s="45">
        <v>1.8562176807281199E-17</v>
      </c>
      <c r="B429" s="43">
        <v>0.29675548122607598</v>
      </c>
      <c r="C429" s="43">
        <v>0.41099999999999998</v>
      </c>
      <c r="D429" s="43">
        <v>0.25900000000000001</v>
      </c>
      <c r="E429" s="45">
        <v>3.7124353614562501E-14</v>
      </c>
      <c r="F429" s="43" t="s">
        <v>4987</v>
      </c>
      <c r="G429" s="43" t="s">
        <v>433</v>
      </c>
    </row>
    <row r="430" spans="1:7" x14ac:dyDescent="0.15">
      <c r="A430" s="45">
        <v>2.5669218310667402E-17</v>
      </c>
      <c r="B430" s="43">
        <v>-0.264772851801304</v>
      </c>
      <c r="C430" s="43">
        <v>0.23300000000000001</v>
      </c>
      <c r="D430" s="43">
        <v>0.35699999999999998</v>
      </c>
      <c r="E430" s="45">
        <v>5.1338436621334897E-14</v>
      </c>
      <c r="F430" s="43" t="s">
        <v>4987</v>
      </c>
      <c r="G430" s="43" t="s">
        <v>434</v>
      </c>
    </row>
    <row r="431" spans="1:7" x14ac:dyDescent="0.15">
      <c r="A431" s="45">
        <v>3.0014543712784397E-17</v>
      </c>
      <c r="B431" s="43">
        <v>0.29770961956924802</v>
      </c>
      <c r="C431" s="43">
        <v>0.90500000000000003</v>
      </c>
      <c r="D431" s="43">
        <v>0.77100000000000002</v>
      </c>
      <c r="E431" s="45">
        <v>6.0029087425568804E-14</v>
      </c>
      <c r="F431" s="43" t="s">
        <v>4987</v>
      </c>
      <c r="G431" s="43" t="s">
        <v>435</v>
      </c>
    </row>
    <row r="432" spans="1:7" x14ac:dyDescent="0.15">
      <c r="A432" s="45">
        <v>3.6519391122328099E-17</v>
      </c>
      <c r="B432" s="43">
        <v>-0.418608703491608</v>
      </c>
      <c r="C432" s="43">
        <v>9.7000000000000003E-2</v>
      </c>
      <c r="D432" s="43">
        <v>0.30299999999999999</v>
      </c>
      <c r="E432" s="45">
        <v>7.30387822446562E-14</v>
      </c>
      <c r="F432" s="43" t="s">
        <v>4987</v>
      </c>
      <c r="G432" s="43" t="s">
        <v>436</v>
      </c>
    </row>
    <row r="433" spans="1:7" x14ac:dyDescent="0.15">
      <c r="A433" s="45">
        <v>4.5304388008386898E-17</v>
      </c>
      <c r="B433" s="43">
        <v>-0.41839999435167902</v>
      </c>
      <c r="C433" s="43">
        <v>0.11600000000000001</v>
      </c>
      <c r="D433" s="43">
        <v>0.312</v>
      </c>
      <c r="E433" s="45">
        <v>9.0608776016773705E-14</v>
      </c>
      <c r="F433" s="43" t="s">
        <v>4987</v>
      </c>
      <c r="G433" s="43" t="s">
        <v>437</v>
      </c>
    </row>
    <row r="434" spans="1:7" x14ac:dyDescent="0.15">
      <c r="A434" s="45">
        <v>6.1704653993221801E-17</v>
      </c>
      <c r="B434" s="43">
        <v>0.26287980431378599</v>
      </c>
      <c r="C434" s="43">
        <v>0.92300000000000004</v>
      </c>
      <c r="D434" s="43">
        <v>0.81399999999999995</v>
      </c>
      <c r="E434" s="45">
        <v>1.2340930798644401E-13</v>
      </c>
      <c r="F434" s="43" t="s">
        <v>4987</v>
      </c>
      <c r="G434" s="43" t="s">
        <v>438</v>
      </c>
    </row>
    <row r="435" spans="1:7" x14ac:dyDescent="0.15">
      <c r="A435" s="45">
        <v>8.2909080502923398E-17</v>
      </c>
      <c r="B435" s="43">
        <v>-0.98460552984870597</v>
      </c>
      <c r="C435" s="43">
        <v>0.40500000000000003</v>
      </c>
      <c r="D435" s="43">
        <v>0.51200000000000001</v>
      </c>
      <c r="E435" s="45">
        <v>1.65818161005847E-13</v>
      </c>
      <c r="F435" s="43" t="s">
        <v>4987</v>
      </c>
      <c r="G435" s="43" t="s">
        <v>439</v>
      </c>
    </row>
    <row r="436" spans="1:7" x14ac:dyDescent="0.15">
      <c r="A436" s="45">
        <v>1.2002591696428899E-16</v>
      </c>
      <c r="B436" s="43">
        <v>-1.0331347025044599</v>
      </c>
      <c r="C436" s="43">
        <v>0.20599999999999999</v>
      </c>
      <c r="D436" s="43">
        <v>0.36399999999999999</v>
      </c>
      <c r="E436" s="45">
        <v>2.4005183392857801E-13</v>
      </c>
      <c r="F436" s="43" t="s">
        <v>4987</v>
      </c>
      <c r="G436" s="43" t="s">
        <v>440</v>
      </c>
    </row>
    <row r="437" spans="1:7" x14ac:dyDescent="0.15">
      <c r="A437" s="45">
        <v>1.3056558672657599E-16</v>
      </c>
      <c r="B437" s="43">
        <v>0.53230327620101203</v>
      </c>
      <c r="C437" s="43">
        <v>0.48</v>
      </c>
      <c r="D437" s="43">
        <v>0.33900000000000002</v>
      </c>
      <c r="E437" s="45">
        <v>2.61131173453152E-13</v>
      </c>
      <c r="F437" s="43" t="s">
        <v>4987</v>
      </c>
      <c r="G437" s="43" t="s">
        <v>441</v>
      </c>
    </row>
    <row r="438" spans="1:7" x14ac:dyDescent="0.15">
      <c r="A438" s="45">
        <v>1.6490574355390999E-16</v>
      </c>
      <c r="B438" s="43">
        <v>0.58683183485442303</v>
      </c>
      <c r="C438" s="43">
        <v>0.45800000000000002</v>
      </c>
      <c r="D438" s="43">
        <v>0.315</v>
      </c>
      <c r="E438" s="45">
        <v>3.2981148710782101E-13</v>
      </c>
      <c r="F438" s="43" t="s">
        <v>4987</v>
      </c>
      <c r="G438" s="43" t="s">
        <v>442</v>
      </c>
    </row>
    <row r="439" spans="1:7" x14ac:dyDescent="0.15">
      <c r="A439" s="45">
        <v>1.8907152456859E-16</v>
      </c>
      <c r="B439" s="43">
        <v>0.28951569969591201</v>
      </c>
      <c r="C439" s="43">
        <v>0.51400000000000001</v>
      </c>
      <c r="D439" s="43">
        <v>0.39200000000000002</v>
      </c>
      <c r="E439" s="45">
        <v>3.7814304913718099E-13</v>
      </c>
      <c r="F439" s="43" t="s">
        <v>4987</v>
      </c>
      <c r="G439" s="43" t="s">
        <v>443</v>
      </c>
    </row>
    <row r="440" spans="1:7" x14ac:dyDescent="0.15">
      <c r="A440" s="45">
        <v>2.06178080730514E-16</v>
      </c>
      <c r="B440" s="43">
        <v>0.35815943681706203</v>
      </c>
      <c r="C440" s="43">
        <v>0.47799999999999998</v>
      </c>
      <c r="D440" s="43">
        <v>0.33900000000000002</v>
      </c>
      <c r="E440" s="45">
        <v>4.1235616146102801E-13</v>
      </c>
      <c r="F440" s="43" t="s">
        <v>4987</v>
      </c>
      <c r="G440" s="43" t="s">
        <v>444</v>
      </c>
    </row>
    <row r="441" spans="1:7" x14ac:dyDescent="0.15">
      <c r="A441" s="45">
        <v>3.0677283228473902E-16</v>
      </c>
      <c r="B441" s="43">
        <v>-0.25738881462743302</v>
      </c>
      <c r="C441" s="43">
        <v>0.20200000000000001</v>
      </c>
      <c r="D441" s="43">
        <v>0.33400000000000002</v>
      </c>
      <c r="E441" s="45">
        <v>6.1354566456947803E-13</v>
      </c>
      <c r="F441" s="43" t="s">
        <v>4987</v>
      </c>
      <c r="G441" s="43" t="s">
        <v>445</v>
      </c>
    </row>
    <row r="442" spans="1:7" x14ac:dyDescent="0.15">
      <c r="A442" s="45">
        <v>4.3176189086537799E-16</v>
      </c>
      <c r="B442" s="43">
        <v>-0.701371947942383</v>
      </c>
      <c r="C442" s="43">
        <v>7.3999999999999996E-2</v>
      </c>
      <c r="D442" s="43">
        <v>0.313</v>
      </c>
      <c r="E442" s="45">
        <v>8.6352378173075602E-13</v>
      </c>
      <c r="F442" s="43" t="s">
        <v>4987</v>
      </c>
      <c r="G442" s="43" t="s">
        <v>446</v>
      </c>
    </row>
    <row r="443" spans="1:7" x14ac:dyDescent="0.15">
      <c r="A443" s="45">
        <v>4.6877732271324299E-16</v>
      </c>
      <c r="B443" s="43">
        <v>0.42043923569458402</v>
      </c>
      <c r="C443" s="43">
        <v>0.56899999999999995</v>
      </c>
      <c r="D443" s="43">
        <v>0.42399999999999999</v>
      </c>
      <c r="E443" s="45">
        <v>9.3755464542648693E-13</v>
      </c>
      <c r="F443" s="43" t="s">
        <v>4987</v>
      </c>
      <c r="G443" s="43" t="s">
        <v>447</v>
      </c>
    </row>
    <row r="444" spans="1:7" x14ac:dyDescent="0.15">
      <c r="A444" s="45">
        <v>6.41153437510527E-16</v>
      </c>
      <c r="B444" s="43">
        <v>-0.43768915701282401</v>
      </c>
      <c r="C444" s="43">
        <v>0.04</v>
      </c>
      <c r="D444" s="43">
        <v>0.30599999999999999</v>
      </c>
      <c r="E444" s="45">
        <v>1.2823068750210499E-12</v>
      </c>
      <c r="F444" s="43" t="s">
        <v>4987</v>
      </c>
      <c r="G444" s="43" t="s">
        <v>448</v>
      </c>
    </row>
    <row r="445" spans="1:7" x14ac:dyDescent="0.15">
      <c r="A445" s="45">
        <v>6.9723124419646999E-16</v>
      </c>
      <c r="B445" s="43">
        <v>-0.57870442169690195</v>
      </c>
      <c r="C445" s="43">
        <v>0.39600000000000002</v>
      </c>
      <c r="D445" s="43">
        <v>0.51600000000000001</v>
      </c>
      <c r="E445" s="45">
        <v>1.39446248839294E-12</v>
      </c>
      <c r="F445" s="43" t="s">
        <v>4987</v>
      </c>
      <c r="G445" s="43" t="s">
        <v>449</v>
      </c>
    </row>
    <row r="446" spans="1:7" x14ac:dyDescent="0.15">
      <c r="A446" s="45">
        <v>8.4990273747610803E-16</v>
      </c>
      <c r="B446" s="43">
        <v>0.34050725413386701</v>
      </c>
      <c r="C446" s="43">
        <v>0.47299999999999998</v>
      </c>
      <c r="D446" s="43">
        <v>0.36699999999999999</v>
      </c>
      <c r="E446" s="45">
        <v>1.69980547495222E-12</v>
      </c>
      <c r="F446" s="43" t="s">
        <v>4987</v>
      </c>
      <c r="G446" s="43" t="s">
        <v>450</v>
      </c>
    </row>
    <row r="447" spans="1:7" x14ac:dyDescent="0.15">
      <c r="A447" s="45">
        <v>1.21805484614366E-15</v>
      </c>
      <c r="B447" s="43">
        <v>0.60735921671923698</v>
      </c>
      <c r="C447" s="43">
        <v>0.48199999999999998</v>
      </c>
      <c r="D447" s="43">
        <v>0.35899999999999999</v>
      </c>
      <c r="E447" s="45">
        <v>2.43610969228733E-12</v>
      </c>
      <c r="F447" s="43" t="s">
        <v>4987</v>
      </c>
      <c r="G447" s="43" t="s">
        <v>451</v>
      </c>
    </row>
    <row r="448" spans="1:7" x14ac:dyDescent="0.15">
      <c r="A448" s="45">
        <v>1.54024479004852E-15</v>
      </c>
      <c r="B448" s="43">
        <v>0.35425333172205098</v>
      </c>
      <c r="C448" s="43">
        <v>0.504</v>
      </c>
      <c r="D448" s="43">
        <v>0.38300000000000001</v>
      </c>
      <c r="E448" s="45">
        <v>3.0804895800970402E-12</v>
      </c>
      <c r="F448" s="43" t="s">
        <v>4987</v>
      </c>
      <c r="G448" s="43" t="s">
        <v>452</v>
      </c>
    </row>
    <row r="449" spans="1:7" x14ac:dyDescent="0.15">
      <c r="A449" s="45">
        <v>1.6166826398908999E-15</v>
      </c>
      <c r="B449" s="43">
        <v>-0.27093786918247098</v>
      </c>
      <c r="C449" s="43">
        <v>7.0000000000000001E-3</v>
      </c>
      <c r="D449" s="43">
        <v>0.27500000000000002</v>
      </c>
      <c r="E449" s="45">
        <v>3.2333652797817999E-12</v>
      </c>
      <c r="F449" s="43" t="s">
        <v>4987</v>
      </c>
      <c r="G449" s="43" t="s">
        <v>453</v>
      </c>
    </row>
    <row r="450" spans="1:7" x14ac:dyDescent="0.15">
      <c r="A450" s="45">
        <v>2.1124035476773299E-15</v>
      </c>
      <c r="B450" s="43">
        <v>-0.89604421512133603</v>
      </c>
      <c r="C450" s="43">
        <v>0.21</v>
      </c>
      <c r="D450" s="43">
        <v>0.379</v>
      </c>
      <c r="E450" s="45">
        <v>4.2248070953546599E-12</v>
      </c>
      <c r="F450" s="43" t="s">
        <v>4987</v>
      </c>
      <c r="G450" s="43" t="s">
        <v>454</v>
      </c>
    </row>
    <row r="451" spans="1:7" x14ac:dyDescent="0.15">
      <c r="A451" s="45">
        <v>2.7405940183129601E-15</v>
      </c>
      <c r="B451" s="43">
        <v>0.56547772891628101</v>
      </c>
      <c r="C451" s="43">
        <v>0.35099999999999998</v>
      </c>
      <c r="D451" s="43">
        <v>7.8E-2</v>
      </c>
      <c r="E451" s="45">
        <v>5.4811880366259202E-12</v>
      </c>
      <c r="F451" s="43" t="s">
        <v>4987</v>
      </c>
      <c r="G451" s="43" t="s">
        <v>455</v>
      </c>
    </row>
    <row r="452" spans="1:7" x14ac:dyDescent="0.15">
      <c r="A452" s="45">
        <v>2.9103672990785999E-15</v>
      </c>
      <c r="B452" s="43">
        <v>0.52621840299071199</v>
      </c>
      <c r="C452" s="43">
        <v>0.439</v>
      </c>
      <c r="D452" s="43">
        <v>0.29099999999999998</v>
      </c>
      <c r="E452" s="45">
        <v>5.8207345981571997E-12</v>
      </c>
      <c r="F452" s="43" t="s">
        <v>4987</v>
      </c>
      <c r="G452" s="43" t="s">
        <v>456</v>
      </c>
    </row>
    <row r="453" spans="1:7" x14ac:dyDescent="0.15">
      <c r="A453" s="45">
        <v>3.2061702339981401E-15</v>
      </c>
      <c r="B453" s="43">
        <v>1.02414755065969</v>
      </c>
      <c r="C453" s="43">
        <v>0.31</v>
      </c>
      <c r="D453" s="43">
        <v>0.13300000000000001</v>
      </c>
      <c r="E453" s="45">
        <v>6.4123404679962803E-12</v>
      </c>
      <c r="F453" s="43" t="s">
        <v>4987</v>
      </c>
      <c r="G453" s="43" t="s">
        <v>457</v>
      </c>
    </row>
    <row r="454" spans="1:7" x14ac:dyDescent="0.15">
      <c r="A454" s="45">
        <v>3.2247902511349102E-15</v>
      </c>
      <c r="B454" s="43">
        <v>0.26305526955504099</v>
      </c>
      <c r="C454" s="43">
        <v>0.439</v>
      </c>
      <c r="D454" s="43">
        <v>0.29699999999999999</v>
      </c>
      <c r="E454" s="45">
        <v>6.4495805022698203E-12</v>
      </c>
      <c r="F454" s="43" t="s">
        <v>4987</v>
      </c>
      <c r="G454" s="43" t="s">
        <v>458</v>
      </c>
    </row>
    <row r="455" spans="1:7" x14ac:dyDescent="0.15">
      <c r="A455" s="45">
        <v>3.70384341667728E-15</v>
      </c>
      <c r="B455" s="43">
        <v>0.35763484378694099</v>
      </c>
      <c r="C455" s="43">
        <v>0.55300000000000005</v>
      </c>
      <c r="D455" s="43">
        <v>0.40300000000000002</v>
      </c>
      <c r="E455" s="45">
        <v>7.4076868333545501E-12</v>
      </c>
      <c r="F455" s="43" t="s">
        <v>4987</v>
      </c>
      <c r="G455" s="43" t="s">
        <v>459</v>
      </c>
    </row>
    <row r="456" spans="1:7" x14ac:dyDescent="0.15">
      <c r="A456" s="45">
        <v>3.8584253878949404E-15</v>
      </c>
      <c r="B456" s="43">
        <v>-0.73591547491147002</v>
      </c>
      <c r="C456" s="43">
        <v>0.433</v>
      </c>
      <c r="D456" s="43">
        <v>0.52200000000000002</v>
      </c>
      <c r="E456" s="45">
        <v>7.7168507757898903E-12</v>
      </c>
      <c r="F456" s="43" t="s">
        <v>4987</v>
      </c>
      <c r="G456" s="43" t="s">
        <v>460</v>
      </c>
    </row>
    <row r="457" spans="1:7" x14ac:dyDescent="0.15">
      <c r="A457" s="45">
        <v>5.8962349016630196E-15</v>
      </c>
      <c r="B457" s="43">
        <v>0.60808004438465102</v>
      </c>
      <c r="C457" s="43">
        <v>0.50600000000000001</v>
      </c>
      <c r="D457" s="43">
        <v>0.4</v>
      </c>
      <c r="E457" s="45">
        <v>1.1792469803326001E-11</v>
      </c>
      <c r="F457" s="43" t="s">
        <v>4987</v>
      </c>
      <c r="G457" s="43" t="s">
        <v>461</v>
      </c>
    </row>
    <row r="458" spans="1:7" x14ac:dyDescent="0.15">
      <c r="A458" s="45">
        <v>6.5400421061291598E-15</v>
      </c>
      <c r="B458" s="43">
        <v>0.364957619297268</v>
      </c>
      <c r="C458" s="43">
        <v>0.46400000000000002</v>
      </c>
      <c r="D458" s="43">
        <v>0.35</v>
      </c>
      <c r="E458" s="45">
        <v>1.30800842122583E-11</v>
      </c>
      <c r="F458" s="43" t="s">
        <v>4987</v>
      </c>
      <c r="G458" s="43" t="s">
        <v>462</v>
      </c>
    </row>
    <row r="459" spans="1:7" x14ac:dyDescent="0.15">
      <c r="A459" s="45">
        <v>9.2685755495430606E-15</v>
      </c>
      <c r="B459" s="43">
        <v>-1.11133157234296</v>
      </c>
      <c r="C459" s="43">
        <v>0.38800000000000001</v>
      </c>
      <c r="D459" s="43">
        <v>0.48399999999999999</v>
      </c>
      <c r="E459" s="45">
        <v>1.8537151099086099E-11</v>
      </c>
      <c r="F459" s="43" t="s">
        <v>4987</v>
      </c>
      <c r="G459" s="43" t="s">
        <v>463</v>
      </c>
    </row>
    <row r="460" spans="1:7" x14ac:dyDescent="0.15">
      <c r="A460" s="45">
        <v>1.4399963963515402E-14</v>
      </c>
      <c r="B460" s="43">
        <v>-0.27161344246714703</v>
      </c>
      <c r="C460" s="43">
        <v>1.7999999999999999E-2</v>
      </c>
      <c r="D460" s="43">
        <v>0.26</v>
      </c>
      <c r="E460" s="45">
        <v>2.8799927927030699E-11</v>
      </c>
      <c r="F460" s="43" t="s">
        <v>4987</v>
      </c>
      <c r="G460" s="43" t="s">
        <v>464</v>
      </c>
    </row>
    <row r="461" spans="1:7" x14ac:dyDescent="0.15">
      <c r="A461" s="45">
        <v>2.17854415181167E-14</v>
      </c>
      <c r="B461" s="43">
        <v>0.32581917067025501</v>
      </c>
      <c r="C461" s="43">
        <v>0.39400000000000002</v>
      </c>
      <c r="D461" s="43">
        <v>0.26700000000000002</v>
      </c>
      <c r="E461" s="45">
        <v>4.3570883036233403E-11</v>
      </c>
      <c r="F461" s="43" t="s">
        <v>4987</v>
      </c>
      <c r="G461" s="43" t="s">
        <v>465</v>
      </c>
    </row>
    <row r="462" spans="1:7" x14ac:dyDescent="0.15">
      <c r="A462" s="45">
        <v>2.2865355824426E-14</v>
      </c>
      <c r="B462" s="43">
        <v>0.335557970183396</v>
      </c>
      <c r="C462" s="43">
        <v>0.46400000000000002</v>
      </c>
      <c r="D462" s="43">
        <v>0.312</v>
      </c>
      <c r="E462" s="45">
        <v>4.5730711648852102E-11</v>
      </c>
      <c r="F462" s="43" t="s">
        <v>4987</v>
      </c>
      <c r="G462" s="43" t="s">
        <v>466</v>
      </c>
    </row>
    <row r="463" spans="1:7" x14ac:dyDescent="0.15">
      <c r="A463" s="45">
        <v>2.3788162210692399E-14</v>
      </c>
      <c r="B463" s="43">
        <v>0.32352171962484499</v>
      </c>
      <c r="C463" s="43">
        <v>0.32</v>
      </c>
      <c r="D463" s="43">
        <v>5.0999999999999997E-2</v>
      </c>
      <c r="E463" s="45">
        <v>4.75763244213848E-11</v>
      </c>
      <c r="F463" s="43" t="s">
        <v>4987</v>
      </c>
      <c r="G463" s="43" t="s">
        <v>467</v>
      </c>
    </row>
    <row r="464" spans="1:7" x14ac:dyDescent="0.15">
      <c r="A464" s="45">
        <v>3.1423563835775602E-14</v>
      </c>
      <c r="B464" s="43">
        <v>0.42741314500195099</v>
      </c>
      <c r="C464" s="43">
        <v>0.49299999999999999</v>
      </c>
      <c r="D464" s="43">
        <v>0.35</v>
      </c>
      <c r="E464" s="45">
        <v>6.2847127671551295E-11</v>
      </c>
      <c r="F464" s="43" t="s">
        <v>4987</v>
      </c>
      <c r="G464" s="43" t="s">
        <v>468</v>
      </c>
    </row>
    <row r="465" spans="1:7" x14ac:dyDescent="0.15">
      <c r="A465" s="45">
        <v>3.5551283574126397E-14</v>
      </c>
      <c r="B465" s="43">
        <v>0.29264860245763202</v>
      </c>
      <c r="C465" s="43">
        <v>0.88900000000000001</v>
      </c>
      <c r="D465" s="43">
        <v>0.73199999999999998</v>
      </c>
      <c r="E465" s="45">
        <v>7.1102567148252706E-11</v>
      </c>
      <c r="F465" s="43" t="s">
        <v>4987</v>
      </c>
      <c r="G465" s="43" t="s">
        <v>469</v>
      </c>
    </row>
    <row r="466" spans="1:7" x14ac:dyDescent="0.15">
      <c r="A466" s="45">
        <v>4.0885787182404298E-14</v>
      </c>
      <c r="B466" s="43">
        <v>0.45397628631272502</v>
      </c>
      <c r="C466" s="43">
        <v>0.53600000000000003</v>
      </c>
      <c r="D466" s="43">
        <v>0.40799999999999997</v>
      </c>
      <c r="E466" s="45">
        <v>8.1771574364808606E-11</v>
      </c>
      <c r="F466" s="43" t="s">
        <v>4987</v>
      </c>
      <c r="G466" s="43" t="s">
        <v>470</v>
      </c>
    </row>
    <row r="467" spans="1:7" x14ac:dyDescent="0.15">
      <c r="A467" s="45">
        <v>4.7157235941975699E-14</v>
      </c>
      <c r="B467" s="43">
        <v>0.32062761229485598</v>
      </c>
      <c r="C467" s="43">
        <v>0.45900000000000002</v>
      </c>
      <c r="D467" s="43">
        <v>0.32600000000000001</v>
      </c>
      <c r="E467" s="45">
        <v>9.4314471883951295E-11</v>
      </c>
      <c r="F467" s="43" t="s">
        <v>4987</v>
      </c>
      <c r="G467" s="43" t="s">
        <v>471</v>
      </c>
    </row>
    <row r="468" spans="1:7" x14ac:dyDescent="0.15">
      <c r="A468" s="45">
        <v>8.1982793671641403E-14</v>
      </c>
      <c r="B468" s="43">
        <v>-0.57025382756519605</v>
      </c>
      <c r="C468" s="43">
        <v>0.20799999999999999</v>
      </c>
      <c r="D468" s="43">
        <v>0.34</v>
      </c>
      <c r="E468" s="45">
        <v>1.63965587343283E-10</v>
      </c>
      <c r="F468" s="43" t="s">
        <v>4987</v>
      </c>
      <c r="G468" s="43" t="s">
        <v>472</v>
      </c>
    </row>
    <row r="469" spans="1:7" x14ac:dyDescent="0.15">
      <c r="A469" s="45">
        <v>8.2919266648809602E-14</v>
      </c>
      <c r="B469" s="43">
        <v>0.280319353035344</v>
      </c>
      <c r="C469" s="43">
        <v>0.57499999999999996</v>
      </c>
      <c r="D469" s="43">
        <v>0.44400000000000001</v>
      </c>
      <c r="E469" s="45">
        <v>1.6583853329761901E-10</v>
      </c>
      <c r="F469" s="43" t="s">
        <v>4987</v>
      </c>
      <c r="G469" s="43" t="s">
        <v>473</v>
      </c>
    </row>
    <row r="470" spans="1:7" x14ac:dyDescent="0.15">
      <c r="A470" s="45">
        <v>9.1494933210266405E-14</v>
      </c>
      <c r="B470" s="43">
        <v>-0.428385199239251</v>
      </c>
      <c r="C470" s="43">
        <v>0.23</v>
      </c>
      <c r="D470" s="43">
        <v>0.316</v>
      </c>
      <c r="E470" s="45">
        <v>1.8298986642053301E-10</v>
      </c>
      <c r="F470" s="43" t="s">
        <v>4987</v>
      </c>
      <c r="G470" s="43" t="s">
        <v>474</v>
      </c>
    </row>
    <row r="471" spans="1:7" x14ac:dyDescent="0.15">
      <c r="A471" s="45">
        <v>1.0954829091009E-13</v>
      </c>
      <c r="B471" s="43">
        <v>-0.39725066230721601</v>
      </c>
      <c r="C471" s="43">
        <v>0.28000000000000003</v>
      </c>
      <c r="D471" s="43">
        <v>0.35799999999999998</v>
      </c>
      <c r="E471" s="45">
        <v>2.1909658182018001E-10</v>
      </c>
      <c r="F471" s="43" t="s">
        <v>4987</v>
      </c>
      <c r="G471" s="43" t="s">
        <v>475</v>
      </c>
    </row>
    <row r="472" spans="1:7" x14ac:dyDescent="0.15">
      <c r="A472" s="45">
        <v>2.0313156748339401E-13</v>
      </c>
      <c r="B472" s="43">
        <v>0.31984384934302201</v>
      </c>
      <c r="C472" s="43">
        <v>0.51200000000000001</v>
      </c>
      <c r="D472" s="43">
        <v>0.39400000000000002</v>
      </c>
      <c r="E472" s="45">
        <v>4.0626313496678798E-10</v>
      </c>
      <c r="F472" s="43" t="s">
        <v>4987</v>
      </c>
      <c r="G472" s="43" t="s">
        <v>476</v>
      </c>
    </row>
    <row r="473" spans="1:7" x14ac:dyDescent="0.15">
      <c r="A473" s="45">
        <v>2.6612178925421299E-13</v>
      </c>
      <c r="B473" s="43">
        <v>-0.89410669065266302</v>
      </c>
      <c r="C473" s="43">
        <v>0.06</v>
      </c>
      <c r="D473" s="43">
        <v>0.30099999999999999</v>
      </c>
      <c r="E473" s="45">
        <v>5.3224357850842599E-10</v>
      </c>
      <c r="F473" s="43" t="s">
        <v>4987</v>
      </c>
      <c r="G473" s="43" t="s">
        <v>477</v>
      </c>
    </row>
    <row r="474" spans="1:7" x14ac:dyDescent="0.15">
      <c r="A474" s="45">
        <v>4.1104220016244798E-13</v>
      </c>
      <c r="B474" s="43">
        <v>-0.279563342708047</v>
      </c>
      <c r="C474" s="43">
        <v>0.156</v>
      </c>
      <c r="D474" s="43">
        <v>0.33800000000000002</v>
      </c>
      <c r="E474" s="45">
        <v>8.2208440032489605E-10</v>
      </c>
      <c r="F474" s="43" t="s">
        <v>4987</v>
      </c>
      <c r="G474" s="43" t="s">
        <v>478</v>
      </c>
    </row>
    <row r="475" spans="1:7" x14ac:dyDescent="0.15">
      <c r="A475" s="45">
        <v>4.5397374520298099E-13</v>
      </c>
      <c r="B475" s="43">
        <v>-0.368773247569262</v>
      </c>
      <c r="C475" s="43">
        <v>0.33400000000000002</v>
      </c>
      <c r="D475" s="43">
        <v>0.438</v>
      </c>
      <c r="E475" s="45">
        <v>9.0794749040596095E-10</v>
      </c>
      <c r="F475" s="43" t="s">
        <v>4987</v>
      </c>
      <c r="G475" s="43" t="s">
        <v>479</v>
      </c>
    </row>
    <row r="476" spans="1:7" x14ac:dyDescent="0.15">
      <c r="A476" s="45">
        <v>7.3503869641419802E-13</v>
      </c>
      <c r="B476" s="43">
        <v>0.31382101846527999</v>
      </c>
      <c r="C476" s="43">
        <v>0.41</v>
      </c>
      <c r="D476" s="43">
        <v>0.28399999999999997</v>
      </c>
      <c r="E476" s="45">
        <v>1.4700773928284001E-9</v>
      </c>
      <c r="F476" s="43" t="s">
        <v>4987</v>
      </c>
      <c r="G476" s="43" t="s">
        <v>480</v>
      </c>
    </row>
    <row r="477" spans="1:7" x14ac:dyDescent="0.15">
      <c r="A477" s="45">
        <v>9.1631627717800709E-13</v>
      </c>
      <c r="B477" s="43">
        <v>0.39879375863070499</v>
      </c>
      <c r="C477" s="43">
        <v>0.39</v>
      </c>
      <c r="D477" s="43">
        <v>0.16900000000000001</v>
      </c>
      <c r="E477" s="45">
        <v>1.8326325543560099E-9</v>
      </c>
      <c r="F477" s="43" t="s">
        <v>4987</v>
      </c>
      <c r="G477" s="43" t="s">
        <v>481</v>
      </c>
    </row>
    <row r="478" spans="1:7" x14ac:dyDescent="0.15">
      <c r="A478" s="45">
        <v>1.0153527666720501E-12</v>
      </c>
      <c r="B478" s="43">
        <v>0.46282827913157598</v>
      </c>
      <c r="C478" s="43">
        <v>0.42699999999999999</v>
      </c>
      <c r="D478" s="43">
        <v>0.32</v>
      </c>
      <c r="E478" s="45">
        <v>2.0307055333440899E-9</v>
      </c>
      <c r="F478" s="43" t="s">
        <v>4987</v>
      </c>
      <c r="G478" s="43" t="s">
        <v>482</v>
      </c>
    </row>
    <row r="479" spans="1:7" x14ac:dyDescent="0.15">
      <c r="A479" s="45">
        <v>1.2958970404329701E-12</v>
      </c>
      <c r="B479" s="43">
        <v>-0.30492885394571601</v>
      </c>
      <c r="C479" s="43">
        <v>5.0000000000000001E-3</v>
      </c>
      <c r="D479" s="43">
        <v>0.254</v>
      </c>
      <c r="E479" s="45">
        <v>2.5917940808659301E-9</v>
      </c>
      <c r="F479" s="43" t="s">
        <v>4987</v>
      </c>
      <c r="G479" s="43" t="s">
        <v>483</v>
      </c>
    </row>
    <row r="480" spans="1:7" x14ac:dyDescent="0.15">
      <c r="A480" s="45">
        <v>1.3604891238605099E-12</v>
      </c>
      <c r="B480" s="43">
        <v>-1.45947172125844</v>
      </c>
      <c r="C480" s="43">
        <v>0.31900000000000001</v>
      </c>
      <c r="D480" s="43">
        <v>0.41099999999999998</v>
      </c>
      <c r="E480" s="45">
        <v>2.7209782477210199E-9</v>
      </c>
      <c r="F480" s="43" t="s">
        <v>4987</v>
      </c>
      <c r="G480" s="43" t="s">
        <v>484</v>
      </c>
    </row>
    <row r="481" spans="1:7" x14ac:dyDescent="0.15">
      <c r="A481" s="45">
        <v>1.52738610737467E-12</v>
      </c>
      <c r="B481" s="43">
        <v>0.49940310561824602</v>
      </c>
      <c r="C481" s="43">
        <v>0.39600000000000002</v>
      </c>
      <c r="D481" s="43">
        <v>0.25900000000000001</v>
      </c>
      <c r="E481" s="45">
        <v>3.0547722147493401E-9</v>
      </c>
      <c r="F481" s="43" t="s">
        <v>4987</v>
      </c>
      <c r="G481" s="43" t="s">
        <v>485</v>
      </c>
    </row>
    <row r="482" spans="1:7" x14ac:dyDescent="0.15">
      <c r="A482" s="45">
        <v>1.7706046069321299E-12</v>
      </c>
      <c r="B482" s="43">
        <v>0.312121553740144</v>
      </c>
      <c r="C482" s="43">
        <v>0.60699999999999998</v>
      </c>
      <c r="D482" s="43">
        <v>0.495</v>
      </c>
      <c r="E482" s="45">
        <v>3.5412092138642599E-9</v>
      </c>
      <c r="F482" s="43" t="s">
        <v>4987</v>
      </c>
      <c r="G482" s="43" t="s">
        <v>486</v>
      </c>
    </row>
    <row r="483" spans="1:7" x14ac:dyDescent="0.15">
      <c r="A483" s="45">
        <v>1.9421809971764201E-12</v>
      </c>
      <c r="B483" s="43">
        <v>0.39128736766767802</v>
      </c>
      <c r="C483" s="43">
        <v>0.4</v>
      </c>
      <c r="D483" s="43">
        <v>0.27400000000000002</v>
      </c>
      <c r="E483" s="45">
        <v>3.8843619943528502E-9</v>
      </c>
      <c r="F483" s="43" t="s">
        <v>4987</v>
      </c>
      <c r="G483" s="43" t="s">
        <v>487</v>
      </c>
    </row>
    <row r="484" spans="1:7" x14ac:dyDescent="0.15">
      <c r="A484" s="45">
        <v>1.9991984560015202E-12</v>
      </c>
      <c r="B484" s="43">
        <v>0.42956203812997701</v>
      </c>
      <c r="C484" s="43">
        <v>0.501</v>
      </c>
      <c r="D484" s="43">
        <v>0.39300000000000002</v>
      </c>
      <c r="E484" s="45">
        <v>3.9983969120030504E-9</v>
      </c>
      <c r="F484" s="43" t="s">
        <v>4987</v>
      </c>
      <c r="G484" s="43" t="s">
        <v>488</v>
      </c>
    </row>
    <row r="485" spans="1:7" x14ac:dyDescent="0.15">
      <c r="A485" s="45">
        <v>2.2218196262645601E-12</v>
      </c>
      <c r="B485" s="43">
        <v>0.25510854026568702</v>
      </c>
      <c r="C485" s="43">
        <v>0.34799999999999998</v>
      </c>
      <c r="D485" s="43">
        <v>0.17199999999999999</v>
      </c>
      <c r="E485" s="45">
        <v>4.4436392525291303E-9</v>
      </c>
      <c r="F485" s="43" t="s">
        <v>4987</v>
      </c>
      <c r="G485" s="43" t="s">
        <v>489</v>
      </c>
    </row>
    <row r="486" spans="1:7" x14ac:dyDescent="0.15">
      <c r="A486" s="45">
        <v>6.4915826158286503E-12</v>
      </c>
      <c r="B486" s="43">
        <v>-0.48412902372518501</v>
      </c>
      <c r="C486" s="43">
        <v>0.121</v>
      </c>
      <c r="D486" s="43">
        <v>0.26400000000000001</v>
      </c>
      <c r="E486" s="45">
        <v>1.29831652316573E-8</v>
      </c>
      <c r="F486" s="43" t="s">
        <v>4987</v>
      </c>
      <c r="G486" s="43" t="s">
        <v>490</v>
      </c>
    </row>
    <row r="487" spans="1:7" x14ac:dyDescent="0.15">
      <c r="A487" s="45">
        <v>9.2211003061755399E-12</v>
      </c>
      <c r="B487" s="43">
        <v>-0.62370432642361395</v>
      </c>
      <c r="C487" s="43">
        <v>0.38700000000000001</v>
      </c>
      <c r="D487" s="43">
        <v>0.48099999999999998</v>
      </c>
      <c r="E487" s="45">
        <v>1.8442200612351099E-8</v>
      </c>
      <c r="F487" s="43" t="s">
        <v>4987</v>
      </c>
      <c r="G487" s="43" t="s">
        <v>491</v>
      </c>
    </row>
    <row r="488" spans="1:7" x14ac:dyDescent="0.15">
      <c r="A488" s="45">
        <v>1.2256415901620799E-11</v>
      </c>
      <c r="B488" s="43">
        <v>0.30071880617394597</v>
      </c>
      <c r="C488" s="43">
        <v>0.502</v>
      </c>
      <c r="D488" s="43">
        <v>0.38800000000000001</v>
      </c>
      <c r="E488" s="45">
        <v>2.45128318032416E-8</v>
      </c>
      <c r="F488" s="43" t="s">
        <v>4987</v>
      </c>
      <c r="G488" s="43" t="s">
        <v>492</v>
      </c>
    </row>
    <row r="489" spans="1:7" x14ac:dyDescent="0.15">
      <c r="A489" s="45">
        <v>1.29358865469737E-11</v>
      </c>
      <c r="B489" s="43">
        <v>-0.99611449826520904</v>
      </c>
      <c r="C489" s="43">
        <v>0.377</v>
      </c>
      <c r="D489" s="43">
        <v>0.45300000000000001</v>
      </c>
      <c r="E489" s="45">
        <v>2.58717730939475E-8</v>
      </c>
      <c r="F489" s="43" t="s">
        <v>4987</v>
      </c>
      <c r="G489" s="43" t="s">
        <v>493</v>
      </c>
    </row>
    <row r="490" spans="1:7" x14ac:dyDescent="0.15">
      <c r="A490" s="45">
        <v>1.45808247768866E-11</v>
      </c>
      <c r="B490" s="43">
        <v>0.30803899706278498</v>
      </c>
      <c r="C490" s="43">
        <v>0.58199999999999996</v>
      </c>
      <c r="D490" s="43">
        <v>0.47499999999999998</v>
      </c>
      <c r="E490" s="45">
        <v>2.91616495537733E-8</v>
      </c>
      <c r="F490" s="43" t="s">
        <v>4987</v>
      </c>
      <c r="G490" s="43" t="s">
        <v>494</v>
      </c>
    </row>
    <row r="491" spans="1:7" x14ac:dyDescent="0.15">
      <c r="A491" s="45">
        <v>1.4609226866953399E-11</v>
      </c>
      <c r="B491" s="43">
        <v>0.58950787258487602</v>
      </c>
      <c r="C491" s="43">
        <v>0.41799999999999998</v>
      </c>
      <c r="D491" s="43">
        <v>0.25600000000000001</v>
      </c>
      <c r="E491" s="45">
        <v>2.9218453733906899E-8</v>
      </c>
      <c r="F491" s="43" t="s">
        <v>4987</v>
      </c>
      <c r="G491" s="43" t="s">
        <v>495</v>
      </c>
    </row>
    <row r="492" spans="1:7" x14ac:dyDescent="0.15">
      <c r="A492" s="45">
        <v>1.63613216429062E-11</v>
      </c>
      <c r="B492" s="43">
        <v>0.36869547272549902</v>
      </c>
      <c r="C492" s="43">
        <v>0.46300000000000002</v>
      </c>
      <c r="D492" s="43">
        <v>0.33900000000000002</v>
      </c>
      <c r="E492" s="45">
        <v>3.2722643285812398E-8</v>
      </c>
      <c r="F492" s="43" t="s">
        <v>4987</v>
      </c>
      <c r="G492" s="43" t="s">
        <v>496</v>
      </c>
    </row>
    <row r="493" spans="1:7" x14ac:dyDescent="0.15">
      <c r="A493" s="45">
        <v>1.6522358428632902E-11</v>
      </c>
      <c r="B493" s="43">
        <v>-0.32024639258873999</v>
      </c>
      <c r="C493" s="43">
        <v>0.39100000000000001</v>
      </c>
      <c r="D493" s="43">
        <v>0.5</v>
      </c>
      <c r="E493" s="45">
        <v>3.3044716857265699E-8</v>
      </c>
      <c r="F493" s="43" t="s">
        <v>4987</v>
      </c>
      <c r="G493" s="43" t="s">
        <v>497</v>
      </c>
    </row>
    <row r="494" spans="1:7" x14ac:dyDescent="0.15">
      <c r="A494" s="45">
        <v>1.9768355853781901E-11</v>
      </c>
      <c r="B494" s="43">
        <v>-0.71269724474047702</v>
      </c>
      <c r="C494" s="43">
        <v>0.69599999999999995</v>
      </c>
      <c r="D494" s="43">
        <v>0.69199999999999995</v>
      </c>
      <c r="E494" s="45">
        <v>3.9536711707563701E-8</v>
      </c>
      <c r="F494" s="43" t="s">
        <v>4987</v>
      </c>
      <c r="G494" s="43" t="s">
        <v>498</v>
      </c>
    </row>
    <row r="495" spans="1:7" x14ac:dyDescent="0.15">
      <c r="A495" s="45">
        <v>2.76831658828656E-11</v>
      </c>
      <c r="B495" s="43">
        <v>-0.342697769212989</v>
      </c>
      <c r="C495" s="43">
        <v>0.17199999999999999</v>
      </c>
      <c r="D495" s="43">
        <v>0.33700000000000002</v>
      </c>
      <c r="E495" s="45">
        <v>5.5366331765731301E-8</v>
      </c>
      <c r="F495" s="43" t="s">
        <v>4987</v>
      </c>
      <c r="G495" s="43" t="s">
        <v>499</v>
      </c>
    </row>
    <row r="496" spans="1:7" x14ac:dyDescent="0.15">
      <c r="A496" s="45">
        <v>3.0323214148393797E-11</v>
      </c>
      <c r="B496" s="43">
        <v>-0.51737853501083897</v>
      </c>
      <c r="C496" s="43">
        <v>0.85699999999999998</v>
      </c>
      <c r="D496" s="43">
        <v>0.84299999999999997</v>
      </c>
      <c r="E496" s="45">
        <v>6.0646428296787603E-8</v>
      </c>
      <c r="F496" s="43" t="s">
        <v>4987</v>
      </c>
      <c r="G496" s="43" t="s">
        <v>500</v>
      </c>
    </row>
    <row r="497" spans="1:7" x14ac:dyDescent="0.15">
      <c r="A497" s="45">
        <v>3.75890456832453E-11</v>
      </c>
      <c r="B497" s="43">
        <v>-0.299950672208814</v>
      </c>
      <c r="C497" s="43">
        <v>0.23699999999999999</v>
      </c>
      <c r="D497" s="43">
        <v>0.36299999999999999</v>
      </c>
      <c r="E497" s="45">
        <v>7.5178091366490602E-8</v>
      </c>
      <c r="F497" s="43" t="s">
        <v>4987</v>
      </c>
      <c r="G497" s="43" t="s">
        <v>501</v>
      </c>
    </row>
    <row r="498" spans="1:7" x14ac:dyDescent="0.15">
      <c r="A498" s="45">
        <v>3.8353456926122303E-11</v>
      </c>
      <c r="B498" s="43">
        <v>0.476683402809851</v>
      </c>
      <c r="C498" s="43">
        <v>0.34200000000000003</v>
      </c>
      <c r="D498" s="43">
        <v>0.09</v>
      </c>
      <c r="E498" s="45">
        <v>7.6706913852244505E-8</v>
      </c>
      <c r="F498" s="43" t="s">
        <v>4987</v>
      </c>
      <c r="G498" s="43" t="s">
        <v>502</v>
      </c>
    </row>
    <row r="499" spans="1:7" x14ac:dyDescent="0.15">
      <c r="A499" s="45">
        <v>4.4474800170019001E-11</v>
      </c>
      <c r="B499" s="43">
        <v>-0.379848050708328</v>
      </c>
      <c r="C499" s="43">
        <v>0.26200000000000001</v>
      </c>
      <c r="D499" s="43">
        <v>0.376</v>
      </c>
      <c r="E499" s="45">
        <v>8.89496003400379E-8</v>
      </c>
      <c r="F499" s="43" t="s">
        <v>4987</v>
      </c>
      <c r="G499" s="43" t="s">
        <v>503</v>
      </c>
    </row>
    <row r="500" spans="1:7" x14ac:dyDescent="0.15">
      <c r="A500" s="45">
        <v>5.1613293346958599E-11</v>
      </c>
      <c r="B500" s="43">
        <v>0.43254425158374998</v>
      </c>
      <c r="C500" s="43">
        <v>0.38500000000000001</v>
      </c>
      <c r="D500" s="43">
        <v>0.28199999999999997</v>
      </c>
      <c r="E500" s="45">
        <v>1.0322658669391699E-7</v>
      </c>
      <c r="F500" s="43" t="s">
        <v>4987</v>
      </c>
      <c r="G500" s="43" t="s">
        <v>504</v>
      </c>
    </row>
    <row r="501" spans="1:7" x14ac:dyDescent="0.15">
      <c r="A501" s="45">
        <v>5.6567405953666299E-11</v>
      </c>
      <c r="B501" s="43">
        <v>0.27619409894946401</v>
      </c>
      <c r="C501" s="43">
        <v>0.34399999999999997</v>
      </c>
      <c r="D501" s="43">
        <v>0.16</v>
      </c>
      <c r="E501" s="45">
        <v>1.13134811907333E-7</v>
      </c>
      <c r="F501" s="43" t="s">
        <v>4987</v>
      </c>
      <c r="G501" s="43" t="s">
        <v>505</v>
      </c>
    </row>
    <row r="502" spans="1:7" x14ac:dyDescent="0.15">
      <c r="A502" s="45">
        <v>6.1585405719816299E-11</v>
      </c>
      <c r="B502" s="43">
        <v>0.30736280913692299</v>
      </c>
      <c r="C502" s="43">
        <v>0.39800000000000002</v>
      </c>
      <c r="D502" s="43">
        <v>0.253</v>
      </c>
      <c r="E502" s="45">
        <v>1.2317081143963301E-7</v>
      </c>
      <c r="F502" s="43" t="s">
        <v>4987</v>
      </c>
      <c r="G502" s="43" t="s">
        <v>506</v>
      </c>
    </row>
    <row r="503" spans="1:7" x14ac:dyDescent="0.15">
      <c r="A503" s="45">
        <v>6.3732738963174495E-11</v>
      </c>
      <c r="B503" s="43">
        <v>-1.05749015741888</v>
      </c>
      <c r="C503" s="43">
        <v>0.34200000000000003</v>
      </c>
      <c r="D503" s="43">
        <v>0.47099999999999997</v>
      </c>
      <c r="E503" s="45">
        <v>1.27465477926349E-7</v>
      </c>
      <c r="F503" s="43" t="s">
        <v>4987</v>
      </c>
      <c r="G503" s="43" t="s">
        <v>507</v>
      </c>
    </row>
    <row r="504" spans="1:7" x14ac:dyDescent="0.15">
      <c r="A504" s="45">
        <v>8.0946197838789405E-11</v>
      </c>
      <c r="B504" s="43">
        <v>0.37482071940651801</v>
      </c>
      <c r="C504" s="43">
        <v>0.40699999999999997</v>
      </c>
      <c r="D504" s="43">
        <v>0.28699999999999998</v>
      </c>
      <c r="E504" s="45">
        <v>1.6189239567757901E-7</v>
      </c>
      <c r="F504" s="43" t="s">
        <v>4987</v>
      </c>
      <c r="G504" s="43" t="s">
        <v>508</v>
      </c>
    </row>
    <row r="505" spans="1:7" x14ac:dyDescent="0.15">
      <c r="A505" s="45">
        <v>9.2626433041203802E-11</v>
      </c>
      <c r="B505" s="43">
        <v>0.36183769780846903</v>
      </c>
      <c r="C505" s="43">
        <v>0.45900000000000002</v>
      </c>
      <c r="D505" s="43">
        <v>0.35</v>
      </c>
      <c r="E505" s="45">
        <v>1.8525286608240801E-7</v>
      </c>
      <c r="F505" s="43" t="s">
        <v>4987</v>
      </c>
      <c r="G505" s="43" t="s">
        <v>509</v>
      </c>
    </row>
    <row r="506" spans="1:7" x14ac:dyDescent="0.15">
      <c r="A506" s="45">
        <v>9.7645997710065502E-11</v>
      </c>
      <c r="B506" s="43">
        <v>-0.31382970352365602</v>
      </c>
      <c r="C506" s="43">
        <v>0.23599999999999999</v>
      </c>
      <c r="D506" s="43">
        <v>0.32900000000000001</v>
      </c>
      <c r="E506" s="45">
        <v>1.95291995420131E-7</v>
      </c>
      <c r="F506" s="43" t="s">
        <v>4987</v>
      </c>
      <c r="G506" s="43" t="s">
        <v>510</v>
      </c>
    </row>
    <row r="507" spans="1:7" x14ac:dyDescent="0.15">
      <c r="A507" s="45">
        <v>1.20546846659001E-10</v>
      </c>
      <c r="B507" s="43">
        <v>-0.40970978370788302</v>
      </c>
      <c r="C507" s="43">
        <v>0.245</v>
      </c>
      <c r="D507" s="43">
        <v>0.32900000000000001</v>
      </c>
      <c r="E507" s="45">
        <v>2.41093693318001E-7</v>
      </c>
      <c r="F507" s="43" t="s">
        <v>4987</v>
      </c>
      <c r="G507" s="43" t="s">
        <v>511</v>
      </c>
    </row>
    <row r="508" spans="1:7" x14ac:dyDescent="0.15">
      <c r="A508" s="45">
        <v>1.3489778957618499E-10</v>
      </c>
      <c r="B508" s="43">
        <v>0.293300199281952</v>
      </c>
      <c r="C508" s="43">
        <v>0.34</v>
      </c>
      <c r="D508" s="43">
        <v>0.114</v>
      </c>
      <c r="E508" s="45">
        <v>2.69795579152369E-7</v>
      </c>
      <c r="F508" s="43" t="s">
        <v>4987</v>
      </c>
      <c r="G508" s="43" t="s">
        <v>512</v>
      </c>
    </row>
    <row r="509" spans="1:7" x14ac:dyDescent="0.15">
      <c r="A509" s="45">
        <v>2.0495374942677899E-10</v>
      </c>
      <c r="B509" s="43">
        <v>0.29838489763959403</v>
      </c>
      <c r="C509" s="43">
        <v>0.46100000000000002</v>
      </c>
      <c r="D509" s="43">
        <v>0.36099999999999999</v>
      </c>
      <c r="E509" s="45">
        <v>4.0990749885355899E-7</v>
      </c>
      <c r="F509" s="43" t="s">
        <v>4987</v>
      </c>
      <c r="G509" s="43" t="s">
        <v>513</v>
      </c>
    </row>
    <row r="510" spans="1:7" x14ac:dyDescent="0.15">
      <c r="A510" s="45">
        <v>2.06506910992907E-10</v>
      </c>
      <c r="B510" s="43">
        <v>-0.45757509763346199</v>
      </c>
      <c r="C510" s="43">
        <v>8.6999999999999994E-2</v>
      </c>
      <c r="D510" s="43">
        <v>0.30299999999999999</v>
      </c>
      <c r="E510" s="45">
        <v>4.1301382198581502E-7</v>
      </c>
      <c r="F510" s="43" t="s">
        <v>4987</v>
      </c>
      <c r="G510" s="43" t="s">
        <v>514</v>
      </c>
    </row>
    <row r="511" spans="1:7" x14ac:dyDescent="0.15">
      <c r="A511" s="45">
        <v>2.1029113000358399E-10</v>
      </c>
      <c r="B511" s="43">
        <v>0.39341801617567201</v>
      </c>
      <c r="C511" s="43">
        <v>0.54</v>
      </c>
      <c r="D511" s="43">
        <v>0.44500000000000001</v>
      </c>
      <c r="E511" s="45">
        <v>4.2058226000716899E-7</v>
      </c>
      <c r="F511" s="43" t="s">
        <v>4987</v>
      </c>
      <c r="G511" s="43" t="s">
        <v>515</v>
      </c>
    </row>
    <row r="512" spans="1:7" x14ac:dyDescent="0.15">
      <c r="A512" s="45">
        <v>3.6970251265050298E-10</v>
      </c>
      <c r="B512" s="43">
        <v>0.28566998048980202</v>
      </c>
      <c r="C512" s="43">
        <v>0.46500000000000002</v>
      </c>
      <c r="D512" s="43">
        <v>0.34399999999999997</v>
      </c>
      <c r="E512" s="45">
        <v>7.3940502530100701E-7</v>
      </c>
      <c r="F512" s="43" t="s">
        <v>4987</v>
      </c>
      <c r="G512" s="43" t="s">
        <v>516</v>
      </c>
    </row>
    <row r="513" spans="1:7" x14ac:dyDescent="0.15">
      <c r="A513" s="45">
        <v>5.4576551030794396E-10</v>
      </c>
      <c r="B513" s="43">
        <v>0.52900385610752199</v>
      </c>
      <c r="C513" s="43">
        <v>0.42799999999999999</v>
      </c>
      <c r="D513" s="43">
        <v>0.312</v>
      </c>
      <c r="E513" s="45">
        <v>1.0915310206158901E-6</v>
      </c>
      <c r="F513" s="43" t="s">
        <v>4987</v>
      </c>
      <c r="G513" s="43" t="s">
        <v>517</v>
      </c>
    </row>
    <row r="514" spans="1:7" x14ac:dyDescent="0.15">
      <c r="A514" s="45">
        <v>5.63026191183117E-10</v>
      </c>
      <c r="B514" s="43">
        <v>0.35885118223997498</v>
      </c>
      <c r="C514" s="43">
        <v>0.42699999999999999</v>
      </c>
      <c r="D514" s="43">
        <v>0.32300000000000001</v>
      </c>
      <c r="E514" s="45">
        <v>1.1260523823662299E-6</v>
      </c>
      <c r="F514" s="43" t="s">
        <v>4987</v>
      </c>
      <c r="G514" s="43" t="s">
        <v>518</v>
      </c>
    </row>
    <row r="515" spans="1:7" x14ac:dyDescent="0.15">
      <c r="A515" s="45">
        <v>7.1287874677860305E-10</v>
      </c>
      <c r="B515" s="43">
        <v>-0.603962317975832</v>
      </c>
      <c r="C515" s="43">
        <v>4.9000000000000002E-2</v>
      </c>
      <c r="D515" s="43">
        <v>0.315</v>
      </c>
      <c r="E515" s="45">
        <v>1.4257574935572101E-6</v>
      </c>
      <c r="F515" s="43" t="s">
        <v>4987</v>
      </c>
      <c r="G515" s="43" t="s">
        <v>519</v>
      </c>
    </row>
    <row r="516" spans="1:7" x14ac:dyDescent="0.15">
      <c r="A516" s="45">
        <v>9.3945273748256401E-10</v>
      </c>
      <c r="B516" s="43">
        <v>0.38158426523938199</v>
      </c>
      <c r="C516" s="43">
        <v>0.49299999999999999</v>
      </c>
      <c r="D516" s="43">
        <v>0.39400000000000002</v>
      </c>
      <c r="E516" s="45">
        <v>1.87890547496513E-6</v>
      </c>
      <c r="F516" s="43" t="s">
        <v>4987</v>
      </c>
      <c r="G516" s="43" t="s">
        <v>520</v>
      </c>
    </row>
    <row r="517" spans="1:7" x14ac:dyDescent="0.15">
      <c r="A517" s="45">
        <v>1.04231983392172E-9</v>
      </c>
      <c r="B517" s="43">
        <v>0.25847892449971299</v>
      </c>
      <c r="C517" s="43">
        <v>0.48599999999999999</v>
      </c>
      <c r="D517" s="43">
        <v>0.38800000000000001</v>
      </c>
      <c r="E517" s="45">
        <v>2.0846396678434499E-6</v>
      </c>
      <c r="F517" s="43" t="s">
        <v>4987</v>
      </c>
      <c r="G517" s="43" t="s">
        <v>521</v>
      </c>
    </row>
    <row r="518" spans="1:7" x14ac:dyDescent="0.15">
      <c r="A518" s="45">
        <v>1.25146681755763E-9</v>
      </c>
      <c r="B518" s="43">
        <v>0.25709842107792802</v>
      </c>
      <c r="C518" s="43">
        <v>0.41399999999999998</v>
      </c>
      <c r="D518" s="43">
        <v>0.28999999999999998</v>
      </c>
      <c r="E518" s="45">
        <v>2.5029336351152599E-6</v>
      </c>
      <c r="F518" s="43" t="s">
        <v>4987</v>
      </c>
      <c r="G518" s="43" t="s">
        <v>522</v>
      </c>
    </row>
    <row r="519" spans="1:7" x14ac:dyDescent="0.15">
      <c r="A519" s="45">
        <v>1.2849754989991599E-9</v>
      </c>
      <c r="B519" s="43">
        <v>0.29240822630930602</v>
      </c>
      <c r="C519" s="43">
        <v>0.47</v>
      </c>
      <c r="D519" s="43">
        <v>0.39100000000000001</v>
      </c>
      <c r="E519" s="45">
        <v>2.5699509979983202E-6</v>
      </c>
      <c r="F519" s="43" t="s">
        <v>4987</v>
      </c>
      <c r="G519" s="43" t="s">
        <v>523</v>
      </c>
    </row>
    <row r="520" spans="1:7" x14ac:dyDescent="0.15">
      <c r="A520" s="45">
        <v>1.3791244883720501E-9</v>
      </c>
      <c r="B520" s="43">
        <v>0.41444820182060399</v>
      </c>
      <c r="C520" s="43">
        <v>0.375</v>
      </c>
      <c r="D520" s="43">
        <v>0.255</v>
      </c>
      <c r="E520" s="45">
        <v>2.7582489767441001E-6</v>
      </c>
      <c r="F520" s="43" t="s">
        <v>4987</v>
      </c>
      <c r="G520" s="43" t="s">
        <v>524</v>
      </c>
    </row>
    <row r="521" spans="1:7" x14ac:dyDescent="0.15">
      <c r="A521" s="45">
        <v>1.38062692491822E-9</v>
      </c>
      <c r="B521" s="43">
        <v>0.36554179107008899</v>
      </c>
      <c r="C521" s="43">
        <v>0.502</v>
      </c>
      <c r="D521" s="43">
        <v>0.41</v>
      </c>
      <c r="E521" s="45">
        <v>2.7612538498364399E-6</v>
      </c>
      <c r="F521" s="43" t="s">
        <v>4987</v>
      </c>
      <c r="G521" s="43" t="s">
        <v>525</v>
      </c>
    </row>
    <row r="522" spans="1:7" x14ac:dyDescent="0.15">
      <c r="A522" s="45">
        <v>1.51123756823302E-9</v>
      </c>
      <c r="B522" s="43">
        <v>0.30230538566249898</v>
      </c>
      <c r="C522" s="43">
        <v>0.45500000000000002</v>
      </c>
      <c r="D522" s="43">
        <v>0.35699999999999998</v>
      </c>
      <c r="E522" s="45">
        <v>3.0224751364660501E-6</v>
      </c>
      <c r="F522" s="43" t="s">
        <v>4987</v>
      </c>
      <c r="G522" s="43" t="s">
        <v>526</v>
      </c>
    </row>
    <row r="523" spans="1:7" x14ac:dyDescent="0.15">
      <c r="A523" s="45">
        <v>1.6061661421581401E-9</v>
      </c>
      <c r="B523" s="43">
        <v>-0.55665499973602495</v>
      </c>
      <c r="C523" s="43">
        <v>0.36599999999999999</v>
      </c>
      <c r="D523" s="43">
        <v>0.44600000000000001</v>
      </c>
      <c r="E523" s="45">
        <v>3.2123322843162799E-6</v>
      </c>
      <c r="F523" s="43" t="s">
        <v>4987</v>
      </c>
      <c r="G523" s="43" t="s">
        <v>527</v>
      </c>
    </row>
    <row r="524" spans="1:7" x14ac:dyDescent="0.15">
      <c r="A524" s="45">
        <v>2.9461869933661401E-9</v>
      </c>
      <c r="B524" s="43">
        <v>-0.40285482612419699</v>
      </c>
      <c r="C524" s="43">
        <v>0.315</v>
      </c>
      <c r="D524" s="43">
        <v>0.39900000000000002</v>
      </c>
      <c r="E524" s="45">
        <v>5.8923739867322701E-6</v>
      </c>
      <c r="F524" s="43" t="s">
        <v>4987</v>
      </c>
      <c r="G524" s="43" t="s">
        <v>528</v>
      </c>
    </row>
    <row r="525" spans="1:7" x14ac:dyDescent="0.15">
      <c r="A525" s="45">
        <v>3.18619510388111E-9</v>
      </c>
      <c r="B525" s="43">
        <v>-0.66375480203446502</v>
      </c>
      <c r="C525" s="43">
        <v>0.31</v>
      </c>
      <c r="D525" s="43">
        <v>0.39100000000000001</v>
      </c>
      <c r="E525" s="45">
        <v>6.3723902077622296E-6</v>
      </c>
      <c r="F525" s="43" t="s">
        <v>4987</v>
      </c>
      <c r="G525" s="43" t="s">
        <v>529</v>
      </c>
    </row>
    <row r="526" spans="1:7" x14ac:dyDescent="0.15">
      <c r="A526" s="45">
        <v>3.82782304474987E-9</v>
      </c>
      <c r="B526" s="43">
        <v>-0.68450940939942295</v>
      </c>
      <c r="C526" s="43">
        <v>0.54500000000000004</v>
      </c>
      <c r="D526" s="43">
        <v>0.57699999999999996</v>
      </c>
      <c r="E526" s="45">
        <v>7.6556460894997399E-6</v>
      </c>
      <c r="F526" s="43" t="s">
        <v>4987</v>
      </c>
      <c r="G526" s="43" t="s">
        <v>530</v>
      </c>
    </row>
    <row r="527" spans="1:7" x14ac:dyDescent="0.15">
      <c r="A527" s="45">
        <v>4.0025933096686302E-9</v>
      </c>
      <c r="B527" s="43">
        <v>0.28000763291888903</v>
      </c>
      <c r="C527" s="43">
        <v>0.39500000000000002</v>
      </c>
      <c r="D527" s="43">
        <v>0.30599999999999999</v>
      </c>
      <c r="E527" s="45">
        <v>8.0051866193372596E-6</v>
      </c>
      <c r="F527" s="43" t="s">
        <v>4987</v>
      </c>
      <c r="G527" s="43" t="s">
        <v>531</v>
      </c>
    </row>
    <row r="528" spans="1:7" x14ac:dyDescent="0.15">
      <c r="A528" s="45">
        <v>4.0899724351531702E-9</v>
      </c>
      <c r="B528" s="43">
        <v>0.319791476980686</v>
      </c>
      <c r="C528" s="43">
        <v>0.35599999999999998</v>
      </c>
      <c r="D528" s="43">
        <v>0.20799999999999999</v>
      </c>
      <c r="E528" s="45">
        <v>8.1799448703063292E-6</v>
      </c>
      <c r="F528" s="43" t="s">
        <v>4987</v>
      </c>
      <c r="G528" s="43" t="s">
        <v>532</v>
      </c>
    </row>
    <row r="529" spans="1:7" x14ac:dyDescent="0.15">
      <c r="A529" s="45">
        <v>4.29422434573998E-9</v>
      </c>
      <c r="B529" s="43">
        <v>-0.425802594148605</v>
      </c>
      <c r="C529" s="43">
        <v>0.23100000000000001</v>
      </c>
      <c r="D529" s="43">
        <v>0.35199999999999998</v>
      </c>
      <c r="E529" s="45">
        <v>8.5884486914799597E-6</v>
      </c>
      <c r="F529" s="43" t="s">
        <v>4987</v>
      </c>
      <c r="G529" s="43" t="s">
        <v>533</v>
      </c>
    </row>
    <row r="530" spans="1:7" x14ac:dyDescent="0.15">
      <c r="A530" s="45">
        <v>4.6919158842569799E-9</v>
      </c>
      <c r="B530" s="43">
        <v>-0.91588723247100401</v>
      </c>
      <c r="C530" s="43">
        <v>0.504</v>
      </c>
      <c r="D530" s="43">
        <v>0.53400000000000003</v>
      </c>
      <c r="E530" s="45">
        <v>9.3838317685139702E-6</v>
      </c>
      <c r="F530" s="43" t="s">
        <v>4987</v>
      </c>
      <c r="G530" s="43" t="s">
        <v>534</v>
      </c>
    </row>
    <row r="531" spans="1:7" x14ac:dyDescent="0.15">
      <c r="A531" s="45">
        <v>8.09562014981412E-9</v>
      </c>
      <c r="B531" s="43">
        <v>0.67846953165836699</v>
      </c>
      <c r="C531" s="43">
        <v>0.28100000000000003</v>
      </c>
      <c r="D531" s="43">
        <v>5.8000000000000003E-2</v>
      </c>
      <c r="E531" s="45">
        <v>1.6191240299628301E-5</v>
      </c>
      <c r="F531" s="43" t="s">
        <v>4987</v>
      </c>
      <c r="G531" s="43" t="s">
        <v>535</v>
      </c>
    </row>
    <row r="532" spans="1:7" x14ac:dyDescent="0.15">
      <c r="A532" s="45">
        <v>9.1499629528671699E-9</v>
      </c>
      <c r="B532" s="43">
        <v>-0.80469130324325999</v>
      </c>
      <c r="C532" s="43">
        <v>0.22900000000000001</v>
      </c>
      <c r="D532" s="43">
        <v>0.36499999999999999</v>
      </c>
      <c r="E532" s="45">
        <v>1.8299925905734302E-5</v>
      </c>
      <c r="F532" s="43" t="s">
        <v>4987</v>
      </c>
      <c r="G532" s="43" t="s">
        <v>536</v>
      </c>
    </row>
    <row r="533" spans="1:7" x14ac:dyDescent="0.15">
      <c r="A533" s="45">
        <v>1.17821394765029E-8</v>
      </c>
      <c r="B533" s="43">
        <v>0.25261337056105498</v>
      </c>
      <c r="C533" s="43">
        <v>0.49199999999999999</v>
      </c>
      <c r="D533" s="43">
        <v>0.38200000000000001</v>
      </c>
      <c r="E533" s="45">
        <v>2.3564278953005799E-5</v>
      </c>
      <c r="F533" s="43" t="s">
        <v>4987</v>
      </c>
      <c r="G533" s="43" t="s">
        <v>537</v>
      </c>
    </row>
    <row r="534" spans="1:7" x14ac:dyDescent="0.15">
      <c r="A534" s="45">
        <v>1.22161196791517E-8</v>
      </c>
      <c r="B534" s="43">
        <v>0.61938737261507304</v>
      </c>
      <c r="C534" s="43">
        <v>0.47499999999999998</v>
      </c>
      <c r="D534" s="43">
        <v>0.38</v>
      </c>
      <c r="E534" s="45">
        <v>2.4432239358303502E-5</v>
      </c>
      <c r="F534" s="43" t="s">
        <v>4987</v>
      </c>
      <c r="G534" s="43" t="s">
        <v>538</v>
      </c>
    </row>
    <row r="535" spans="1:7" x14ac:dyDescent="0.15">
      <c r="A535" s="45">
        <v>1.2914576877651601E-8</v>
      </c>
      <c r="B535" s="43">
        <v>-0.46828717771395201</v>
      </c>
      <c r="C535" s="43">
        <v>5.8000000000000003E-2</v>
      </c>
      <c r="D535" s="43">
        <v>0.28399999999999997</v>
      </c>
      <c r="E535" s="45">
        <v>2.5829153755303099E-5</v>
      </c>
      <c r="F535" s="43" t="s">
        <v>4987</v>
      </c>
      <c r="G535" s="43" t="s">
        <v>539</v>
      </c>
    </row>
    <row r="536" spans="1:7" x14ac:dyDescent="0.15">
      <c r="A536" s="45">
        <v>1.2943527041371499E-8</v>
      </c>
      <c r="B536" s="43">
        <v>-0.37239509303581397</v>
      </c>
      <c r="C536" s="43">
        <v>0.27100000000000002</v>
      </c>
      <c r="D536" s="43">
        <v>0.34499999999999997</v>
      </c>
      <c r="E536" s="45">
        <v>2.5887054082742999E-5</v>
      </c>
      <c r="F536" s="43" t="s">
        <v>4987</v>
      </c>
      <c r="G536" s="43" t="s">
        <v>540</v>
      </c>
    </row>
    <row r="537" spans="1:7" x14ac:dyDescent="0.15">
      <c r="A537" s="45">
        <v>1.6540551841835101E-8</v>
      </c>
      <c r="B537" s="43">
        <v>-0.76184468297160102</v>
      </c>
      <c r="C537" s="43">
        <v>0.65</v>
      </c>
      <c r="D537" s="43">
        <v>0.65400000000000003</v>
      </c>
      <c r="E537" s="45">
        <v>3.3081103683670201E-5</v>
      </c>
      <c r="F537" s="43" t="s">
        <v>4987</v>
      </c>
      <c r="G537" s="43" t="s">
        <v>541</v>
      </c>
    </row>
    <row r="538" spans="1:7" x14ac:dyDescent="0.15">
      <c r="A538" s="45">
        <v>1.9618336810612101E-8</v>
      </c>
      <c r="B538" s="43">
        <v>-0.430128557864772</v>
      </c>
      <c r="C538" s="43">
        <v>0.74299999999999999</v>
      </c>
      <c r="D538" s="43">
        <v>0.753</v>
      </c>
      <c r="E538" s="45">
        <v>3.9236673621224198E-5</v>
      </c>
      <c r="F538" s="43" t="s">
        <v>4987</v>
      </c>
      <c r="G538" s="43" t="s">
        <v>542</v>
      </c>
    </row>
    <row r="539" spans="1:7" x14ac:dyDescent="0.15">
      <c r="A539" s="45">
        <v>3.6492777200250897E-8</v>
      </c>
      <c r="B539" s="43">
        <v>-0.30849638105170901</v>
      </c>
      <c r="C539" s="43">
        <v>0.27</v>
      </c>
      <c r="D539" s="43">
        <v>0.313</v>
      </c>
      <c r="E539" s="45">
        <v>7.2985554400501696E-5</v>
      </c>
      <c r="F539" s="43" t="s">
        <v>4987</v>
      </c>
      <c r="G539" s="43" t="s">
        <v>543</v>
      </c>
    </row>
    <row r="540" spans="1:7" x14ac:dyDescent="0.15">
      <c r="A540" s="45">
        <v>5.5006044964691102E-8</v>
      </c>
      <c r="B540" s="43">
        <v>-0.49654827941256502</v>
      </c>
      <c r="C540" s="43">
        <v>0.33600000000000002</v>
      </c>
      <c r="D540" s="43">
        <v>0.40799999999999997</v>
      </c>
      <c r="E540" s="43">
        <v>1.1001208992938201E-4</v>
      </c>
      <c r="F540" s="43" t="s">
        <v>4987</v>
      </c>
      <c r="G540" s="43" t="s">
        <v>544</v>
      </c>
    </row>
    <row r="541" spans="1:7" x14ac:dyDescent="0.15">
      <c r="A541" s="45">
        <v>7.3540908311253301E-8</v>
      </c>
      <c r="B541" s="43">
        <v>-0.48958948555419202</v>
      </c>
      <c r="C541" s="43">
        <v>0.16</v>
      </c>
      <c r="D541" s="43">
        <v>0.29899999999999999</v>
      </c>
      <c r="E541" s="43">
        <v>1.47081816622507E-4</v>
      </c>
      <c r="F541" s="43" t="s">
        <v>4987</v>
      </c>
      <c r="G541" s="43" t="s">
        <v>545</v>
      </c>
    </row>
    <row r="542" spans="1:7" x14ac:dyDescent="0.15">
      <c r="A542" s="45">
        <v>9.8784001036945297E-8</v>
      </c>
      <c r="B542" s="43">
        <v>0.45095795924808202</v>
      </c>
      <c r="C542" s="43">
        <v>0.43</v>
      </c>
      <c r="D542" s="43">
        <v>0.35099999999999998</v>
      </c>
      <c r="E542" s="43">
        <v>1.9756800207389099E-4</v>
      </c>
      <c r="F542" s="43" t="s">
        <v>4987</v>
      </c>
      <c r="G542" s="43" t="s">
        <v>546</v>
      </c>
    </row>
    <row r="543" spans="1:7" x14ac:dyDescent="0.15">
      <c r="A543" s="45">
        <v>9.8925928110448701E-8</v>
      </c>
      <c r="B543" s="43">
        <v>-0.51659550830630496</v>
      </c>
      <c r="C543" s="43">
        <v>0.255</v>
      </c>
      <c r="D543" s="43">
        <v>0.33300000000000002</v>
      </c>
      <c r="E543" s="43">
        <v>1.97851856220897E-4</v>
      </c>
      <c r="F543" s="43" t="s">
        <v>4987</v>
      </c>
      <c r="G543" s="43" t="s">
        <v>547</v>
      </c>
    </row>
    <row r="544" spans="1:7" x14ac:dyDescent="0.15">
      <c r="A544" s="45">
        <v>1.00872475624908E-7</v>
      </c>
      <c r="B544" s="43">
        <v>0.558264521547151</v>
      </c>
      <c r="C544" s="43">
        <v>0.40400000000000003</v>
      </c>
      <c r="D544" s="43">
        <v>0.30499999999999999</v>
      </c>
      <c r="E544" s="43">
        <v>2.0174495124981699E-4</v>
      </c>
      <c r="F544" s="43" t="s">
        <v>4987</v>
      </c>
      <c r="G544" s="43" t="s">
        <v>548</v>
      </c>
    </row>
    <row r="545" spans="1:7" x14ac:dyDescent="0.15">
      <c r="A545" s="45">
        <v>1.19181694622206E-7</v>
      </c>
      <c r="B545" s="43">
        <v>0.33852073161618501</v>
      </c>
      <c r="C545" s="43">
        <v>0.51600000000000001</v>
      </c>
      <c r="D545" s="43">
        <v>0.43099999999999999</v>
      </c>
      <c r="E545" s="43">
        <v>2.38363389244413E-4</v>
      </c>
      <c r="F545" s="43" t="s">
        <v>4987</v>
      </c>
      <c r="G545" s="43" t="s">
        <v>549</v>
      </c>
    </row>
    <row r="546" spans="1:7" x14ac:dyDescent="0.15">
      <c r="A546" s="45">
        <v>1.2209249741290199E-7</v>
      </c>
      <c r="B546" s="43">
        <v>0.50317314105730104</v>
      </c>
      <c r="C546" s="43">
        <v>0.4</v>
      </c>
      <c r="D546" s="43">
        <v>0.28799999999999998</v>
      </c>
      <c r="E546" s="43">
        <v>2.44184994825805E-4</v>
      </c>
      <c r="F546" s="43" t="s">
        <v>4987</v>
      </c>
      <c r="G546" s="43" t="s">
        <v>550</v>
      </c>
    </row>
    <row r="547" spans="1:7" x14ac:dyDescent="0.15">
      <c r="A547" s="45">
        <v>1.2710199772076099E-7</v>
      </c>
      <c r="B547" s="43">
        <v>0.39958045846700402</v>
      </c>
      <c r="C547" s="43">
        <v>0.35599999999999998</v>
      </c>
      <c r="D547" s="43">
        <v>0.25</v>
      </c>
      <c r="E547" s="43">
        <v>2.5420399544152201E-4</v>
      </c>
      <c r="F547" s="43" t="s">
        <v>4987</v>
      </c>
      <c r="G547" s="43" t="s">
        <v>551</v>
      </c>
    </row>
    <row r="548" spans="1:7" x14ac:dyDescent="0.15">
      <c r="A548" s="45">
        <v>1.37053678209392E-7</v>
      </c>
      <c r="B548" s="43">
        <v>0.62592894823747502</v>
      </c>
      <c r="C548" s="43">
        <v>0.40300000000000002</v>
      </c>
      <c r="D548" s="43">
        <v>0.28899999999999998</v>
      </c>
      <c r="E548" s="43">
        <v>2.7410735641878299E-4</v>
      </c>
      <c r="F548" s="43" t="s">
        <v>4987</v>
      </c>
      <c r="G548" s="43" t="s">
        <v>552</v>
      </c>
    </row>
    <row r="549" spans="1:7" x14ac:dyDescent="0.15">
      <c r="A549" s="45">
        <v>1.43829457691325E-7</v>
      </c>
      <c r="B549" s="43">
        <v>-0.52271285036524195</v>
      </c>
      <c r="C549" s="43">
        <v>0.36099999999999999</v>
      </c>
      <c r="D549" s="43">
        <v>0.433</v>
      </c>
      <c r="E549" s="43">
        <v>2.8765891538264999E-4</v>
      </c>
      <c r="F549" s="43" t="s">
        <v>4987</v>
      </c>
      <c r="G549" s="43" t="s">
        <v>553</v>
      </c>
    </row>
    <row r="550" spans="1:7" x14ac:dyDescent="0.15">
      <c r="A550" s="45">
        <v>1.4579701147134599E-7</v>
      </c>
      <c r="B550" s="43">
        <v>-1.77579904627406</v>
      </c>
      <c r="C550" s="43">
        <v>0.39</v>
      </c>
      <c r="D550" s="43">
        <v>0.42399999999999999</v>
      </c>
      <c r="E550" s="43">
        <v>2.9159402294269299E-4</v>
      </c>
      <c r="F550" s="43" t="s">
        <v>4987</v>
      </c>
      <c r="G550" s="43" t="s">
        <v>554</v>
      </c>
    </row>
    <row r="551" spans="1:7" x14ac:dyDescent="0.15">
      <c r="A551" s="45">
        <v>1.8178645075886201E-7</v>
      </c>
      <c r="B551" s="43">
        <v>-0.77386173148119097</v>
      </c>
      <c r="C551" s="43">
        <v>0.316</v>
      </c>
      <c r="D551" s="43">
        <v>0.40200000000000002</v>
      </c>
      <c r="E551" s="43">
        <v>3.63572901517725E-4</v>
      </c>
      <c r="F551" s="43" t="s">
        <v>4987</v>
      </c>
      <c r="G551" s="43" t="s">
        <v>555</v>
      </c>
    </row>
    <row r="552" spans="1:7" x14ac:dyDescent="0.15">
      <c r="A552" s="45">
        <v>2.1177194389758001E-7</v>
      </c>
      <c r="B552" s="43">
        <v>-0.42004361267264501</v>
      </c>
      <c r="C552" s="43">
        <v>0.30499999999999999</v>
      </c>
      <c r="D552" s="43">
        <v>0.372</v>
      </c>
      <c r="E552" s="43">
        <v>4.2354388779515902E-4</v>
      </c>
      <c r="F552" s="43" t="s">
        <v>4987</v>
      </c>
      <c r="G552" s="43" t="s">
        <v>556</v>
      </c>
    </row>
    <row r="553" spans="1:7" x14ac:dyDescent="0.15">
      <c r="A553" s="45">
        <v>2.6475377760996502E-7</v>
      </c>
      <c r="B553" s="43">
        <v>-0.49634274706293002</v>
      </c>
      <c r="C553" s="43">
        <v>0.72</v>
      </c>
      <c r="D553" s="43">
        <v>0.67900000000000005</v>
      </c>
      <c r="E553" s="43">
        <v>5.2950755521992995E-4</v>
      </c>
      <c r="F553" s="43" t="s">
        <v>4987</v>
      </c>
      <c r="G553" s="43" t="s">
        <v>557</v>
      </c>
    </row>
    <row r="554" spans="1:7" x14ac:dyDescent="0.15">
      <c r="A554" s="45">
        <v>3.63842097814501E-7</v>
      </c>
      <c r="B554" s="43">
        <v>-0.30029033321682502</v>
      </c>
      <c r="C554" s="43">
        <v>0.21199999999999999</v>
      </c>
      <c r="D554" s="43">
        <v>0.28899999999999998</v>
      </c>
      <c r="E554" s="43">
        <v>7.2768419562900196E-4</v>
      </c>
      <c r="F554" s="43" t="s">
        <v>4987</v>
      </c>
      <c r="G554" s="43" t="s">
        <v>558</v>
      </c>
    </row>
    <row r="555" spans="1:7" x14ac:dyDescent="0.15">
      <c r="A555" s="45">
        <v>4.4258855345381298E-7</v>
      </c>
      <c r="B555" s="43">
        <v>-0.50032932653859596</v>
      </c>
      <c r="C555" s="43">
        <v>0.23</v>
      </c>
      <c r="D555" s="43">
        <v>0.376</v>
      </c>
      <c r="E555" s="43">
        <v>8.8517710690762599E-4</v>
      </c>
      <c r="F555" s="43" t="s">
        <v>4987</v>
      </c>
      <c r="G555" s="43" t="s">
        <v>559</v>
      </c>
    </row>
    <row r="556" spans="1:7" x14ac:dyDescent="0.15">
      <c r="A556" s="45">
        <v>5.02457277292465E-7</v>
      </c>
      <c r="B556" s="43">
        <v>-0.38981884395093103</v>
      </c>
      <c r="C556" s="43">
        <v>0.32</v>
      </c>
      <c r="D556" s="43">
        <v>0.38400000000000001</v>
      </c>
      <c r="E556" s="43">
        <v>1.00491455458493E-3</v>
      </c>
      <c r="F556" s="43" t="s">
        <v>4987</v>
      </c>
      <c r="G556" s="43" t="s">
        <v>560</v>
      </c>
    </row>
    <row r="557" spans="1:7" x14ac:dyDescent="0.15">
      <c r="A557" s="45">
        <v>7.1803805028069995E-7</v>
      </c>
      <c r="B557" s="43">
        <v>-0.33422668445572301</v>
      </c>
      <c r="C557" s="43">
        <v>0.13800000000000001</v>
      </c>
      <c r="D557" s="43">
        <v>0.28000000000000003</v>
      </c>
      <c r="E557" s="43">
        <v>1.4360761005614E-3</v>
      </c>
      <c r="F557" s="43" t="s">
        <v>4987</v>
      </c>
      <c r="G557" s="43" t="s">
        <v>561</v>
      </c>
    </row>
    <row r="558" spans="1:7" x14ac:dyDescent="0.15">
      <c r="A558" s="45">
        <v>7.2744370177388396E-7</v>
      </c>
      <c r="B558" s="43">
        <v>-0.47255407899371599</v>
      </c>
      <c r="C558" s="43">
        <v>0.55700000000000005</v>
      </c>
      <c r="D558" s="43">
        <v>0.6</v>
      </c>
      <c r="E558" s="43">
        <v>1.45488740354777E-3</v>
      </c>
      <c r="F558" s="43" t="s">
        <v>4987</v>
      </c>
      <c r="G558" s="43" t="s">
        <v>562</v>
      </c>
    </row>
    <row r="559" spans="1:7" x14ac:dyDescent="0.15">
      <c r="A559" s="45">
        <v>7.7272719830445097E-7</v>
      </c>
      <c r="B559" s="43">
        <v>-0.45188311812502102</v>
      </c>
      <c r="C559" s="43">
        <v>0.29799999999999999</v>
      </c>
      <c r="D559" s="43">
        <v>0.36399999999999999</v>
      </c>
      <c r="E559" s="43">
        <v>1.5454543966088999E-3</v>
      </c>
      <c r="F559" s="43" t="s">
        <v>4987</v>
      </c>
      <c r="G559" s="43" t="s">
        <v>563</v>
      </c>
    </row>
    <row r="560" spans="1:7" x14ac:dyDescent="0.15">
      <c r="A560" s="45">
        <v>1.06573159609239E-6</v>
      </c>
      <c r="B560" s="43">
        <v>-0.91309174893993805</v>
      </c>
      <c r="C560" s="43">
        <v>0.48599999999999999</v>
      </c>
      <c r="D560" s="43">
        <v>0.51600000000000001</v>
      </c>
      <c r="E560" s="43">
        <v>2.1314631921847899E-3</v>
      </c>
      <c r="F560" s="43" t="s">
        <v>4987</v>
      </c>
      <c r="G560" s="43" t="s">
        <v>564</v>
      </c>
    </row>
    <row r="561" spans="1:7" x14ac:dyDescent="0.15">
      <c r="A561" s="45">
        <v>1.4804487790634799E-6</v>
      </c>
      <c r="B561" s="43">
        <v>-0.40761610620952399</v>
      </c>
      <c r="C561" s="43">
        <v>0.28999999999999998</v>
      </c>
      <c r="D561" s="43">
        <v>0.35899999999999999</v>
      </c>
      <c r="E561" s="43">
        <v>2.9608975581269601E-3</v>
      </c>
      <c r="F561" s="43" t="s">
        <v>4987</v>
      </c>
      <c r="G561" s="43" t="s">
        <v>565</v>
      </c>
    </row>
    <row r="562" spans="1:7" x14ac:dyDescent="0.15">
      <c r="A562" s="45">
        <v>1.6728663188390599E-6</v>
      </c>
      <c r="B562" s="43">
        <v>-0.53809148756204805</v>
      </c>
      <c r="C562" s="43">
        <v>0.35399999999999998</v>
      </c>
      <c r="D562" s="43">
        <v>0.41499999999999998</v>
      </c>
      <c r="E562" s="43">
        <v>3.3457326376781201E-3</v>
      </c>
      <c r="F562" s="43" t="s">
        <v>4987</v>
      </c>
      <c r="G562" s="43" t="s">
        <v>566</v>
      </c>
    </row>
    <row r="563" spans="1:7" x14ac:dyDescent="0.15">
      <c r="A563" s="45">
        <v>1.90281487105765E-6</v>
      </c>
      <c r="B563" s="43">
        <v>-0.95773419439767005</v>
      </c>
      <c r="C563" s="43">
        <v>0.379</v>
      </c>
      <c r="D563" s="43">
        <v>0.434</v>
      </c>
      <c r="E563" s="43">
        <v>3.8056297421152998E-3</v>
      </c>
      <c r="F563" s="43" t="s">
        <v>4987</v>
      </c>
      <c r="G563" s="43" t="s">
        <v>567</v>
      </c>
    </row>
    <row r="564" spans="1:7" x14ac:dyDescent="0.15">
      <c r="A564" s="45">
        <v>1.9587819242882998E-6</v>
      </c>
      <c r="B564" s="43">
        <v>-0.83529323636126196</v>
      </c>
      <c r="C564" s="43">
        <v>0.19</v>
      </c>
      <c r="D564" s="43">
        <v>0.33500000000000002</v>
      </c>
      <c r="E564" s="43">
        <v>3.9175638485766003E-3</v>
      </c>
      <c r="F564" s="43" t="s">
        <v>4987</v>
      </c>
      <c r="G564" s="43" t="s">
        <v>568</v>
      </c>
    </row>
    <row r="565" spans="1:7" x14ac:dyDescent="0.15">
      <c r="A565" s="45">
        <v>2.9492286913677801E-6</v>
      </c>
      <c r="B565" s="43">
        <v>0.35969011890389002</v>
      </c>
      <c r="C565" s="43">
        <v>0.41399999999999998</v>
      </c>
      <c r="D565" s="43">
        <v>0.311</v>
      </c>
      <c r="E565" s="43">
        <v>5.89845738273555E-3</v>
      </c>
      <c r="F565" s="43" t="s">
        <v>4987</v>
      </c>
      <c r="G565" s="43" t="s">
        <v>569</v>
      </c>
    </row>
    <row r="566" spans="1:7" x14ac:dyDescent="0.15">
      <c r="A566" s="45">
        <v>2.99314852923802E-6</v>
      </c>
      <c r="B566" s="43">
        <v>0.38187386457113598</v>
      </c>
      <c r="C566" s="43">
        <v>0.4</v>
      </c>
      <c r="D566" s="43">
        <v>0.307</v>
      </c>
      <c r="E566" s="43">
        <v>5.9862970584760398E-3</v>
      </c>
      <c r="F566" s="43" t="s">
        <v>4987</v>
      </c>
      <c r="G566" s="43" t="s">
        <v>570</v>
      </c>
    </row>
    <row r="567" spans="1:7" x14ac:dyDescent="0.15">
      <c r="A567" s="45">
        <v>3.16420924221156E-6</v>
      </c>
      <c r="B567" s="43">
        <v>0.26627888830589602</v>
      </c>
      <c r="C567" s="43">
        <v>0.376</v>
      </c>
      <c r="D567" s="43">
        <v>0.224</v>
      </c>
      <c r="E567" s="43">
        <v>6.3284184844231098E-3</v>
      </c>
      <c r="F567" s="43" t="s">
        <v>4987</v>
      </c>
      <c r="G567" s="43" t="s">
        <v>571</v>
      </c>
    </row>
    <row r="568" spans="1:7" x14ac:dyDescent="0.15">
      <c r="A568" s="45">
        <v>3.26757961018068E-6</v>
      </c>
      <c r="B568" s="43">
        <v>-0.52007658071302998</v>
      </c>
      <c r="C568" s="43">
        <v>0.61</v>
      </c>
      <c r="D568" s="43">
        <v>0.48199999999999998</v>
      </c>
      <c r="E568" s="43">
        <v>6.5351592203613702E-3</v>
      </c>
      <c r="F568" s="43" t="s">
        <v>4987</v>
      </c>
      <c r="G568" s="43" t="s">
        <v>572</v>
      </c>
    </row>
    <row r="569" spans="1:7" x14ac:dyDescent="0.15">
      <c r="A569" s="45">
        <v>5.9255400332678201E-6</v>
      </c>
      <c r="B569" s="43">
        <v>0.37022029037592202</v>
      </c>
      <c r="C569" s="43">
        <v>0.48799999999999999</v>
      </c>
      <c r="D569" s="43">
        <v>0.442</v>
      </c>
      <c r="E569" s="43">
        <v>1.18510800665356E-2</v>
      </c>
      <c r="F569" s="43" t="s">
        <v>4987</v>
      </c>
      <c r="G569" s="43" t="s">
        <v>573</v>
      </c>
    </row>
    <row r="570" spans="1:7" x14ac:dyDescent="0.15">
      <c r="A570" s="45">
        <v>6.5289010100724403E-6</v>
      </c>
      <c r="B570" s="43">
        <v>-0.63663841842817304</v>
      </c>
      <c r="C570" s="43">
        <v>0.52900000000000003</v>
      </c>
      <c r="D570" s="43">
        <v>0.54800000000000004</v>
      </c>
      <c r="E570" s="43">
        <v>1.30578020201449E-2</v>
      </c>
      <c r="F570" s="43" t="s">
        <v>4987</v>
      </c>
      <c r="G570" s="43" t="s">
        <v>574</v>
      </c>
    </row>
    <row r="571" spans="1:7" x14ac:dyDescent="0.15">
      <c r="A571" s="45">
        <v>7.4250734210714603E-6</v>
      </c>
      <c r="B571" s="43">
        <v>-0.63938701238131301</v>
      </c>
      <c r="C571" s="43">
        <v>0.72</v>
      </c>
      <c r="D571" s="43">
        <v>0.67200000000000004</v>
      </c>
      <c r="E571" s="43">
        <v>1.48501468421429E-2</v>
      </c>
      <c r="F571" s="43" t="s">
        <v>4987</v>
      </c>
      <c r="G571" s="43" t="s">
        <v>575</v>
      </c>
    </row>
    <row r="572" spans="1:7" x14ac:dyDescent="0.15">
      <c r="A572" s="45">
        <v>7.4308646448996002E-6</v>
      </c>
      <c r="B572" s="43">
        <v>0.28860436409082602</v>
      </c>
      <c r="C572" s="43">
        <v>0.371</v>
      </c>
      <c r="D572" s="43">
        <v>0.29299999999999998</v>
      </c>
      <c r="E572" s="43">
        <v>1.4861729289799199E-2</v>
      </c>
      <c r="F572" s="43" t="s">
        <v>4987</v>
      </c>
      <c r="G572" s="43" t="s">
        <v>576</v>
      </c>
    </row>
    <row r="573" spans="1:7" x14ac:dyDescent="0.15">
      <c r="A573" s="45">
        <v>8.8968310868962705E-6</v>
      </c>
      <c r="B573" s="43">
        <v>-0.42379126692826502</v>
      </c>
      <c r="C573" s="43">
        <v>0.28499999999999998</v>
      </c>
      <c r="D573" s="43">
        <v>0.32</v>
      </c>
      <c r="E573" s="43">
        <v>1.77936621737925E-2</v>
      </c>
      <c r="F573" s="43" t="s">
        <v>4987</v>
      </c>
      <c r="G573" s="43" t="s">
        <v>577</v>
      </c>
    </row>
    <row r="574" spans="1:7" x14ac:dyDescent="0.15">
      <c r="A574" s="45">
        <v>9.0210366802127397E-6</v>
      </c>
      <c r="B574" s="43">
        <v>0.69701135556790095</v>
      </c>
      <c r="C574" s="43">
        <v>0.36199999999999999</v>
      </c>
      <c r="D574" s="43">
        <v>0.216</v>
      </c>
      <c r="E574" s="43">
        <v>1.8042073360425501E-2</v>
      </c>
      <c r="F574" s="43" t="s">
        <v>4987</v>
      </c>
      <c r="G574" s="43" t="s">
        <v>578</v>
      </c>
    </row>
    <row r="575" spans="1:7" x14ac:dyDescent="0.15">
      <c r="A575" s="45">
        <v>9.43608982413893E-6</v>
      </c>
      <c r="B575" s="43">
        <v>0.51499909878422201</v>
      </c>
      <c r="C575" s="43">
        <v>0.42799999999999999</v>
      </c>
      <c r="D575" s="43">
        <v>0.35399999999999998</v>
      </c>
      <c r="E575" s="43">
        <v>1.8872179648277899E-2</v>
      </c>
      <c r="F575" s="43" t="s">
        <v>4987</v>
      </c>
      <c r="G575" s="43" t="s">
        <v>579</v>
      </c>
    </row>
    <row r="576" spans="1:7" x14ac:dyDescent="0.15">
      <c r="A576" s="45">
        <v>1.1037742195673401E-5</v>
      </c>
      <c r="B576" s="43">
        <v>0.26850808169567902</v>
      </c>
      <c r="C576" s="43">
        <v>0.42499999999999999</v>
      </c>
      <c r="D576" s="43">
        <v>0.34200000000000003</v>
      </c>
      <c r="E576" s="43">
        <v>2.2075484391346802E-2</v>
      </c>
      <c r="F576" s="43" t="s">
        <v>4987</v>
      </c>
      <c r="G576" s="43" t="s">
        <v>580</v>
      </c>
    </row>
    <row r="577" spans="1:7" x14ac:dyDescent="0.15">
      <c r="A577" s="45">
        <v>1.5969439268456301E-5</v>
      </c>
      <c r="B577" s="43">
        <v>-0.82507398386791697</v>
      </c>
      <c r="C577" s="43">
        <v>0.872</v>
      </c>
      <c r="D577" s="43">
        <v>0.79100000000000004</v>
      </c>
      <c r="E577" s="43">
        <v>3.1938878536912602E-2</v>
      </c>
      <c r="F577" s="43" t="s">
        <v>4987</v>
      </c>
      <c r="G577" s="43" t="s">
        <v>581</v>
      </c>
    </row>
    <row r="578" spans="1:7" x14ac:dyDescent="0.15">
      <c r="A578" s="45">
        <v>1.9654368490092899E-5</v>
      </c>
      <c r="B578" s="43">
        <v>-0.43744823711789899</v>
      </c>
      <c r="C578" s="43">
        <v>0.42499999999999999</v>
      </c>
      <c r="D578" s="43">
        <v>0.46500000000000002</v>
      </c>
      <c r="E578" s="43">
        <v>3.9308736980185797E-2</v>
      </c>
      <c r="F578" s="43" t="s">
        <v>4987</v>
      </c>
      <c r="G578" s="43" t="s">
        <v>582</v>
      </c>
    </row>
    <row r="579" spans="1:7" x14ac:dyDescent="0.15">
      <c r="A579" s="45">
        <v>1.9684933527307699E-5</v>
      </c>
      <c r="B579" s="43">
        <v>-0.58365593810958305</v>
      </c>
      <c r="C579" s="43">
        <v>0.28199999999999997</v>
      </c>
      <c r="D579" s="43">
        <v>0.35299999999999998</v>
      </c>
      <c r="E579" s="43">
        <v>3.9369867054615502E-2</v>
      </c>
      <c r="F579" s="43" t="s">
        <v>4987</v>
      </c>
      <c r="G579" s="43" t="s">
        <v>583</v>
      </c>
    </row>
    <row r="580" spans="1:7" x14ac:dyDescent="0.15">
      <c r="A580" s="45">
        <v>2.1890753608190499E-5</v>
      </c>
      <c r="B580" s="43">
        <v>0.26893065478378497</v>
      </c>
      <c r="C580" s="43">
        <v>0.46</v>
      </c>
      <c r="D580" s="43">
        <v>0.38400000000000001</v>
      </c>
      <c r="E580" s="43">
        <v>4.3781507216380897E-2</v>
      </c>
      <c r="F580" s="43" t="s">
        <v>4987</v>
      </c>
      <c r="G580" s="43" t="s">
        <v>584</v>
      </c>
    </row>
    <row r="581" spans="1:7" x14ac:dyDescent="0.15">
      <c r="A581" s="45">
        <v>2.86496619645891E-5</v>
      </c>
      <c r="B581" s="43">
        <v>0.31599731886072002</v>
      </c>
      <c r="C581" s="43">
        <v>0.37</v>
      </c>
      <c r="D581" s="43">
        <v>0.27300000000000002</v>
      </c>
      <c r="E581" s="43">
        <v>5.7299323929178199E-2</v>
      </c>
      <c r="F581" s="43" t="s">
        <v>4987</v>
      </c>
      <c r="G581" s="43" t="s">
        <v>585</v>
      </c>
    </row>
    <row r="582" spans="1:7" x14ac:dyDescent="0.15">
      <c r="A582" s="45">
        <v>2.9337541749609702E-5</v>
      </c>
      <c r="B582" s="43">
        <v>-0.89230549294931205</v>
      </c>
      <c r="C582" s="43">
        <v>3.0000000000000001E-3</v>
      </c>
      <c r="D582" s="43">
        <v>0.253</v>
      </c>
      <c r="E582" s="43">
        <v>5.8675083499219398E-2</v>
      </c>
      <c r="F582" s="43" t="s">
        <v>4987</v>
      </c>
      <c r="G582" s="43" t="s">
        <v>586</v>
      </c>
    </row>
    <row r="583" spans="1:7" x14ac:dyDescent="0.15">
      <c r="A583" s="45">
        <v>3.5087628145376898E-5</v>
      </c>
      <c r="B583" s="43">
        <v>0.26052450463482202</v>
      </c>
      <c r="C583" s="43">
        <v>0.33300000000000002</v>
      </c>
      <c r="D583" s="43">
        <v>0.16400000000000001</v>
      </c>
      <c r="E583" s="43">
        <v>7.0175256290753801E-2</v>
      </c>
      <c r="F583" s="43" t="s">
        <v>4987</v>
      </c>
      <c r="G583" s="43" t="s">
        <v>587</v>
      </c>
    </row>
    <row r="584" spans="1:7" x14ac:dyDescent="0.15">
      <c r="A584" s="45">
        <v>4.7315457703554999E-5</v>
      </c>
      <c r="B584" s="43">
        <v>0.25124180908649402</v>
      </c>
      <c r="C584" s="43">
        <v>0.33100000000000002</v>
      </c>
      <c r="D584" s="43">
        <v>0.24099999999999999</v>
      </c>
      <c r="E584" s="43">
        <v>9.4630915407110106E-2</v>
      </c>
      <c r="F584" s="43" t="s">
        <v>4987</v>
      </c>
      <c r="G584" s="43" t="s">
        <v>588</v>
      </c>
    </row>
    <row r="585" spans="1:7" x14ac:dyDescent="0.15">
      <c r="A585" s="45">
        <v>4.96573320528153E-5</v>
      </c>
      <c r="B585" s="43">
        <v>-0.39505202669689199</v>
      </c>
      <c r="C585" s="43">
        <v>0.30499999999999999</v>
      </c>
      <c r="D585" s="43">
        <v>0.35199999999999998</v>
      </c>
      <c r="E585" s="43">
        <v>9.9314664105630598E-2</v>
      </c>
      <c r="F585" s="43" t="s">
        <v>4987</v>
      </c>
      <c r="G585" s="43" t="s">
        <v>589</v>
      </c>
    </row>
    <row r="586" spans="1:7" x14ac:dyDescent="0.15">
      <c r="A586" s="45">
        <v>5.0278671183908801E-5</v>
      </c>
      <c r="B586" s="43">
        <v>-0.27898275693033397</v>
      </c>
      <c r="C586" s="43">
        <v>0.35</v>
      </c>
      <c r="D586" s="43">
        <v>0.40100000000000002</v>
      </c>
      <c r="E586" s="43">
        <v>0.10055734236781801</v>
      </c>
      <c r="F586" s="43" t="s">
        <v>4987</v>
      </c>
      <c r="G586" s="43" t="s">
        <v>590</v>
      </c>
    </row>
    <row r="587" spans="1:7" x14ac:dyDescent="0.15">
      <c r="A587" s="45">
        <v>5.4905590865790598E-5</v>
      </c>
      <c r="B587" s="43">
        <v>-0.778593397080237</v>
      </c>
      <c r="C587" s="43">
        <v>0.38300000000000001</v>
      </c>
      <c r="D587" s="43">
        <v>0.42799999999999999</v>
      </c>
      <c r="E587" s="43">
        <v>0.109811181731581</v>
      </c>
      <c r="F587" s="43" t="s">
        <v>4987</v>
      </c>
      <c r="G587" s="43" t="s">
        <v>591</v>
      </c>
    </row>
    <row r="588" spans="1:7" x14ac:dyDescent="0.15">
      <c r="A588" s="45">
        <v>5.6231887346353701E-5</v>
      </c>
      <c r="B588" s="43">
        <v>0.38994867517708698</v>
      </c>
      <c r="C588" s="43">
        <v>0.42699999999999999</v>
      </c>
      <c r="D588" s="43">
        <v>0.32800000000000001</v>
      </c>
      <c r="E588" s="43">
        <v>0.11246377469270701</v>
      </c>
      <c r="F588" s="43" t="s">
        <v>4987</v>
      </c>
      <c r="G588" s="43" t="s">
        <v>592</v>
      </c>
    </row>
    <row r="589" spans="1:7" x14ac:dyDescent="0.15">
      <c r="A589" s="45">
        <v>5.9555824519225297E-5</v>
      </c>
      <c r="B589" s="43">
        <v>0.32633241504876498</v>
      </c>
      <c r="C589" s="43">
        <v>0.39400000000000002</v>
      </c>
      <c r="D589" s="43">
        <v>0.30399999999999999</v>
      </c>
      <c r="E589" s="43">
        <v>0.11911164903845101</v>
      </c>
      <c r="F589" s="43" t="s">
        <v>4987</v>
      </c>
      <c r="G589" s="43" t="s">
        <v>593</v>
      </c>
    </row>
    <row r="590" spans="1:7" x14ac:dyDescent="0.15">
      <c r="A590" s="45">
        <v>7.6489430985887799E-5</v>
      </c>
      <c r="B590" s="43">
        <v>0.40518285570213602</v>
      </c>
      <c r="C590" s="43">
        <v>0.39400000000000002</v>
      </c>
      <c r="D590" s="43">
        <v>0.32700000000000001</v>
      </c>
      <c r="E590" s="43">
        <v>0.15297886197177599</v>
      </c>
      <c r="F590" s="43" t="s">
        <v>4987</v>
      </c>
      <c r="G590" s="43" t="s">
        <v>594</v>
      </c>
    </row>
    <row r="591" spans="1:7" x14ac:dyDescent="0.15">
      <c r="A591" s="45">
        <v>8.3849965744419401E-5</v>
      </c>
      <c r="B591" s="43">
        <v>0.33895817423153701</v>
      </c>
      <c r="C591" s="43">
        <v>0.36699999999999999</v>
      </c>
      <c r="D591" s="43">
        <v>0.26</v>
      </c>
      <c r="E591" s="43">
        <v>0.16769993148883899</v>
      </c>
      <c r="F591" s="43" t="s">
        <v>4987</v>
      </c>
      <c r="G591" s="43" t="s">
        <v>595</v>
      </c>
    </row>
    <row r="592" spans="1:7" x14ac:dyDescent="0.15">
      <c r="A592" s="43">
        <v>1.06731812800362E-4</v>
      </c>
      <c r="B592" s="43">
        <v>-0.35922793681744802</v>
      </c>
      <c r="C592" s="43">
        <v>0.21</v>
      </c>
      <c r="D592" s="43">
        <v>0.27300000000000002</v>
      </c>
      <c r="E592" s="43">
        <v>0.21346362560072499</v>
      </c>
      <c r="F592" s="43" t="s">
        <v>4987</v>
      </c>
      <c r="G592" s="43" t="s">
        <v>596</v>
      </c>
    </row>
    <row r="593" spans="1:7" x14ac:dyDescent="0.15">
      <c r="A593" s="43">
        <v>1.53575291787495E-4</v>
      </c>
      <c r="B593" s="43">
        <v>-0.26764899908863798</v>
      </c>
      <c r="C593" s="43">
        <v>0.10100000000000001</v>
      </c>
      <c r="D593" s="43">
        <v>0.26400000000000001</v>
      </c>
      <c r="E593" s="43">
        <v>0.30715058357499098</v>
      </c>
      <c r="F593" s="43" t="s">
        <v>4987</v>
      </c>
      <c r="G593" s="43" t="s">
        <v>597</v>
      </c>
    </row>
    <row r="594" spans="1:7" x14ac:dyDescent="0.15">
      <c r="A594" s="43">
        <v>1.71487560117577E-4</v>
      </c>
      <c r="B594" s="43">
        <v>-0.50462225742525202</v>
      </c>
      <c r="C594" s="43">
        <v>0.36899999999999999</v>
      </c>
      <c r="D594" s="43">
        <v>0.40200000000000002</v>
      </c>
      <c r="E594" s="43">
        <v>0.34297512023515397</v>
      </c>
      <c r="F594" s="43" t="s">
        <v>4987</v>
      </c>
      <c r="G594" s="43" t="s">
        <v>598</v>
      </c>
    </row>
    <row r="595" spans="1:7" x14ac:dyDescent="0.15">
      <c r="A595" s="43">
        <v>1.7511750871910099E-4</v>
      </c>
      <c r="B595" s="43">
        <v>-0.285335876053466</v>
      </c>
      <c r="C595" s="43">
        <v>0.40899999999999997</v>
      </c>
      <c r="D595" s="43">
        <v>0.34599999999999997</v>
      </c>
      <c r="E595" s="43">
        <v>0.35023501743820301</v>
      </c>
      <c r="F595" s="43" t="s">
        <v>4987</v>
      </c>
      <c r="G595" s="43" t="s">
        <v>599</v>
      </c>
    </row>
    <row r="596" spans="1:7" x14ac:dyDescent="0.15">
      <c r="A596" s="43">
        <v>2.0852349078784901E-4</v>
      </c>
      <c r="B596" s="43">
        <v>0.62859986236971199</v>
      </c>
      <c r="C596" s="43">
        <v>0.44400000000000001</v>
      </c>
      <c r="D596" s="43">
        <v>0.39500000000000002</v>
      </c>
      <c r="E596" s="43">
        <v>0.41704698157569697</v>
      </c>
      <c r="F596" s="43" t="s">
        <v>4987</v>
      </c>
      <c r="G596" s="43" t="s">
        <v>600</v>
      </c>
    </row>
    <row r="597" spans="1:7" x14ac:dyDescent="0.15">
      <c r="A597" s="43">
        <v>2.3303533904202E-4</v>
      </c>
      <c r="B597" s="43">
        <v>-0.36606424530053799</v>
      </c>
      <c r="C597" s="43">
        <v>0.40400000000000003</v>
      </c>
      <c r="D597" s="43">
        <v>0.45300000000000001</v>
      </c>
      <c r="E597" s="43">
        <v>0.46607067808403901</v>
      </c>
      <c r="F597" s="43" t="s">
        <v>4987</v>
      </c>
      <c r="G597" s="43" t="s">
        <v>601</v>
      </c>
    </row>
    <row r="598" spans="1:7" x14ac:dyDescent="0.15">
      <c r="A598" s="43">
        <v>2.5176318273842E-4</v>
      </c>
      <c r="B598" s="43">
        <v>-0.63833133663089203</v>
      </c>
      <c r="C598" s="43">
        <v>0.46700000000000003</v>
      </c>
      <c r="D598" s="43">
        <v>0.49099999999999999</v>
      </c>
      <c r="E598" s="43">
        <v>0.50352636547684004</v>
      </c>
      <c r="F598" s="43" t="s">
        <v>4987</v>
      </c>
      <c r="G598" s="43" t="s">
        <v>602</v>
      </c>
    </row>
    <row r="599" spans="1:7" x14ac:dyDescent="0.15">
      <c r="A599" s="43">
        <v>2.6335370440899698E-4</v>
      </c>
      <c r="B599" s="43">
        <v>0.26593104458105299</v>
      </c>
      <c r="C599" s="43">
        <v>0.377</v>
      </c>
      <c r="D599" s="43">
        <v>0.30599999999999999</v>
      </c>
      <c r="E599" s="43">
        <v>0.52670740881799405</v>
      </c>
      <c r="F599" s="43" t="s">
        <v>4987</v>
      </c>
      <c r="G599" s="43" t="s">
        <v>603</v>
      </c>
    </row>
    <row r="600" spans="1:7" x14ac:dyDescent="0.15">
      <c r="A600" s="43">
        <v>2.8530362842421402E-4</v>
      </c>
      <c r="B600" s="43">
        <v>-0.51189416755282302</v>
      </c>
      <c r="C600" s="43">
        <v>0.30599999999999999</v>
      </c>
      <c r="D600" s="43">
        <v>0.36899999999999999</v>
      </c>
      <c r="E600" s="43">
        <v>0.57060725684842795</v>
      </c>
      <c r="F600" s="43" t="s">
        <v>4987</v>
      </c>
      <c r="G600" s="43" t="s">
        <v>604</v>
      </c>
    </row>
    <row r="601" spans="1:7" x14ac:dyDescent="0.15">
      <c r="A601" s="43">
        <v>2.9054089793219799E-4</v>
      </c>
      <c r="B601" s="43">
        <v>-0.25999494613721003</v>
      </c>
      <c r="C601" s="43">
        <v>0.33100000000000002</v>
      </c>
      <c r="D601" s="43">
        <v>0.36699999999999999</v>
      </c>
      <c r="E601" s="43">
        <v>0.58108179586439601</v>
      </c>
      <c r="F601" s="43" t="s">
        <v>4987</v>
      </c>
      <c r="G601" s="43" t="s">
        <v>605</v>
      </c>
    </row>
    <row r="602" spans="1:7" x14ac:dyDescent="0.15">
      <c r="A602" s="43">
        <v>4.97406531129299E-4</v>
      </c>
      <c r="B602" s="43">
        <v>-0.257737780817271</v>
      </c>
      <c r="C602" s="43">
        <v>0.28699999999999998</v>
      </c>
      <c r="D602" s="43">
        <v>0.33</v>
      </c>
      <c r="E602" s="43">
        <v>0.994813062258599</v>
      </c>
      <c r="F602" s="43" t="s">
        <v>4987</v>
      </c>
      <c r="G602" s="43" t="s">
        <v>606</v>
      </c>
    </row>
    <row r="603" spans="1:7" x14ac:dyDescent="0.15">
      <c r="A603" s="43">
        <v>7.2848718240942003E-4</v>
      </c>
      <c r="B603" s="43">
        <v>0.27023900406775903</v>
      </c>
      <c r="C603" s="43">
        <v>0.45900000000000002</v>
      </c>
      <c r="D603" s="43">
        <v>0.39900000000000002</v>
      </c>
      <c r="E603" s="43">
        <v>1</v>
      </c>
      <c r="F603" s="43" t="s">
        <v>4987</v>
      </c>
      <c r="G603" s="43" t="s">
        <v>607</v>
      </c>
    </row>
    <row r="604" spans="1:7" x14ac:dyDescent="0.15">
      <c r="A604" s="43">
        <v>7.9838432237447495E-4</v>
      </c>
      <c r="B604" s="43">
        <v>-0.35049435781829302</v>
      </c>
      <c r="C604" s="43">
        <v>0.35799999999999998</v>
      </c>
      <c r="D604" s="43">
        <v>0.38900000000000001</v>
      </c>
      <c r="E604" s="43">
        <v>1</v>
      </c>
      <c r="F604" s="43" t="s">
        <v>4987</v>
      </c>
      <c r="G604" s="43" t="s">
        <v>608</v>
      </c>
    </row>
    <row r="605" spans="1:7" x14ac:dyDescent="0.15">
      <c r="A605" s="43">
        <v>1.1392102968721201E-3</v>
      </c>
      <c r="B605" s="43">
        <v>0.34033309750267499</v>
      </c>
      <c r="C605" s="43">
        <v>0.371</v>
      </c>
      <c r="D605" s="43">
        <v>0.30399999999999999</v>
      </c>
      <c r="E605" s="43">
        <v>1</v>
      </c>
      <c r="F605" s="43" t="s">
        <v>4987</v>
      </c>
      <c r="G605" s="43" t="s">
        <v>609</v>
      </c>
    </row>
    <row r="606" spans="1:7" x14ac:dyDescent="0.15">
      <c r="A606" s="43">
        <v>1.1410938424874001E-3</v>
      </c>
      <c r="B606" s="43">
        <v>0.31957243635655003</v>
      </c>
      <c r="C606" s="43">
        <v>0.433</v>
      </c>
      <c r="D606" s="43">
        <v>0.38200000000000001</v>
      </c>
      <c r="E606" s="43">
        <v>1</v>
      </c>
      <c r="F606" s="43" t="s">
        <v>4987</v>
      </c>
      <c r="G606" s="43" t="s">
        <v>610</v>
      </c>
    </row>
    <row r="607" spans="1:7" x14ac:dyDescent="0.15">
      <c r="A607" s="43">
        <v>1.58431159002787E-3</v>
      </c>
      <c r="B607" s="43">
        <v>-0.36550165066774198</v>
      </c>
      <c r="C607" s="43">
        <v>0.11799999999999999</v>
      </c>
      <c r="D607" s="43">
        <v>0.28899999999999998</v>
      </c>
      <c r="E607" s="43">
        <v>1</v>
      </c>
      <c r="F607" s="43" t="s">
        <v>4987</v>
      </c>
      <c r="G607" s="43" t="s">
        <v>611</v>
      </c>
    </row>
    <row r="608" spans="1:7" x14ac:dyDescent="0.15">
      <c r="A608" s="43">
        <v>1.6909698642488999E-3</v>
      </c>
      <c r="B608" s="43">
        <v>-0.28188258377519398</v>
      </c>
      <c r="C608" s="43">
        <v>0.22500000000000001</v>
      </c>
      <c r="D608" s="43">
        <v>0.26</v>
      </c>
      <c r="E608" s="43">
        <v>1</v>
      </c>
      <c r="F608" s="43" t="s">
        <v>4987</v>
      </c>
      <c r="G608" s="43" t="s">
        <v>612</v>
      </c>
    </row>
    <row r="609" spans="1:7" x14ac:dyDescent="0.15">
      <c r="A609" s="43">
        <v>1.8098891742907299E-3</v>
      </c>
      <c r="B609" s="43">
        <v>0.46422557647539298</v>
      </c>
      <c r="C609" s="43">
        <v>0.307</v>
      </c>
      <c r="D609" s="43">
        <v>0.115</v>
      </c>
      <c r="E609" s="43">
        <v>1</v>
      </c>
      <c r="F609" s="43" t="s">
        <v>4987</v>
      </c>
      <c r="G609" s="43" t="s">
        <v>613</v>
      </c>
    </row>
    <row r="610" spans="1:7" x14ac:dyDescent="0.15">
      <c r="A610" s="43">
        <v>2.1149211241818099E-3</v>
      </c>
      <c r="B610" s="43">
        <v>0.33434975965934699</v>
      </c>
      <c r="C610" s="43">
        <v>0.42899999999999999</v>
      </c>
      <c r="D610" s="43">
        <v>0.38500000000000001</v>
      </c>
      <c r="E610" s="43">
        <v>1</v>
      </c>
      <c r="F610" s="43" t="s">
        <v>4987</v>
      </c>
      <c r="G610" s="43" t="s">
        <v>614</v>
      </c>
    </row>
    <row r="611" spans="1:7" x14ac:dyDescent="0.15">
      <c r="A611" s="43">
        <v>2.64347908162465E-3</v>
      </c>
      <c r="B611" s="43">
        <v>0.309385350899331</v>
      </c>
      <c r="C611" s="43">
        <v>0.376</v>
      </c>
      <c r="D611" s="43">
        <v>0.32300000000000001</v>
      </c>
      <c r="E611" s="43">
        <v>1</v>
      </c>
      <c r="F611" s="43" t="s">
        <v>4987</v>
      </c>
      <c r="G611" s="43" t="s">
        <v>615</v>
      </c>
    </row>
    <row r="612" spans="1:7" x14ac:dyDescent="0.15">
      <c r="A612" s="43">
        <v>2.8992931102079398E-3</v>
      </c>
      <c r="B612" s="43">
        <v>0.38903708554468702</v>
      </c>
      <c r="C612" s="43">
        <v>0.36199999999999999</v>
      </c>
      <c r="D612" s="43">
        <v>0.309</v>
      </c>
      <c r="E612" s="43">
        <v>1</v>
      </c>
      <c r="F612" s="43" t="s">
        <v>4987</v>
      </c>
      <c r="G612" s="43" t="s">
        <v>616</v>
      </c>
    </row>
    <row r="613" spans="1:7" x14ac:dyDescent="0.15">
      <c r="A613" s="43">
        <v>3.3983729687660901E-3</v>
      </c>
      <c r="B613" s="43">
        <v>0.25173239317053703</v>
      </c>
      <c r="C613" s="43">
        <v>0.34899999999999998</v>
      </c>
      <c r="D613" s="43">
        <v>0.28399999999999997</v>
      </c>
      <c r="E613" s="43">
        <v>1</v>
      </c>
      <c r="F613" s="43" t="s">
        <v>4987</v>
      </c>
      <c r="G613" s="43" t="s">
        <v>617</v>
      </c>
    </row>
    <row r="614" spans="1:7" x14ac:dyDescent="0.15">
      <c r="A614" s="43">
        <v>3.7738000143176199E-3</v>
      </c>
      <c r="B614" s="43">
        <v>-0.71953210053935801</v>
      </c>
      <c r="C614" s="43">
        <v>0.48499999999999999</v>
      </c>
      <c r="D614" s="43">
        <v>0.496</v>
      </c>
      <c r="E614" s="43">
        <v>1</v>
      </c>
      <c r="F614" s="43" t="s">
        <v>4987</v>
      </c>
      <c r="G614" s="43" t="s">
        <v>618</v>
      </c>
    </row>
    <row r="615" spans="1:7" x14ac:dyDescent="0.15">
      <c r="A615" s="43">
        <v>3.8869298470239001E-3</v>
      </c>
      <c r="B615" s="43">
        <v>-0.29062439899979903</v>
      </c>
      <c r="C615" s="43">
        <v>0.83699999999999997</v>
      </c>
      <c r="D615" s="43">
        <v>0.83799999999999997</v>
      </c>
      <c r="E615" s="43">
        <v>1</v>
      </c>
      <c r="F615" s="43" t="s">
        <v>4987</v>
      </c>
      <c r="G615" s="43" t="s">
        <v>619</v>
      </c>
    </row>
    <row r="616" spans="1:7" x14ac:dyDescent="0.15">
      <c r="A616" s="43">
        <v>3.9005696609509199E-3</v>
      </c>
      <c r="B616" s="43">
        <v>0.32241871862687299</v>
      </c>
      <c r="C616" s="43">
        <v>0.35799999999999998</v>
      </c>
      <c r="D616" s="43">
        <v>0.30099999999999999</v>
      </c>
      <c r="E616" s="43">
        <v>1</v>
      </c>
      <c r="F616" s="43" t="s">
        <v>4987</v>
      </c>
      <c r="G616" s="43" t="s">
        <v>620</v>
      </c>
    </row>
    <row r="617" spans="1:7" x14ac:dyDescent="0.15">
      <c r="A617" s="43">
        <v>4.22317195097331E-3</v>
      </c>
      <c r="B617" s="43">
        <v>-0.37289347841820802</v>
      </c>
      <c r="C617" s="43">
        <v>0.42099999999999999</v>
      </c>
      <c r="D617" s="43">
        <v>0.43</v>
      </c>
      <c r="E617" s="43">
        <v>1</v>
      </c>
      <c r="F617" s="43" t="s">
        <v>4987</v>
      </c>
      <c r="G617" s="43" t="s">
        <v>621</v>
      </c>
    </row>
    <row r="618" spans="1:7" x14ac:dyDescent="0.15">
      <c r="A618" s="43">
        <v>5.0893494878804599E-3</v>
      </c>
      <c r="B618" s="43">
        <v>0.32491293300466501</v>
      </c>
      <c r="C618" s="43">
        <v>0.32400000000000001</v>
      </c>
      <c r="D618" s="43">
        <v>0.221</v>
      </c>
      <c r="E618" s="43">
        <v>1</v>
      </c>
      <c r="F618" s="43" t="s">
        <v>4987</v>
      </c>
      <c r="G618" s="43" t="s">
        <v>622</v>
      </c>
    </row>
    <row r="619" spans="1:7" x14ac:dyDescent="0.15">
      <c r="A619" s="43">
        <v>6.54295157183289E-3</v>
      </c>
      <c r="B619" s="43">
        <v>-0.60579377200157403</v>
      </c>
      <c r="C619" s="43">
        <v>0.56499999999999995</v>
      </c>
      <c r="D619" s="43">
        <v>0.55000000000000004</v>
      </c>
      <c r="E619" s="43">
        <v>1</v>
      </c>
      <c r="F619" s="43" t="s">
        <v>4987</v>
      </c>
      <c r="G619" s="43" t="s">
        <v>623</v>
      </c>
    </row>
    <row r="620" spans="1:7" x14ac:dyDescent="0.15">
      <c r="A620" s="43">
        <v>7.0210674791811303E-3</v>
      </c>
      <c r="B620" s="43">
        <v>0.30743066321460499</v>
      </c>
      <c r="C620" s="43">
        <v>0.34399999999999997</v>
      </c>
      <c r="D620" s="43">
        <v>0.19900000000000001</v>
      </c>
      <c r="E620" s="43">
        <v>1</v>
      </c>
      <c r="F620" s="43" t="s">
        <v>4987</v>
      </c>
      <c r="G620" s="43" t="s">
        <v>624</v>
      </c>
    </row>
    <row r="621" spans="1:7" x14ac:dyDescent="0.15">
      <c r="A621" s="43">
        <v>8.5349735799830594E-3</v>
      </c>
      <c r="B621" s="43">
        <v>0.286536551251656</v>
      </c>
      <c r="C621" s="43">
        <v>0.39900000000000002</v>
      </c>
      <c r="D621" s="43">
        <v>0.309</v>
      </c>
      <c r="E621" s="43">
        <v>1</v>
      </c>
      <c r="F621" s="43" t="s">
        <v>4987</v>
      </c>
      <c r="G621" s="43" t="s">
        <v>625</v>
      </c>
    </row>
    <row r="622" spans="1:7" x14ac:dyDescent="0.15">
      <c r="A622" s="43">
        <v>8.7908332611841798E-3</v>
      </c>
      <c r="B622" s="43">
        <v>-0.26572727184610601</v>
      </c>
      <c r="C622" s="43">
        <v>0.26700000000000002</v>
      </c>
      <c r="D622" s="43">
        <v>0.313</v>
      </c>
      <c r="E622" s="43">
        <v>1</v>
      </c>
      <c r="F622" s="43" t="s">
        <v>4987</v>
      </c>
      <c r="G622" s="43" t="s">
        <v>626</v>
      </c>
    </row>
    <row r="623" spans="1:7" x14ac:dyDescent="0.15">
      <c r="A623" s="43">
        <v>9.5625097236247403E-3</v>
      </c>
      <c r="B623" s="43">
        <v>-0.27653282662140899</v>
      </c>
      <c r="C623" s="43">
        <v>0.36199999999999999</v>
      </c>
      <c r="D623" s="43">
        <v>0.33200000000000002</v>
      </c>
      <c r="E623" s="43">
        <v>1</v>
      </c>
      <c r="F623" s="43" t="s">
        <v>4987</v>
      </c>
      <c r="G623" s="43" t="s">
        <v>627</v>
      </c>
    </row>
    <row r="624" spans="1:7" x14ac:dyDescent="0.15">
      <c r="A624" s="45">
        <v>1.41552603113954E-210</v>
      </c>
      <c r="B624" s="43">
        <v>2.00843883245967</v>
      </c>
      <c r="C624" s="43">
        <v>1</v>
      </c>
      <c r="D624" s="43">
        <v>0.93500000000000005</v>
      </c>
      <c r="E624" s="45">
        <v>2.8310520622790699E-207</v>
      </c>
      <c r="F624" s="43" t="s">
        <v>4988</v>
      </c>
      <c r="G624" s="43" t="s">
        <v>151</v>
      </c>
    </row>
    <row r="625" spans="1:7" x14ac:dyDescent="0.15">
      <c r="A625" s="45">
        <v>1.6255302801858101E-188</v>
      </c>
      <c r="B625" s="43">
        <v>1.82899147770221</v>
      </c>
      <c r="C625" s="43">
        <v>0.998</v>
      </c>
      <c r="D625" s="43">
        <v>0.91200000000000003</v>
      </c>
      <c r="E625" s="45">
        <v>3.2510605603716197E-185</v>
      </c>
      <c r="F625" s="43" t="s">
        <v>4988</v>
      </c>
      <c r="G625" s="43" t="s">
        <v>48</v>
      </c>
    </row>
    <row r="626" spans="1:7" x14ac:dyDescent="0.15">
      <c r="A626" s="45">
        <v>3.1711926875280897E-184</v>
      </c>
      <c r="B626" s="43">
        <v>2.57801595361029</v>
      </c>
      <c r="C626" s="43">
        <v>0.94899999999999995</v>
      </c>
      <c r="D626" s="43">
        <v>0.44800000000000001</v>
      </c>
      <c r="E626" s="45">
        <v>6.3423853750561898E-181</v>
      </c>
      <c r="F626" s="43" t="s">
        <v>4988</v>
      </c>
      <c r="G626" s="43" t="s">
        <v>572</v>
      </c>
    </row>
    <row r="627" spans="1:7" x14ac:dyDescent="0.15">
      <c r="A627" s="45">
        <v>2.39459120690849E-167</v>
      </c>
      <c r="B627" s="43">
        <v>1.5456853437603999</v>
      </c>
      <c r="C627" s="43">
        <v>1</v>
      </c>
      <c r="D627" s="43">
        <v>0.99399999999999999</v>
      </c>
      <c r="E627" s="45">
        <v>4.7891824138169796E-164</v>
      </c>
      <c r="F627" s="43" t="s">
        <v>4988</v>
      </c>
      <c r="G627" s="43" t="s">
        <v>628</v>
      </c>
    </row>
    <row r="628" spans="1:7" x14ac:dyDescent="0.15">
      <c r="A628" s="45">
        <v>1.8381734762274601E-159</v>
      </c>
      <c r="B628" s="43">
        <v>2.2504694962662999</v>
      </c>
      <c r="C628" s="43">
        <v>0.89</v>
      </c>
      <c r="D628" s="43">
        <v>0.378</v>
      </c>
      <c r="E628" s="45">
        <v>3.6763469524549197E-156</v>
      </c>
      <c r="F628" s="43" t="s">
        <v>4988</v>
      </c>
      <c r="G628" s="43" t="s">
        <v>629</v>
      </c>
    </row>
    <row r="629" spans="1:7" x14ac:dyDescent="0.15">
      <c r="A629" s="45">
        <v>4.0081784988835302E-155</v>
      </c>
      <c r="B629" s="43">
        <v>1.69590984628944</v>
      </c>
      <c r="C629" s="43">
        <v>0.98799999999999999</v>
      </c>
      <c r="D629" s="43">
        <v>0.81200000000000006</v>
      </c>
      <c r="E629" s="45">
        <v>8.0163569977670593E-152</v>
      </c>
      <c r="F629" s="43" t="s">
        <v>4988</v>
      </c>
      <c r="G629" s="43" t="s">
        <v>619</v>
      </c>
    </row>
    <row r="630" spans="1:7" x14ac:dyDescent="0.15">
      <c r="A630" s="45">
        <v>1.74502907537301E-153</v>
      </c>
      <c r="B630" s="43">
        <v>1.69485142967292</v>
      </c>
      <c r="C630" s="43">
        <v>0.995</v>
      </c>
      <c r="D630" s="43">
        <v>0.94199999999999995</v>
      </c>
      <c r="E630" s="45">
        <v>3.4900581507460101E-150</v>
      </c>
      <c r="F630" s="43" t="s">
        <v>4988</v>
      </c>
      <c r="G630" s="43" t="s">
        <v>112</v>
      </c>
    </row>
    <row r="631" spans="1:7" x14ac:dyDescent="0.15">
      <c r="A631" s="45">
        <v>1.43587722508412E-142</v>
      </c>
      <c r="B631" s="43">
        <v>1.6672461399585501</v>
      </c>
      <c r="C631" s="43">
        <v>0.98599999999999999</v>
      </c>
      <c r="D631" s="43">
        <v>0.67900000000000005</v>
      </c>
      <c r="E631" s="45">
        <v>2.8717544501682399E-139</v>
      </c>
      <c r="F631" s="43" t="s">
        <v>4988</v>
      </c>
      <c r="G631" s="43" t="s">
        <v>43</v>
      </c>
    </row>
    <row r="632" spans="1:7" x14ac:dyDescent="0.15">
      <c r="A632" s="45">
        <v>7.2063423960614296E-137</v>
      </c>
      <c r="B632" s="43">
        <v>1.99731915370299</v>
      </c>
      <c r="C632" s="43">
        <v>0.91600000000000004</v>
      </c>
      <c r="D632" s="43">
        <v>0.46800000000000003</v>
      </c>
      <c r="E632" s="45">
        <v>1.4412684792122899E-133</v>
      </c>
      <c r="F632" s="43" t="s">
        <v>4988</v>
      </c>
      <c r="G632" s="43" t="s">
        <v>86</v>
      </c>
    </row>
    <row r="633" spans="1:7" x14ac:dyDescent="0.15">
      <c r="A633" s="45">
        <v>4.8388384189367999E-136</v>
      </c>
      <c r="B633" s="43">
        <v>1.8494311415254301</v>
      </c>
      <c r="C633" s="43">
        <v>0.96499999999999997</v>
      </c>
      <c r="D633" s="43">
        <v>0.61799999999999999</v>
      </c>
      <c r="E633" s="45">
        <v>9.6776768378735899E-133</v>
      </c>
      <c r="F633" s="43" t="s">
        <v>4988</v>
      </c>
      <c r="G633" s="43" t="s">
        <v>630</v>
      </c>
    </row>
    <row r="634" spans="1:7" x14ac:dyDescent="0.15">
      <c r="A634" s="45">
        <v>1.0925279516784299E-135</v>
      </c>
      <c r="B634" s="43">
        <v>1.9856982435775801</v>
      </c>
      <c r="C634" s="43">
        <v>0.95099999999999996</v>
      </c>
      <c r="D634" s="43">
        <v>0.59399999999999997</v>
      </c>
      <c r="E634" s="45">
        <v>2.1850559033568601E-132</v>
      </c>
      <c r="F634" s="43" t="s">
        <v>4988</v>
      </c>
      <c r="G634" s="43" t="s">
        <v>277</v>
      </c>
    </row>
    <row r="635" spans="1:7" x14ac:dyDescent="0.15">
      <c r="A635" s="45">
        <v>3.1863751375384801E-135</v>
      </c>
      <c r="B635" s="43">
        <v>1.6957354936478799</v>
      </c>
      <c r="C635" s="43">
        <v>0.95599999999999996</v>
      </c>
      <c r="D635" s="43">
        <v>0.64100000000000001</v>
      </c>
      <c r="E635" s="45">
        <v>6.3727502750769497E-132</v>
      </c>
      <c r="F635" s="43" t="s">
        <v>4988</v>
      </c>
      <c r="G635" s="43" t="s">
        <v>575</v>
      </c>
    </row>
    <row r="636" spans="1:7" x14ac:dyDescent="0.15">
      <c r="A636" s="45">
        <v>9.3860630570376297E-132</v>
      </c>
      <c r="B636" s="43">
        <v>1.5141756313257899</v>
      </c>
      <c r="C636" s="43">
        <v>0.99299999999999999</v>
      </c>
      <c r="D636" s="43">
        <v>0.70599999999999996</v>
      </c>
      <c r="E636" s="45">
        <v>1.8772126114075301E-128</v>
      </c>
      <c r="F636" s="43" t="s">
        <v>4988</v>
      </c>
      <c r="G636" s="43" t="s">
        <v>39</v>
      </c>
    </row>
    <row r="637" spans="1:7" x14ac:dyDescent="0.15">
      <c r="A637" s="45">
        <v>5.7260559411626397E-127</v>
      </c>
      <c r="B637" s="43">
        <v>1.7184958461939399</v>
      </c>
      <c r="C637" s="43">
        <v>0.97399999999999998</v>
      </c>
      <c r="D637" s="43">
        <v>0.78900000000000003</v>
      </c>
      <c r="E637" s="45">
        <v>1.1452111882325301E-123</v>
      </c>
      <c r="F637" s="43" t="s">
        <v>4988</v>
      </c>
      <c r="G637" s="43" t="s">
        <v>581</v>
      </c>
    </row>
    <row r="638" spans="1:7" x14ac:dyDescent="0.15">
      <c r="A638" s="45">
        <v>1.78399948320045E-124</v>
      </c>
      <c r="B638" s="43">
        <v>1.32523626433444</v>
      </c>
      <c r="C638" s="43">
        <v>0.99099999999999999</v>
      </c>
      <c r="D638" s="43">
        <v>0.86699999999999999</v>
      </c>
      <c r="E638" s="45">
        <v>3.5679989664008999E-121</v>
      </c>
      <c r="F638" s="43" t="s">
        <v>4988</v>
      </c>
      <c r="G638" s="43" t="s">
        <v>105</v>
      </c>
    </row>
    <row r="639" spans="1:7" x14ac:dyDescent="0.15">
      <c r="A639" s="45">
        <v>5.73644932733973E-119</v>
      </c>
      <c r="B639" s="43">
        <v>1.3381739357481699</v>
      </c>
      <c r="C639" s="43">
        <v>0.98099999999999998</v>
      </c>
      <c r="D639" s="43">
        <v>0.82599999999999996</v>
      </c>
      <c r="E639" s="45">
        <v>1.14728986546795E-115</v>
      </c>
      <c r="F639" s="43" t="s">
        <v>4988</v>
      </c>
      <c r="G639" s="43" t="s">
        <v>263</v>
      </c>
    </row>
    <row r="640" spans="1:7" x14ac:dyDescent="0.15">
      <c r="A640" s="45">
        <v>8.9650001183286303E-117</v>
      </c>
      <c r="B640" s="43">
        <v>1.6970552106441601</v>
      </c>
      <c r="C640" s="43">
        <v>0.91100000000000003</v>
      </c>
      <c r="D640" s="43">
        <v>0.54400000000000004</v>
      </c>
      <c r="E640" s="45">
        <v>1.7930000236657301E-113</v>
      </c>
      <c r="F640" s="43" t="s">
        <v>4988</v>
      </c>
      <c r="G640" s="43" t="s">
        <v>631</v>
      </c>
    </row>
    <row r="641" spans="1:7" x14ac:dyDescent="0.15">
      <c r="A641" s="45">
        <v>3.3483447764193899E-112</v>
      </c>
      <c r="B641" s="43">
        <v>1.48163712014869</v>
      </c>
      <c r="C641" s="43">
        <v>0.98399999999999999</v>
      </c>
      <c r="D641" s="43">
        <v>0.58199999999999996</v>
      </c>
      <c r="E641" s="45">
        <v>6.6966895528387798E-109</v>
      </c>
      <c r="F641" s="43" t="s">
        <v>4988</v>
      </c>
      <c r="G641" s="43" t="s">
        <v>20</v>
      </c>
    </row>
    <row r="642" spans="1:7" x14ac:dyDescent="0.15">
      <c r="A642" s="45">
        <v>2.04146221147711E-106</v>
      </c>
      <c r="B642" s="43">
        <v>1.6888500364905299</v>
      </c>
      <c r="C642" s="43">
        <v>0.89700000000000002</v>
      </c>
      <c r="D642" s="43">
        <v>0.59199999999999997</v>
      </c>
      <c r="E642" s="45">
        <v>4.0829244229542301E-103</v>
      </c>
      <c r="F642" s="43" t="s">
        <v>4988</v>
      </c>
      <c r="G642" s="43" t="s">
        <v>632</v>
      </c>
    </row>
    <row r="643" spans="1:7" x14ac:dyDescent="0.15">
      <c r="A643" s="45">
        <v>3.5967400113533901E-93</v>
      </c>
      <c r="B643" s="43">
        <v>1.3192815900677199</v>
      </c>
      <c r="C643" s="43">
        <v>0.89300000000000002</v>
      </c>
      <c r="D643" s="43">
        <v>0.50800000000000001</v>
      </c>
      <c r="E643" s="45">
        <v>7.1934800227067799E-90</v>
      </c>
      <c r="F643" s="43" t="s">
        <v>4988</v>
      </c>
      <c r="G643" s="43" t="s">
        <v>305</v>
      </c>
    </row>
    <row r="644" spans="1:7" x14ac:dyDescent="0.15">
      <c r="A644" s="45">
        <v>1.1608222578616E-92</v>
      </c>
      <c r="B644" s="43">
        <v>1.4370832861645499</v>
      </c>
      <c r="C644" s="43">
        <v>0.84799999999999998</v>
      </c>
      <c r="D644" s="43">
        <v>0.45</v>
      </c>
      <c r="E644" s="45">
        <v>2.3216445157232001E-89</v>
      </c>
      <c r="F644" s="43" t="s">
        <v>4988</v>
      </c>
      <c r="G644" s="43" t="s">
        <v>564</v>
      </c>
    </row>
    <row r="645" spans="1:7" x14ac:dyDescent="0.15">
      <c r="A645" s="45">
        <v>6.5717809884285501E-92</v>
      </c>
      <c r="B645" s="43">
        <v>1.5260512868560101</v>
      </c>
      <c r="C645" s="43">
        <v>0.755</v>
      </c>
      <c r="D645" s="43">
        <v>0.35099999999999998</v>
      </c>
      <c r="E645" s="45">
        <v>1.3143561976857099E-88</v>
      </c>
      <c r="F645" s="43" t="s">
        <v>4988</v>
      </c>
      <c r="G645" s="43" t="s">
        <v>349</v>
      </c>
    </row>
    <row r="646" spans="1:7" x14ac:dyDescent="0.15">
      <c r="A646" s="45">
        <v>2.91952622877181E-84</v>
      </c>
      <c r="B646" s="43">
        <v>1.57426146290588</v>
      </c>
      <c r="C646" s="43">
        <v>0.68200000000000005</v>
      </c>
      <c r="D646" s="43">
        <v>0.27700000000000002</v>
      </c>
      <c r="E646" s="45">
        <v>5.8390524575436197E-81</v>
      </c>
      <c r="F646" s="43" t="s">
        <v>4988</v>
      </c>
      <c r="G646" s="43" t="s">
        <v>633</v>
      </c>
    </row>
    <row r="647" spans="1:7" x14ac:dyDescent="0.15">
      <c r="A647" s="45">
        <v>1.3033025939517501E-77</v>
      </c>
      <c r="B647" s="43">
        <v>0.52919468237136902</v>
      </c>
      <c r="C647" s="43">
        <v>0.47399999999999998</v>
      </c>
      <c r="D647" s="43">
        <v>7.3999999999999996E-2</v>
      </c>
      <c r="E647" s="45">
        <v>2.6066051879035101E-74</v>
      </c>
      <c r="F647" s="43" t="s">
        <v>4988</v>
      </c>
      <c r="G647" s="43" t="s">
        <v>634</v>
      </c>
    </row>
    <row r="648" spans="1:7" x14ac:dyDescent="0.15">
      <c r="A648" s="45">
        <v>6.9274865990977804E-77</v>
      </c>
      <c r="B648" s="43">
        <v>1.51265021824457</v>
      </c>
      <c r="C648" s="43">
        <v>0.72399999999999998</v>
      </c>
      <c r="D648" s="43">
        <v>0.34599999999999997</v>
      </c>
      <c r="E648" s="45">
        <v>1.38549731981956E-73</v>
      </c>
      <c r="F648" s="43" t="s">
        <v>4988</v>
      </c>
      <c r="G648" s="43" t="s">
        <v>635</v>
      </c>
    </row>
    <row r="649" spans="1:7" x14ac:dyDescent="0.15">
      <c r="A649" s="45">
        <v>3.8796592689162497E-76</v>
      </c>
      <c r="B649" s="43">
        <v>1.33257228357365</v>
      </c>
      <c r="C649" s="43">
        <v>0.81799999999999995</v>
      </c>
      <c r="D649" s="43">
        <v>0.44800000000000001</v>
      </c>
      <c r="E649" s="45">
        <v>7.7593185378325102E-73</v>
      </c>
      <c r="F649" s="43" t="s">
        <v>4988</v>
      </c>
      <c r="G649" s="43" t="s">
        <v>636</v>
      </c>
    </row>
    <row r="650" spans="1:7" x14ac:dyDescent="0.15">
      <c r="A650" s="45">
        <v>1.6743431031113799E-73</v>
      </c>
      <c r="B650" s="43">
        <v>-1.39450342014611</v>
      </c>
      <c r="C650" s="43">
        <v>0.61899999999999999</v>
      </c>
      <c r="D650" s="43">
        <v>0.85499999999999998</v>
      </c>
      <c r="E650" s="45">
        <v>3.3486862062227698E-70</v>
      </c>
      <c r="F650" s="43" t="s">
        <v>4988</v>
      </c>
      <c r="G650" s="43" t="s">
        <v>637</v>
      </c>
    </row>
    <row r="651" spans="1:7" x14ac:dyDescent="0.15">
      <c r="A651" s="45">
        <v>8.8988566787016406E-71</v>
      </c>
      <c r="B651" s="43">
        <v>1.2855414779799399</v>
      </c>
      <c r="C651" s="43">
        <v>0.81499999999999995</v>
      </c>
      <c r="D651" s="43">
        <v>0.47</v>
      </c>
      <c r="E651" s="45">
        <v>1.7797713357403299E-67</v>
      </c>
      <c r="F651" s="43" t="s">
        <v>4988</v>
      </c>
      <c r="G651" s="43" t="s">
        <v>638</v>
      </c>
    </row>
    <row r="652" spans="1:7" x14ac:dyDescent="0.15">
      <c r="A652" s="45">
        <v>1.1601437629149799E-67</v>
      </c>
      <c r="B652" s="43">
        <v>1.5308438926710499</v>
      </c>
      <c r="C652" s="43">
        <v>0.70299999999999996</v>
      </c>
      <c r="D652" s="43">
        <v>0.375</v>
      </c>
      <c r="E652" s="45">
        <v>2.32028752582996E-64</v>
      </c>
      <c r="F652" s="43" t="s">
        <v>4988</v>
      </c>
      <c r="G652" s="43" t="s">
        <v>527</v>
      </c>
    </row>
    <row r="653" spans="1:7" x14ac:dyDescent="0.15">
      <c r="A653" s="45">
        <v>2.00452383025302E-66</v>
      </c>
      <c r="B653" s="43">
        <v>1.70099685002933</v>
      </c>
      <c r="C653" s="43">
        <v>0.65</v>
      </c>
      <c r="D653" s="43">
        <v>0.29399999999999998</v>
      </c>
      <c r="E653" s="45">
        <v>4.0090476605060299E-63</v>
      </c>
      <c r="F653" s="43" t="s">
        <v>4988</v>
      </c>
      <c r="G653" s="43" t="s">
        <v>639</v>
      </c>
    </row>
    <row r="654" spans="1:7" x14ac:dyDescent="0.15">
      <c r="A654" s="45">
        <v>4.2707662729601598E-66</v>
      </c>
      <c r="B654" s="43">
        <v>-4.11553886005919</v>
      </c>
      <c r="C654" s="43">
        <v>0.318</v>
      </c>
      <c r="D654" s="43">
        <v>0.67400000000000004</v>
      </c>
      <c r="E654" s="45">
        <v>8.5415325459203197E-63</v>
      </c>
      <c r="F654" s="43" t="s">
        <v>4988</v>
      </c>
      <c r="G654" s="43" t="s">
        <v>373</v>
      </c>
    </row>
    <row r="655" spans="1:7" x14ac:dyDescent="0.15">
      <c r="A655" s="45">
        <v>5.3480083600615797E-65</v>
      </c>
      <c r="B655" s="43">
        <v>1.6519422438853599</v>
      </c>
      <c r="C655" s="43">
        <v>0.77600000000000002</v>
      </c>
      <c r="D655" s="43">
        <v>0.45900000000000002</v>
      </c>
      <c r="E655" s="45">
        <v>1.0696016720123199E-61</v>
      </c>
      <c r="F655" s="43" t="s">
        <v>4988</v>
      </c>
      <c r="G655" s="43" t="s">
        <v>68</v>
      </c>
    </row>
    <row r="656" spans="1:7" x14ac:dyDescent="0.15">
      <c r="A656" s="45">
        <v>2.5539449110702801E-62</v>
      </c>
      <c r="B656" s="43">
        <v>1.2838268315568899</v>
      </c>
      <c r="C656" s="43">
        <v>0.79900000000000004</v>
      </c>
      <c r="D656" s="43">
        <v>0.499</v>
      </c>
      <c r="E656" s="45">
        <v>5.1078898221405702E-59</v>
      </c>
      <c r="F656" s="43" t="s">
        <v>4988</v>
      </c>
      <c r="G656" s="43" t="s">
        <v>574</v>
      </c>
    </row>
    <row r="657" spans="1:7" x14ac:dyDescent="0.15">
      <c r="A657" s="45">
        <v>3.45016439265015E-62</v>
      </c>
      <c r="B657" s="43">
        <v>0.904801460063968</v>
      </c>
      <c r="C657" s="43">
        <v>0.96299999999999997</v>
      </c>
      <c r="D657" s="43">
        <v>0.73599999999999999</v>
      </c>
      <c r="E657" s="45">
        <v>6.9003287853002897E-59</v>
      </c>
      <c r="F657" s="43" t="s">
        <v>4988</v>
      </c>
      <c r="G657" s="43" t="s">
        <v>31</v>
      </c>
    </row>
    <row r="658" spans="1:7" x14ac:dyDescent="0.15">
      <c r="A658" s="45">
        <v>1.1072566413609399E-59</v>
      </c>
      <c r="B658" s="43">
        <v>-1.9534073757096899</v>
      </c>
      <c r="C658" s="43">
        <v>0.19900000000000001</v>
      </c>
      <c r="D658" s="43">
        <v>0.56299999999999994</v>
      </c>
      <c r="E658" s="45">
        <v>2.2145132827218698E-56</v>
      </c>
      <c r="F658" s="43" t="s">
        <v>4988</v>
      </c>
      <c r="G658" s="43" t="s">
        <v>200</v>
      </c>
    </row>
    <row r="659" spans="1:7" x14ac:dyDescent="0.15">
      <c r="A659" s="45">
        <v>1.83465554786324E-59</v>
      </c>
      <c r="B659" s="43">
        <v>-1.4314182393880901</v>
      </c>
      <c r="C659" s="43">
        <v>0.66600000000000004</v>
      </c>
      <c r="D659" s="43">
        <v>0.878</v>
      </c>
      <c r="E659" s="45">
        <v>3.6693110957264698E-56</v>
      </c>
      <c r="F659" s="43" t="s">
        <v>4988</v>
      </c>
      <c r="G659" s="43" t="s">
        <v>500</v>
      </c>
    </row>
    <row r="660" spans="1:7" x14ac:dyDescent="0.15">
      <c r="A660" s="45">
        <v>9.7358275140573694E-58</v>
      </c>
      <c r="B660" s="43">
        <v>1.6255943145159599</v>
      </c>
      <c r="C660" s="43">
        <v>0.64500000000000002</v>
      </c>
      <c r="D660" s="43">
        <v>0.32</v>
      </c>
      <c r="E660" s="45">
        <v>1.94716550281147E-54</v>
      </c>
      <c r="F660" s="43" t="s">
        <v>4988</v>
      </c>
      <c r="G660" s="43" t="s">
        <v>410</v>
      </c>
    </row>
    <row r="661" spans="1:7" x14ac:dyDescent="0.15">
      <c r="A661" s="45">
        <v>1.93647789171267E-57</v>
      </c>
      <c r="B661" s="43">
        <v>1.1436890375748601</v>
      </c>
      <c r="C661" s="43">
        <v>0.79</v>
      </c>
      <c r="D661" s="43">
        <v>0.49099999999999999</v>
      </c>
      <c r="E661" s="45">
        <v>3.8729557834253402E-54</v>
      </c>
      <c r="F661" s="43" t="s">
        <v>4988</v>
      </c>
      <c r="G661" s="43" t="s">
        <v>98</v>
      </c>
    </row>
    <row r="662" spans="1:7" x14ac:dyDescent="0.15">
      <c r="A662" s="45">
        <v>1.9165482784616501E-54</v>
      </c>
      <c r="B662" s="43">
        <v>0.88093014012309401</v>
      </c>
      <c r="C662" s="43">
        <v>0.998</v>
      </c>
      <c r="D662" s="43">
        <v>0.53900000000000003</v>
      </c>
      <c r="E662" s="45">
        <v>3.83309655692331E-51</v>
      </c>
      <c r="F662" s="43" t="s">
        <v>4988</v>
      </c>
      <c r="G662" s="43" t="s">
        <v>8</v>
      </c>
    </row>
    <row r="663" spans="1:7" x14ac:dyDescent="0.15">
      <c r="A663" s="45">
        <v>3.4843983881985403E-54</v>
      </c>
      <c r="B663" s="43">
        <v>0.94073415486795098</v>
      </c>
      <c r="C663" s="43">
        <v>0.54</v>
      </c>
      <c r="D663" s="43">
        <v>0.217</v>
      </c>
      <c r="E663" s="45">
        <v>6.9687967763970799E-51</v>
      </c>
      <c r="F663" s="43" t="s">
        <v>4988</v>
      </c>
      <c r="G663" s="43" t="s">
        <v>640</v>
      </c>
    </row>
    <row r="664" spans="1:7" x14ac:dyDescent="0.15">
      <c r="A664" s="45">
        <v>1.1639770168934301E-53</v>
      </c>
      <c r="B664" s="43">
        <v>1.26894306855093</v>
      </c>
      <c r="C664" s="43">
        <v>0.70099999999999996</v>
      </c>
      <c r="D664" s="43">
        <v>0.34799999999999998</v>
      </c>
      <c r="E664" s="45">
        <v>2.3279540337868502E-50</v>
      </c>
      <c r="F664" s="43" t="s">
        <v>4988</v>
      </c>
      <c r="G664" s="43" t="s">
        <v>87</v>
      </c>
    </row>
    <row r="665" spans="1:7" x14ac:dyDescent="0.15">
      <c r="A665" s="45">
        <v>9.4829802794908098E-53</v>
      </c>
      <c r="B665" s="43">
        <v>0.55869592279131797</v>
      </c>
      <c r="C665" s="43">
        <v>0.495</v>
      </c>
      <c r="D665" s="43">
        <v>0.17899999999999999</v>
      </c>
      <c r="E665" s="45">
        <v>1.8965960558981599E-49</v>
      </c>
      <c r="F665" s="43" t="s">
        <v>4988</v>
      </c>
      <c r="G665" s="43" t="s">
        <v>641</v>
      </c>
    </row>
    <row r="666" spans="1:7" x14ac:dyDescent="0.15">
      <c r="A666" s="45">
        <v>1.7271350700944899E-52</v>
      </c>
      <c r="B666" s="43">
        <v>1.2473600453229501</v>
      </c>
      <c r="C666" s="43">
        <v>0.61399999999999999</v>
      </c>
      <c r="D666" s="43">
        <v>0.29099999999999998</v>
      </c>
      <c r="E666" s="45">
        <v>3.4542701401889896E-49</v>
      </c>
      <c r="F666" s="43" t="s">
        <v>4988</v>
      </c>
      <c r="G666" s="43" t="s">
        <v>642</v>
      </c>
    </row>
    <row r="667" spans="1:7" x14ac:dyDescent="0.15">
      <c r="A667" s="45">
        <v>7.9132769395942302E-52</v>
      </c>
      <c r="B667" s="43">
        <v>-1.0157864224316999</v>
      </c>
      <c r="C667" s="43">
        <v>0.94199999999999995</v>
      </c>
      <c r="D667" s="43">
        <v>0.91800000000000004</v>
      </c>
      <c r="E667" s="45">
        <v>1.5826553879188501E-48</v>
      </c>
      <c r="F667" s="43" t="s">
        <v>4988</v>
      </c>
      <c r="G667" s="43" t="s">
        <v>58</v>
      </c>
    </row>
    <row r="668" spans="1:7" x14ac:dyDescent="0.15">
      <c r="A668" s="45">
        <v>1.0877959240652201E-51</v>
      </c>
      <c r="B668" s="43">
        <v>-1.4870473798773001</v>
      </c>
      <c r="C668" s="43">
        <v>0.376</v>
      </c>
      <c r="D668" s="43">
        <v>0.69899999999999995</v>
      </c>
      <c r="E668" s="45">
        <v>2.1755918481304299E-48</v>
      </c>
      <c r="F668" s="43" t="s">
        <v>4988</v>
      </c>
      <c r="G668" s="43" t="s">
        <v>541</v>
      </c>
    </row>
    <row r="669" spans="1:7" x14ac:dyDescent="0.15">
      <c r="A669" s="45">
        <v>4.3083020062616698E-51</v>
      </c>
      <c r="B669" s="43">
        <v>1.0726186770864401</v>
      </c>
      <c r="C669" s="43">
        <v>0.72199999999999998</v>
      </c>
      <c r="D669" s="43">
        <v>0.437</v>
      </c>
      <c r="E669" s="45">
        <v>8.6166040125233301E-48</v>
      </c>
      <c r="F669" s="43" t="s">
        <v>4988</v>
      </c>
      <c r="G669" s="43" t="s">
        <v>362</v>
      </c>
    </row>
    <row r="670" spans="1:7" x14ac:dyDescent="0.15">
      <c r="A670" s="45">
        <v>5.6208491017337194E-51</v>
      </c>
      <c r="B670" s="43">
        <v>0.87639869577166896</v>
      </c>
      <c r="C670" s="43">
        <v>0.90700000000000003</v>
      </c>
      <c r="D670" s="43">
        <v>0.59299999999999997</v>
      </c>
      <c r="E670" s="45">
        <v>1.1241698203467399E-47</v>
      </c>
      <c r="F670" s="43" t="s">
        <v>4988</v>
      </c>
      <c r="G670" s="43" t="s">
        <v>28</v>
      </c>
    </row>
    <row r="671" spans="1:7" x14ac:dyDescent="0.15">
      <c r="A671" s="45">
        <v>6.4895658396686895E-51</v>
      </c>
      <c r="B671" s="43">
        <v>-1.4403092233329899</v>
      </c>
      <c r="C671" s="43">
        <v>0.70099999999999996</v>
      </c>
      <c r="D671" s="43">
        <v>0.86599999999999999</v>
      </c>
      <c r="E671" s="45">
        <v>1.2979131679337399E-47</v>
      </c>
      <c r="F671" s="43" t="s">
        <v>4988</v>
      </c>
      <c r="G671" s="43" t="s">
        <v>243</v>
      </c>
    </row>
    <row r="672" spans="1:7" x14ac:dyDescent="0.15">
      <c r="A672" s="45">
        <v>7.7038352538858304E-51</v>
      </c>
      <c r="B672" s="43">
        <v>0.36333383947085601</v>
      </c>
      <c r="C672" s="43">
        <v>0.44900000000000001</v>
      </c>
      <c r="D672" s="43">
        <v>0.14399999999999999</v>
      </c>
      <c r="E672" s="45">
        <v>1.5407670507771699E-47</v>
      </c>
      <c r="F672" s="43" t="s">
        <v>4988</v>
      </c>
      <c r="G672" s="43" t="s">
        <v>643</v>
      </c>
    </row>
    <row r="673" spans="1:7" x14ac:dyDescent="0.15">
      <c r="A673" s="45">
        <v>8.7211888620500005E-51</v>
      </c>
      <c r="B673" s="43">
        <v>1.5226251976815599</v>
      </c>
      <c r="C673" s="43">
        <v>0.70599999999999996</v>
      </c>
      <c r="D673" s="43">
        <v>0.45700000000000002</v>
      </c>
      <c r="E673" s="45">
        <v>1.74423777241E-47</v>
      </c>
      <c r="F673" s="43" t="s">
        <v>4988</v>
      </c>
      <c r="G673" s="43" t="s">
        <v>618</v>
      </c>
    </row>
    <row r="674" spans="1:7" x14ac:dyDescent="0.15">
      <c r="A674" s="45">
        <v>8.5142255497434798E-50</v>
      </c>
      <c r="B674" s="43">
        <v>1.1318450605060899</v>
      </c>
      <c r="C674" s="43">
        <v>0.61</v>
      </c>
      <c r="D674" s="43">
        <v>0.309</v>
      </c>
      <c r="E674" s="45">
        <v>1.7028451099487001E-46</v>
      </c>
      <c r="F674" s="43" t="s">
        <v>4988</v>
      </c>
      <c r="G674" s="43" t="s">
        <v>644</v>
      </c>
    </row>
    <row r="675" spans="1:7" x14ac:dyDescent="0.15">
      <c r="A675" s="45">
        <v>1.0919479004965801E-49</v>
      </c>
      <c r="B675" s="43">
        <v>-1.40587536930937</v>
      </c>
      <c r="C675" s="43">
        <v>0.28299999999999997</v>
      </c>
      <c r="D675" s="43">
        <v>0.60799999999999998</v>
      </c>
      <c r="E675" s="45">
        <v>2.18389580099317E-46</v>
      </c>
      <c r="F675" s="43" t="s">
        <v>4988</v>
      </c>
      <c r="G675" s="43" t="s">
        <v>21</v>
      </c>
    </row>
    <row r="676" spans="1:7" x14ac:dyDescent="0.15">
      <c r="A676" s="45">
        <v>1.1596841199530099E-49</v>
      </c>
      <c r="B676" s="43">
        <v>0.98629977973011895</v>
      </c>
      <c r="C676" s="43">
        <v>0.86699999999999999</v>
      </c>
      <c r="D676" s="43">
        <v>0.628</v>
      </c>
      <c r="E676" s="45">
        <v>2.3193682399060098E-46</v>
      </c>
      <c r="F676" s="43" t="s">
        <v>4988</v>
      </c>
      <c r="G676" s="43" t="s">
        <v>183</v>
      </c>
    </row>
    <row r="677" spans="1:7" x14ac:dyDescent="0.15">
      <c r="A677" s="45">
        <v>5.5629792589568194E-48</v>
      </c>
      <c r="B677" s="43">
        <v>1.0769971933014</v>
      </c>
      <c r="C677" s="43">
        <v>0.69199999999999995</v>
      </c>
      <c r="D677" s="43">
        <v>0.39500000000000002</v>
      </c>
      <c r="E677" s="45">
        <v>1.11259585179136E-44</v>
      </c>
      <c r="F677" s="43" t="s">
        <v>4988</v>
      </c>
      <c r="G677" s="43" t="s">
        <v>645</v>
      </c>
    </row>
    <row r="678" spans="1:7" x14ac:dyDescent="0.15">
      <c r="A678" s="45">
        <v>8.5852655401564402E-48</v>
      </c>
      <c r="B678" s="43">
        <v>0.258007885075138</v>
      </c>
      <c r="C678" s="43">
        <v>0.48599999999999999</v>
      </c>
      <c r="D678" s="43">
        <v>0.17899999999999999</v>
      </c>
      <c r="E678" s="45">
        <v>1.7170531080312901E-44</v>
      </c>
      <c r="F678" s="43" t="s">
        <v>4988</v>
      </c>
      <c r="G678" s="43" t="s">
        <v>646</v>
      </c>
    </row>
    <row r="679" spans="1:7" x14ac:dyDescent="0.15">
      <c r="A679" s="45">
        <v>9.6010386481350196E-48</v>
      </c>
      <c r="B679" s="43">
        <v>0.60472671262199895</v>
      </c>
      <c r="C679" s="43">
        <v>0.53500000000000003</v>
      </c>
      <c r="D679" s="43">
        <v>0.28799999999999998</v>
      </c>
      <c r="E679" s="45">
        <v>1.9202077296269999E-44</v>
      </c>
      <c r="F679" s="43" t="s">
        <v>4988</v>
      </c>
      <c r="G679" s="43" t="s">
        <v>540</v>
      </c>
    </row>
    <row r="680" spans="1:7" x14ac:dyDescent="0.15">
      <c r="A680" s="45">
        <v>1.1620241309978199E-47</v>
      </c>
      <c r="B680" s="43">
        <v>-1.2860001795440501</v>
      </c>
      <c r="C680" s="43">
        <v>0.86899999999999999</v>
      </c>
      <c r="D680" s="43">
        <v>0.90600000000000003</v>
      </c>
      <c r="E680" s="45">
        <v>2.32404826199564E-44</v>
      </c>
      <c r="F680" s="43" t="s">
        <v>4988</v>
      </c>
      <c r="G680" s="43" t="s">
        <v>32</v>
      </c>
    </row>
    <row r="681" spans="1:7" x14ac:dyDescent="0.15">
      <c r="A681" s="45">
        <v>2.7880830525381599E-47</v>
      </c>
      <c r="B681" s="43">
        <v>-2.02843365799328</v>
      </c>
      <c r="C681" s="43">
        <v>0.28999999999999998</v>
      </c>
      <c r="D681" s="43">
        <v>0.621</v>
      </c>
      <c r="E681" s="45">
        <v>5.5761661050763299E-44</v>
      </c>
      <c r="F681" s="43" t="s">
        <v>4988</v>
      </c>
      <c r="G681" s="43" t="s">
        <v>76</v>
      </c>
    </row>
    <row r="682" spans="1:7" x14ac:dyDescent="0.15">
      <c r="A682" s="45">
        <v>3.3387263623296198E-47</v>
      </c>
      <c r="B682" s="43">
        <v>-0.98283208067255601</v>
      </c>
      <c r="C682" s="43">
        <v>0.94599999999999995</v>
      </c>
      <c r="D682" s="43">
        <v>0.92100000000000004</v>
      </c>
      <c r="E682" s="45">
        <v>6.6774527246592404E-44</v>
      </c>
      <c r="F682" s="43" t="s">
        <v>4988</v>
      </c>
      <c r="G682" s="43" t="s">
        <v>27</v>
      </c>
    </row>
    <row r="683" spans="1:7" x14ac:dyDescent="0.15">
      <c r="A683" s="45">
        <v>5.0316330679130002E-47</v>
      </c>
      <c r="B683" s="43">
        <v>0.35236914204802899</v>
      </c>
      <c r="C683" s="43">
        <v>0.44400000000000001</v>
      </c>
      <c r="D683" s="43">
        <v>0.113</v>
      </c>
      <c r="E683" s="45">
        <v>1.0063266135826E-43</v>
      </c>
      <c r="F683" s="43" t="s">
        <v>4988</v>
      </c>
      <c r="G683" s="43" t="s">
        <v>647</v>
      </c>
    </row>
    <row r="684" spans="1:7" x14ac:dyDescent="0.15">
      <c r="A684" s="45">
        <v>6.5142193354771797E-47</v>
      </c>
      <c r="B684" s="43">
        <v>0.86476040615113003</v>
      </c>
      <c r="C684" s="43">
        <v>0.60299999999999998</v>
      </c>
      <c r="D684" s="43">
        <v>0.33700000000000002</v>
      </c>
      <c r="E684" s="45">
        <v>1.3028438670954399E-43</v>
      </c>
      <c r="F684" s="43" t="s">
        <v>4988</v>
      </c>
      <c r="G684" s="43" t="s">
        <v>648</v>
      </c>
    </row>
    <row r="685" spans="1:7" x14ac:dyDescent="0.15">
      <c r="A685" s="45">
        <v>4.2501104889454999E-46</v>
      </c>
      <c r="B685" s="43">
        <v>0.28555626054278999</v>
      </c>
      <c r="C685" s="43">
        <v>0.39500000000000002</v>
      </c>
      <c r="D685" s="43">
        <v>8.1000000000000003E-2</v>
      </c>
      <c r="E685" s="45">
        <v>8.5002209778909897E-43</v>
      </c>
      <c r="F685" s="43" t="s">
        <v>4988</v>
      </c>
      <c r="G685" s="43" t="s">
        <v>649</v>
      </c>
    </row>
    <row r="686" spans="1:7" x14ac:dyDescent="0.15">
      <c r="A686" s="45">
        <v>6.4679782407983103E-46</v>
      </c>
      <c r="B686" s="43">
        <v>-2.6154840318983998</v>
      </c>
      <c r="C686" s="43">
        <v>0.53300000000000003</v>
      </c>
      <c r="D686" s="43">
        <v>0.71499999999999997</v>
      </c>
      <c r="E686" s="45">
        <v>1.29359564815966E-42</v>
      </c>
      <c r="F686" s="43" t="s">
        <v>4988</v>
      </c>
      <c r="G686" s="43" t="s">
        <v>56</v>
      </c>
    </row>
    <row r="687" spans="1:7" x14ac:dyDescent="0.15">
      <c r="A687" s="45">
        <v>3.3097382411162897E-45</v>
      </c>
      <c r="B687" s="43">
        <v>0.26221505387400301</v>
      </c>
      <c r="C687" s="43">
        <v>0.45300000000000001</v>
      </c>
      <c r="D687" s="43">
        <v>0.13</v>
      </c>
      <c r="E687" s="45">
        <v>6.6194764822325697E-42</v>
      </c>
      <c r="F687" s="43" t="s">
        <v>4988</v>
      </c>
      <c r="G687" s="43" t="s">
        <v>650</v>
      </c>
    </row>
    <row r="688" spans="1:7" x14ac:dyDescent="0.15">
      <c r="A688" s="45">
        <v>7.3633851504183299E-45</v>
      </c>
      <c r="B688" s="43">
        <v>-0.87102035390889998</v>
      </c>
      <c r="C688" s="43">
        <v>0.88300000000000001</v>
      </c>
      <c r="D688" s="43">
        <v>0.92800000000000005</v>
      </c>
      <c r="E688" s="45">
        <v>1.4726770300836701E-41</v>
      </c>
      <c r="F688" s="43" t="s">
        <v>4988</v>
      </c>
      <c r="G688" s="43" t="s">
        <v>110</v>
      </c>
    </row>
    <row r="689" spans="1:7" x14ac:dyDescent="0.15">
      <c r="A689" s="45">
        <v>4.1053518617333402E-44</v>
      </c>
      <c r="B689" s="43">
        <v>-1.12994155936522</v>
      </c>
      <c r="C689" s="43">
        <v>0.745</v>
      </c>
      <c r="D689" s="43">
        <v>0.85</v>
      </c>
      <c r="E689" s="45">
        <v>8.2107037234666801E-41</v>
      </c>
      <c r="F689" s="43" t="s">
        <v>4988</v>
      </c>
      <c r="G689" s="43" t="s">
        <v>651</v>
      </c>
    </row>
    <row r="690" spans="1:7" x14ac:dyDescent="0.15">
      <c r="A690" s="45">
        <v>9.3358708162453493E-44</v>
      </c>
      <c r="B690" s="43">
        <v>0.316196670379772</v>
      </c>
      <c r="C690" s="43">
        <v>0.442</v>
      </c>
      <c r="D690" s="43">
        <v>0.14499999999999999</v>
      </c>
      <c r="E690" s="45">
        <v>1.8671741632490699E-40</v>
      </c>
      <c r="F690" s="43" t="s">
        <v>4988</v>
      </c>
      <c r="G690" s="43" t="s">
        <v>652</v>
      </c>
    </row>
    <row r="691" spans="1:7" x14ac:dyDescent="0.15">
      <c r="A691" s="45">
        <v>1.1565259816620699E-43</v>
      </c>
      <c r="B691" s="43">
        <v>0.66008189694636898</v>
      </c>
      <c r="C691" s="43">
        <v>0.98799999999999999</v>
      </c>
      <c r="D691" s="43">
        <v>0.754</v>
      </c>
      <c r="E691" s="45">
        <v>2.31305196332415E-40</v>
      </c>
      <c r="F691" s="43" t="s">
        <v>4988</v>
      </c>
      <c r="G691" s="43" t="s">
        <v>10</v>
      </c>
    </row>
    <row r="692" spans="1:7" x14ac:dyDescent="0.15">
      <c r="A692" s="45">
        <v>7.7644496712990803E-43</v>
      </c>
      <c r="B692" s="43">
        <v>0.33721321422315997</v>
      </c>
      <c r="C692" s="43">
        <v>0.53300000000000003</v>
      </c>
      <c r="D692" s="43">
        <v>0.28799999999999998</v>
      </c>
      <c r="E692" s="45">
        <v>1.55288993425982E-39</v>
      </c>
      <c r="F692" s="43" t="s">
        <v>4988</v>
      </c>
      <c r="G692" s="43" t="s">
        <v>392</v>
      </c>
    </row>
    <row r="693" spans="1:7" x14ac:dyDescent="0.15">
      <c r="A693" s="45">
        <v>4.3159845728132E-42</v>
      </c>
      <c r="B693" s="43">
        <v>-1.32028537260045</v>
      </c>
      <c r="C693" s="43">
        <v>0.24299999999999999</v>
      </c>
      <c r="D693" s="43">
        <v>0.55500000000000005</v>
      </c>
      <c r="E693" s="45">
        <v>8.6319691456264102E-39</v>
      </c>
      <c r="F693" s="43" t="s">
        <v>4988</v>
      </c>
      <c r="G693" s="43" t="s">
        <v>653</v>
      </c>
    </row>
    <row r="694" spans="1:7" x14ac:dyDescent="0.15">
      <c r="A694" s="45">
        <v>5.7055857703557697E-41</v>
      </c>
      <c r="B694" s="43">
        <v>0.97077582460512601</v>
      </c>
      <c r="C694" s="43">
        <v>0.71699999999999997</v>
      </c>
      <c r="D694" s="43">
        <v>0.48299999999999998</v>
      </c>
      <c r="E694" s="45">
        <v>1.14111715407115E-37</v>
      </c>
      <c r="F694" s="43" t="s">
        <v>4988</v>
      </c>
      <c r="G694" s="43" t="s">
        <v>261</v>
      </c>
    </row>
    <row r="695" spans="1:7" x14ac:dyDescent="0.15">
      <c r="A695" s="45">
        <v>1.1232771476925901E-40</v>
      </c>
      <c r="B695" s="43">
        <v>0.85672333151277802</v>
      </c>
      <c r="C695" s="43">
        <v>0.79700000000000004</v>
      </c>
      <c r="D695" s="43">
        <v>0.51800000000000002</v>
      </c>
      <c r="E695" s="45">
        <v>2.24655429538518E-37</v>
      </c>
      <c r="F695" s="43" t="s">
        <v>4988</v>
      </c>
      <c r="G695" s="43" t="s">
        <v>72</v>
      </c>
    </row>
    <row r="696" spans="1:7" x14ac:dyDescent="0.15">
      <c r="A696" s="45">
        <v>2.32012436182233E-40</v>
      </c>
      <c r="B696" s="43">
        <v>-1.73766528754894</v>
      </c>
      <c r="C696" s="43">
        <v>0.89700000000000002</v>
      </c>
      <c r="D696" s="43">
        <v>0.79500000000000004</v>
      </c>
      <c r="E696" s="45">
        <v>4.64024872364467E-37</v>
      </c>
      <c r="F696" s="43" t="s">
        <v>4988</v>
      </c>
      <c r="G696" s="43" t="s">
        <v>135</v>
      </c>
    </row>
    <row r="697" spans="1:7" x14ac:dyDescent="0.15">
      <c r="A697" s="45">
        <v>3.4828748391527101E-40</v>
      </c>
      <c r="B697" s="43">
        <v>0.76690058798607197</v>
      </c>
      <c r="C697" s="43">
        <v>0.90700000000000003</v>
      </c>
      <c r="D697" s="43">
        <v>0.66900000000000004</v>
      </c>
      <c r="E697" s="45">
        <v>6.9657496783054096E-37</v>
      </c>
      <c r="F697" s="43" t="s">
        <v>4988</v>
      </c>
      <c r="G697" s="43" t="s">
        <v>63</v>
      </c>
    </row>
    <row r="698" spans="1:7" x14ac:dyDescent="0.15">
      <c r="A698" s="45">
        <v>3.7800165415674698E-40</v>
      </c>
      <c r="B698" s="43">
        <v>0.83431457434918599</v>
      </c>
      <c r="C698" s="43">
        <v>0.871</v>
      </c>
      <c r="D698" s="43">
        <v>0.63</v>
      </c>
      <c r="E698" s="45">
        <v>7.5600330831349306E-37</v>
      </c>
      <c r="F698" s="43" t="s">
        <v>4988</v>
      </c>
      <c r="G698" s="43" t="s">
        <v>74</v>
      </c>
    </row>
    <row r="699" spans="1:7" x14ac:dyDescent="0.15">
      <c r="A699" s="45">
        <v>8.3809629717088002E-40</v>
      </c>
      <c r="B699" s="43">
        <v>-1.1399953084343399</v>
      </c>
      <c r="C699" s="43">
        <v>0.63100000000000001</v>
      </c>
      <c r="D699" s="43">
        <v>0.81100000000000005</v>
      </c>
      <c r="E699" s="45">
        <v>1.6761925943417599E-36</v>
      </c>
      <c r="F699" s="43" t="s">
        <v>4988</v>
      </c>
      <c r="G699" s="43" t="s">
        <v>376</v>
      </c>
    </row>
    <row r="700" spans="1:7" x14ac:dyDescent="0.15">
      <c r="A700" s="45">
        <v>7.6798366623633495E-39</v>
      </c>
      <c r="B700" s="43">
        <v>0.82287217179716698</v>
      </c>
      <c r="C700" s="43">
        <v>0.64700000000000002</v>
      </c>
      <c r="D700" s="43">
        <v>0.41</v>
      </c>
      <c r="E700" s="45">
        <v>1.5359673324726701E-35</v>
      </c>
      <c r="F700" s="43" t="s">
        <v>4988</v>
      </c>
      <c r="G700" s="43" t="s">
        <v>222</v>
      </c>
    </row>
    <row r="701" spans="1:7" x14ac:dyDescent="0.15">
      <c r="A701" s="45">
        <v>1.18767109079758E-38</v>
      </c>
      <c r="B701" s="43">
        <v>-1.2024563495856999</v>
      </c>
      <c r="C701" s="43">
        <v>0.35</v>
      </c>
      <c r="D701" s="43">
        <v>0.63200000000000001</v>
      </c>
      <c r="E701" s="45">
        <v>2.37534218159515E-35</v>
      </c>
      <c r="F701" s="43" t="s">
        <v>4988</v>
      </c>
      <c r="G701" s="43" t="s">
        <v>654</v>
      </c>
    </row>
    <row r="702" spans="1:7" x14ac:dyDescent="0.15">
      <c r="A702" s="45">
        <v>1.4887928796103501E-38</v>
      </c>
      <c r="B702" s="43">
        <v>0.373995298648857</v>
      </c>
      <c r="C702" s="43">
        <v>0.55100000000000005</v>
      </c>
      <c r="D702" s="43">
        <v>0.31</v>
      </c>
      <c r="E702" s="45">
        <v>2.9775857592206899E-35</v>
      </c>
      <c r="F702" s="43" t="s">
        <v>4988</v>
      </c>
      <c r="G702" s="43" t="s">
        <v>420</v>
      </c>
    </row>
    <row r="703" spans="1:7" x14ac:dyDescent="0.15">
      <c r="A703" s="45">
        <v>2.1471451285243201E-38</v>
      </c>
      <c r="B703" s="43">
        <v>0.27661783995835199</v>
      </c>
      <c r="C703" s="43">
        <v>0.44900000000000001</v>
      </c>
      <c r="D703" s="43">
        <v>0.187</v>
      </c>
      <c r="E703" s="45">
        <v>4.2942902570486399E-35</v>
      </c>
      <c r="F703" s="43" t="s">
        <v>4988</v>
      </c>
      <c r="G703" s="43" t="s">
        <v>655</v>
      </c>
    </row>
    <row r="704" spans="1:7" x14ac:dyDescent="0.15">
      <c r="A704" s="45">
        <v>2.24208602942687E-38</v>
      </c>
      <c r="B704" s="43">
        <v>0.88131200133143195</v>
      </c>
      <c r="C704" s="43">
        <v>0.71499999999999997</v>
      </c>
      <c r="D704" s="43">
        <v>0.41799999999999998</v>
      </c>
      <c r="E704" s="45">
        <v>4.4841720588537403E-35</v>
      </c>
      <c r="F704" s="43" t="s">
        <v>4988</v>
      </c>
      <c r="G704" s="43" t="s">
        <v>41</v>
      </c>
    </row>
    <row r="705" spans="1:7" x14ac:dyDescent="0.15">
      <c r="A705" s="45">
        <v>2.7424815863430199E-38</v>
      </c>
      <c r="B705" s="43">
        <v>-0.74636125378816298</v>
      </c>
      <c r="C705" s="43">
        <v>0.14699999999999999</v>
      </c>
      <c r="D705" s="43">
        <v>0.33900000000000002</v>
      </c>
      <c r="E705" s="45">
        <v>5.4849631726860304E-35</v>
      </c>
      <c r="F705" s="43" t="s">
        <v>4988</v>
      </c>
      <c r="G705" s="43" t="s">
        <v>656</v>
      </c>
    </row>
    <row r="706" spans="1:7" x14ac:dyDescent="0.15">
      <c r="A706" s="45">
        <v>7.7363682738467596E-38</v>
      </c>
      <c r="B706" s="43">
        <v>-1.1203789310457599</v>
      </c>
      <c r="C706" s="43">
        <v>0.35299999999999998</v>
      </c>
      <c r="D706" s="43">
        <v>0.63900000000000001</v>
      </c>
      <c r="E706" s="45">
        <v>1.54727365476935E-34</v>
      </c>
      <c r="F706" s="43" t="s">
        <v>4988</v>
      </c>
      <c r="G706" s="43" t="s">
        <v>102</v>
      </c>
    </row>
    <row r="707" spans="1:7" x14ac:dyDescent="0.15">
      <c r="A707" s="45">
        <v>1.3752948322768101E-37</v>
      </c>
      <c r="B707" s="43">
        <v>0.36712116527534999</v>
      </c>
      <c r="C707" s="43">
        <v>0.376</v>
      </c>
      <c r="D707" s="43">
        <v>0.14599999999999999</v>
      </c>
      <c r="E707" s="45">
        <v>2.7505896645536198E-34</v>
      </c>
      <c r="F707" s="43" t="s">
        <v>4988</v>
      </c>
      <c r="G707" s="43" t="s">
        <v>657</v>
      </c>
    </row>
    <row r="708" spans="1:7" x14ac:dyDescent="0.15">
      <c r="A708" s="45">
        <v>2.6970279036433598E-37</v>
      </c>
      <c r="B708" s="43">
        <v>0.961998133078104</v>
      </c>
      <c r="C708" s="43">
        <v>0.66400000000000003</v>
      </c>
      <c r="D708" s="43">
        <v>0.42299999999999999</v>
      </c>
      <c r="E708" s="45">
        <v>5.3940558072867103E-34</v>
      </c>
      <c r="F708" s="43" t="s">
        <v>4988</v>
      </c>
      <c r="G708" s="43" t="s">
        <v>658</v>
      </c>
    </row>
    <row r="709" spans="1:7" x14ac:dyDescent="0.15">
      <c r="A709" s="45">
        <v>3.1586065992979598E-37</v>
      </c>
      <c r="B709" s="43">
        <v>0.76767504507961803</v>
      </c>
      <c r="C709" s="43">
        <v>0.80100000000000005</v>
      </c>
      <c r="D709" s="43">
        <v>0.58399999999999996</v>
      </c>
      <c r="E709" s="45">
        <v>6.31721319859592E-34</v>
      </c>
      <c r="F709" s="43" t="s">
        <v>4988</v>
      </c>
      <c r="G709" s="43" t="s">
        <v>264</v>
      </c>
    </row>
    <row r="710" spans="1:7" x14ac:dyDescent="0.15">
      <c r="A710" s="45">
        <v>3.5729101888421602E-37</v>
      </c>
      <c r="B710" s="43">
        <v>-0.91156866352005905</v>
      </c>
      <c r="C710" s="43">
        <v>3.3000000000000002E-2</v>
      </c>
      <c r="D710" s="43">
        <v>0.44</v>
      </c>
      <c r="E710" s="45">
        <v>7.1458203776843099E-34</v>
      </c>
      <c r="F710" s="43" t="s">
        <v>4988</v>
      </c>
      <c r="G710" s="43" t="s">
        <v>659</v>
      </c>
    </row>
    <row r="711" spans="1:7" x14ac:dyDescent="0.15">
      <c r="A711" s="45">
        <v>4.5204838523322798E-37</v>
      </c>
      <c r="B711" s="43">
        <v>-1.02829192555201</v>
      </c>
      <c r="C711" s="43">
        <v>0.182</v>
      </c>
      <c r="D711" s="43">
        <v>0.41199999999999998</v>
      </c>
      <c r="E711" s="45">
        <v>9.0409677046645603E-34</v>
      </c>
      <c r="F711" s="43" t="s">
        <v>4988</v>
      </c>
      <c r="G711" s="43" t="s">
        <v>108</v>
      </c>
    </row>
    <row r="712" spans="1:7" x14ac:dyDescent="0.15">
      <c r="A712" s="45">
        <v>5.1356009177192702E-37</v>
      </c>
      <c r="B712" s="43">
        <v>-0.84352010089499996</v>
      </c>
      <c r="C712" s="43">
        <v>0.874</v>
      </c>
      <c r="D712" s="43">
        <v>0.92100000000000004</v>
      </c>
      <c r="E712" s="45">
        <v>1.02712018354385E-33</v>
      </c>
      <c r="F712" s="43" t="s">
        <v>4988</v>
      </c>
      <c r="G712" s="43" t="s">
        <v>660</v>
      </c>
    </row>
    <row r="713" spans="1:7" x14ac:dyDescent="0.15">
      <c r="A713" s="45">
        <v>1.0305886047986799E-36</v>
      </c>
      <c r="B713" s="43">
        <v>-1.65443077170074</v>
      </c>
      <c r="C713" s="43">
        <v>0.64300000000000002</v>
      </c>
      <c r="D713" s="43">
        <v>0.73499999999999999</v>
      </c>
      <c r="E713" s="45">
        <v>2.0611772095973701E-33</v>
      </c>
      <c r="F713" s="43" t="s">
        <v>4988</v>
      </c>
      <c r="G713" s="43" t="s">
        <v>42</v>
      </c>
    </row>
    <row r="714" spans="1:7" x14ac:dyDescent="0.15">
      <c r="A714" s="45">
        <v>6.5873433496474202E-36</v>
      </c>
      <c r="B714" s="43">
        <v>-1.47600676207744</v>
      </c>
      <c r="C714" s="43">
        <v>0.26200000000000001</v>
      </c>
      <c r="D714" s="43">
        <v>0.52100000000000002</v>
      </c>
      <c r="E714" s="45">
        <v>1.3174686699294801E-32</v>
      </c>
      <c r="F714" s="43" t="s">
        <v>4988</v>
      </c>
      <c r="G714" s="43" t="s">
        <v>29</v>
      </c>
    </row>
    <row r="715" spans="1:7" x14ac:dyDescent="0.15">
      <c r="A715" s="45">
        <v>1.17288773915495E-35</v>
      </c>
      <c r="B715" s="43">
        <v>-0.60355709470757701</v>
      </c>
      <c r="C715" s="43">
        <v>6.8000000000000005E-2</v>
      </c>
      <c r="D715" s="43">
        <v>0.372</v>
      </c>
      <c r="E715" s="45">
        <v>2.3457754783099101E-32</v>
      </c>
      <c r="F715" s="43" t="s">
        <v>4988</v>
      </c>
      <c r="G715" s="43" t="s">
        <v>301</v>
      </c>
    </row>
    <row r="716" spans="1:7" x14ac:dyDescent="0.15">
      <c r="A716" s="45">
        <v>3.3369211603556098E-35</v>
      </c>
      <c r="B716" s="43">
        <v>0.42360904875462402</v>
      </c>
      <c r="C716" s="43">
        <v>0.41099999999999998</v>
      </c>
      <c r="D716" s="43">
        <v>0.11799999999999999</v>
      </c>
      <c r="E716" s="45">
        <v>6.6738423207112205E-32</v>
      </c>
      <c r="F716" s="43" t="s">
        <v>4988</v>
      </c>
      <c r="G716" s="43" t="s">
        <v>661</v>
      </c>
    </row>
    <row r="717" spans="1:7" x14ac:dyDescent="0.15">
      <c r="A717" s="45">
        <v>3.4902902147857799E-35</v>
      </c>
      <c r="B717" s="43">
        <v>-0.90699629526302294</v>
      </c>
      <c r="C717" s="43">
        <v>0.28499999999999998</v>
      </c>
      <c r="D717" s="43">
        <v>0.55000000000000004</v>
      </c>
      <c r="E717" s="45">
        <v>6.9805804295715601E-32</v>
      </c>
      <c r="F717" s="43" t="s">
        <v>4988</v>
      </c>
      <c r="G717" s="43" t="s">
        <v>80</v>
      </c>
    </row>
    <row r="718" spans="1:7" x14ac:dyDescent="0.15">
      <c r="A718" s="45">
        <v>4.4557811692083602E-35</v>
      </c>
      <c r="B718" s="43">
        <v>-0.78197531578800805</v>
      </c>
      <c r="C718" s="43">
        <v>0.23599999999999999</v>
      </c>
      <c r="D718" s="43">
        <v>0.49399999999999999</v>
      </c>
      <c r="E718" s="45">
        <v>8.9115623384167102E-32</v>
      </c>
      <c r="F718" s="43" t="s">
        <v>4988</v>
      </c>
      <c r="G718" s="43" t="s">
        <v>209</v>
      </c>
    </row>
    <row r="719" spans="1:7" x14ac:dyDescent="0.15">
      <c r="A719" s="45">
        <v>3.7540152532543399E-34</v>
      </c>
      <c r="B719" s="43">
        <v>0.56687622119398096</v>
      </c>
      <c r="C719" s="43">
        <v>0.48399999999999999</v>
      </c>
      <c r="D719" s="43">
        <v>0.26500000000000001</v>
      </c>
      <c r="E719" s="45">
        <v>7.5080305065086903E-31</v>
      </c>
      <c r="F719" s="43" t="s">
        <v>4988</v>
      </c>
      <c r="G719" s="43" t="s">
        <v>662</v>
      </c>
    </row>
    <row r="720" spans="1:7" x14ac:dyDescent="0.15">
      <c r="A720" s="45">
        <v>6.9518485700606903E-34</v>
      </c>
      <c r="B720" s="43">
        <v>0.62109524641102398</v>
      </c>
      <c r="C720" s="43">
        <v>0.56100000000000005</v>
      </c>
      <c r="D720" s="43">
        <v>0.315</v>
      </c>
      <c r="E720" s="45">
        <v>1.3903697140121399E-30</v>
      </c>
      <c r="F720" s="43" t="s">
        <v>4988</v>
      </c>
      <c r="G720" s="43" t="s">
        <v>663</v>
      </c>
    </row>
    <row r="721" spans="1:7" x14ac:dyDescent="0.15">
      <c r="A721" s="45">
        <v>1.5397859038866E-33</v>
      </c>
      <c r="B721" s="43">
        <v>-1.12301824026358</v>
      </c>
      <c r="C721" s="43">
        <v>0.35699999999999998</v>
      </c>
      <c r="D721" s="43">
        <v>0.60299999999999998</v>
      </c>
      <c r="E721" s="45">
        <v>3.0795718077731898E-30</v>
      </c>
      <c r="F721" s="43" t="s">
        <v>4988</v>
      </c>
      <c r="G721" s="43" t="s">
        <v>530</v>
      </c>
    </row>
    <row r="722" spans="1:7" x14ac:dyDescent="0.15">
      <c r="A722" s="45">
        <v>3.5525910655187602E-33</v>
      </c>
      <c r="B722" s="43">
        <v>0.89143125935669898</v>
      </c>
      <c r="C722" s="43">
        <v>0.56299999999999994</v>
      </c>
      <c r="D722" s="43">
        <v>0.32700000000000001</v>
      </c>
      <c r="E722" s="45">
        <v>7.1051821310375203E-30</v>
      </c>
      <c r="F722" s="43" t="s">
        <v>4988</v>
      </c>
      <c r="G722" s="43" t="s">
        <v>664</v>
      </c>
    </row>
    <row r="723" spans="1:7" x14ac:dyDescent="0.15">
      <c r="A723" s="45">
        <v>5.20876066299414E-33</v>
      </c>
      <c r="B723" s="43">
        <v>0.85065156011062304</v>
      </c>
      <c r="C723" s="43">
        <v>0.53700000000000003</v>
      </c>
      <c r="D723" s="43">
        <v>0.28699999999999998</v>
      </c>
      <c r="E723" s="45">
        <v>1.0417521325988299E-29</v>
      </c>
      <c r="F723" s="43" t="s">
        <v>4988</v>
      </c>
      <c r="G723" s="43" t="s">
        <v>665</v>
      </c>
    </row>
    <row r="724" spans="1:7" x14ac:dyDescent="0.15">
      <c r="A724" s="45">
        <v>8.4746215274362905E-33</v>
      </c>
      <c r="B724" s="43">
        <v>0.634900175008278</v>
      </c>
      <c r="C724" s="43">
        <v>0.94599999999999995</v>
      </c>
      <c r="D724" s="43">
        <v>0.78800000000000003</v>
      </c>
      <c r="E724" s="45">
        <v>1.6949243054872599E-29</v>
      </c>
      <c r="F724" s="43" t="s">
        <v>4988</v>
      </c>
      <c r="G724" s="43" t="s">
        <v>64</v>
      </c>
    </row>
    <row r="725" spans="1:7" x14ac:dyDescent="0.15">
      <c r="A725" s="45">
        <v>1.82284594731795E-32</v>
      </c>
      <c r="B725" s="43">
        <v>0.83147929629975503</v>
      </c>
      <c r="C725" s="43">
        <v>0.60499999999999998</v>
      </c>
      <c r="D725" s="43">
        <v>0.26900000000000002</v>
      </c>
      <c r="E725" s="45">
        <v>3.6456918946359098E-29</v>
      </c>
      <c r="F725" s="43" t="s">
        <v>4988</v>
      </c>
      <c r="G725" s="43" t="s">
        <v>59</v>
      </c>
    </row>
    <row r="726" spans="1:7" x14ac:dyDescent="0.15">
      <c r="A726" s="45">
        <v>2.9533501775048403E-32</v>
      </c>
      <c r="B726" s="43">
        <v>-0.395987739383311</v>
      </c>
      <c r="C726" s="43">
        <v>0.11</v>
      </c>
      <c r="D726" s="43">
        <v>0.32700000000000001</v>
      </c>
      <c r="E726" s="45">
        <v>5.9067003550096902E-29</v>
      </c>
      <c r="F726" s="43" t="s">
        <v>4988</v>
      </c>
      <c r="G726" s="43" t="s">
        <v>382</v>
      </c>
    </row>
    <row r="727" spans="1:7" x14ac:dyDescent="0.15">
      <c r="A727" s="45">
        <v>9.4897993575290503E-32</v>
      </c>
      <c r="B727" s="43">
        <v>0.66544337160290201</v>
      </c>
      <c r="C727" s="43">
        <v>0.83199999999999996</v>
      </c>
      <c r="D727" s="43">
        <v>0.57799999999999996</v>
      </c>
      <c r="E727" s="45">
        <v>1.89795987150581E-28</v>
      </c>
      <c r="F727" s="43" t="s">
        <v>4988</v>
      </c>
      <c r="G727" s="43" t="s">
        <v>55</v>
      </c>
    </row>
    <row r="728" spans="1:7" x14ac:dyDescent="0.15">
      <c r="A728" s="45">
        <v>1.0291508801334001E-31</v>
      </c>
      <c r="B728" s="43">
        <v>-0.27779400874316101</v>
      </c>
      <c r="C728" s="43">
        <v>0.10299999999999999</v>
      </c>
      <c r="D728" s="43">
        <v>0.42599999999999999</v>
      </c>
      <c r="E728" s="45">
        <v>2.0583017602667901E-28</v>
      </c>
      <c r="F728" s="43" t="s">
        <v>4988</v>
      </c>
      <c r="G728" s="43" t="s">
        <v>666</v>
      </c>
    </row>
    <row r="729" spans="1:7" x14ac:dyDescent="0.15">
      <c r="A729" s="45">
        <v>3.78077407618726E-31</v>
      </c>
      <c r="B729" s="43">
        <v>0.48924364580528901</v>
      </c>
      <c r="C729" s="43">
        <v>0.48399999999999999</v>
      </c>
      <c r="D729" s="43">
        <v>0.22700000000000001</v>
      </c>
      <c r="E729" s="45">
        <v>7.5615481523745101E-28</v>
      </c>
      <c r="F729" s="43" t="s">
        <v>4988</v>
      </c>
      <c r="G729" s="43" t="s">
        <v>295</v>
      </c>
    </row>
    <row r="730" spans="1:7" x14ac:dyDescent="0.15">
      <c r="A730" s="45">
        <v>1.36779927344617E-30</v>
      </c>
      <c r="B730" s="43">
        <v>-0.31814821295032097</v>
      </c>
      <c r="C730" s="43">
        <v>0.154</v>
      </c>
      <c r="D730" s="43">
        <v>0.34</v>
      </c>
      <c r="E730" s="45">
        <v>2.7355985468923301E-27</v>
      </c>
      <c r="F730" s="43" t="s">
        <v>4988</v>
      </c>
      <c r="G730" s="43" t="s">
        <v>667</v>
      </c>
    </row>
    <row r="731" spans="1:7" x14ac:dyDescent="0.15">
      <c r="A731" s="45">
        <v>4.1278890085806598E-30</v>
      </c>
      <c r="B731" s="43">
        <v>0.87219787940653104</v>
      </c>
      <c r="C731" s="43">
        <v>0.55600000000000005</v>
      </c>
      <c r="D731" s="43">
        <v>0.32400000000000001</v>
      </c>
      <c r="E731" s="45">
        <v>8.2557780171613107E-27</v>
      </c>
      <c r="F731" s="43" t="s">
        <v>4988</v>
      </c>
      <c r="G731" s="43" t="s">
        <v>592</v>
      </c>
    </row>
    <row r="732" spans="1:7" x14ac:dyDescent="0.15">
      <c r="A732" s="45">
        <v>6.7137103266961905E-30</v>
      </c>
      <c r="B732" s="43">
        <v>-3.2189933550922301</v>
      </c>
      <c r="C732" s="43">
        <v>0.24099999999999999</v>
      </c>
      <c r="D732" s="43">
        <v>0.46600000000000003</v>
      </c>
      <c r="E732" s="45">
        <v>1.34274206533924E-26</v>
      </c>
      <c r="F732" s="43" t="s">
        <v>4988</v>
      </c>
      <c r="G732" s="43" t="s">
        <v>225</v>
      </c>
    </row>
    <row r="733" spans="1:7" x14ac:dyDescent="0.15">
      <c r="A733" s="45">
        <v>7.2688619575788595E-30</v>
      </c>
      <c r="B733" s="43">
        <v>-0.55425801984265899</v>
      </c>
      <c r="C733" s="43">
        <v>0.20100000000000001</v>
      </c>
      <c r="D733" s="43">
        <v>0.41699999999999998</v>
      </c>
      <c r="E733" s="45">
        <v>1.4537723915157699E-26</v>
      </c>
      <c r="F733" s="43" t="s">
        <v>4988</v>
      </c>
      <c r="G733" s="43" t="s">
        <v>338</v>
      </c>
    </row>
    <row r="734" spans="1:7" x14ac:dyDescent="0.15">
      <c r="A734" s="45">
        <v>9.6036180752499202E-30</v>
      </c>
      <c r="B734" s="43">
        <v>-1.3063014245919999</v>
      </c>
      <c r="C734" s="43">
        <v>0.192</v>
      </c>
      <c r="D734" s="43">
        <v>0.47399999999999998</v>
      </c>
      <c r="E734" s="45">
        <v>1.9207236150499799E-26</v>
      </c>
      <c r="F734" s="43" t="s">
        <v>4988</v>
      </c>
      <c r="G734" s="43" t="s">
        <v>668</v>
      </c>
    </row>
    <row r="735" spans="1:7" x14ac:dyDescent="0.15">
      <c r="A735" s="45">
        <v>1.6012308647668601E-29</v>
      </c>
      <c r="B735" s="43">
        <v>0.71080045297591099</v>
      </c>
      <c r="C735" s="43">
        <v>0.77600000000000002</v>
      </c>
      <c r="D735" s="43">
        <v>0.54900000000000004</v>
      </c>
      <c r="E735" s="45">
        <v>3.2024617295337198E-26</v>
      </c>
      <c r="F735" s="43" t="s">
        <v>4988</v>
      </c>
      <c r="G735" s="43" t="s">
        <v>84</v>
      </c>
    </row>
    <row r="736" spans="1:7" x14ac:dyDescent="0.15">
      <c r="A736" s="45">
        <v>1.7869416863121999E-29</v>
      </c>
      <c r="B736" s="43">
        <v>-0.285260006213993</v>
      </c>
      <c r="C736" s="43">
        <v>0.14299999999999999</v>
      </c>
      <c r="D736" s="43">
        <v>0.34899999999999998</v>
      </c>
      <c r="E736" s="45">
        <v>3.5738833726243899E-26</v>
      </c>
      <c r="F736" s="43" t="s">
        <v>4988</v>
      </c>
      <c r="G736" s="43" t="s">
        <v>669</v>
      </c>
    </row>
    <row r="737" spans="1:7" x14ac:dyDescent="0.15">
      <c r="A737" s="45">
        <v>2.07636060783702E-29</v>
      </c>
      <c r="B737" s="43">
        <v>-1.3985733115758501</v>
      </c>
      <c r="C737" s="43">
        <v>0.129</v>
      </c>
      <c r="D737" s="43">
        <v>0.36199999999999999</v>
      </c>
      <c r="E737" s="45">
        <v>4.1527212156740299E-26</v>
      </c>
      <c r="F737" s="43" t="s">
        <v>4988</v>
      </c>
      <c r="G737" s="43" t="s">
        <v>177</v>
      </c>
    </row>
    <row r="738" spans="1:7" x14ac:dyDescent="0.15">
      <c r="A738" s="45">
        <v>8.6186454769256405E-29</v>
      </c>
      <c r="B738" s="43">
        <v>-0.81921682655733297</v>
      </c>
      <c r="C738" s="43">
        <v>8.8999999999999996E-2</v>
      </c>
      <c r="D738" s="43">
        <v>0.39900000000000002</v>
      </c>
      <c r="E738" s="45">
        <v>1.72372909538513E-25</v>
      </c>
      <c r="F738" s="43" t="s">
        <v>4988</v>
      </c>
      <c r="G738" s="43" t="s">
        <v>333</v>
      </c>
    </row>
    <row r="739" spans="1:7" x14ac:dyDescent="0.15">
      <c r="A739" s="45">
        <v>9.3978437289747104E-29</v>
      </c>
      <c r="B739" s="43">
        <v>0.56701868744030204</v>
      </c>
      <c r="C739" s="43">
        <v>0.47899999999999998</v>
      </c>
      <c r="D739" s="43">
        <v>0.26700000000000002</v>
      </c>
      <c r="E739" s="45">
        <v>1.87956874579494E-25</v>
      </c>
      <c r="F739" s="43" t="s">
        <v>4988</v>
      </c>
      <c r="G739" s="43" t="s">
        <v>670</v>
      </c>
    </row>
    <row r="740" spans="1:7" x14ac:dyDescent="0.15">
      <c r="A740" s="45">
        <v>1.21775710823991E-28</v>
      </c>
      <c r="B740" s="43">
        <v>0.40323717249869701</v>
      </c>
      <c r="C740" s="43">
        <v>0.44400000000000001</v>
      </c>
      <c r="D740" s="43">
        <v>0.20899999999999999</v>
      </c>
      <c r="E740" s="45">
        <v>2.4355142164798298E-25</v>
      </c>
      <c r="F740" s="43" t="s">
        <v>4988</v>
      </c>
      <c r="G740" s="43" t="s">
        <v>671</v>
      </c>
    </row>
    <row r="741" spans="1:7" x14ac:dyDescent="0.15">
      <c r="A741" s="45">
        <v>1.61701759577559E-28</v>
      </c>
      <c r="B741" s="43">
        <v>-0.58578975938669697</v>
      </c>
      <c r="C741" s="43">
        <v>0.96299999999999997</v>
      </c>
      <c r="D741" s="43">
        <v>0.95099999999999996</v>
      </c>
      <c r="E741" s="45">
        <v>3.2340351915511702E-25</v>
      </c>
      <c r="F741" s="43" t="s">
        <v>4988</v>
      </c>
      <c r="G741" s="43" t="s">
        <v>203</v>
      </c>
    </row>
    <row r="742" spans="1:7" x14ac:dyDescent="0.15">
      <c r="A742" s="45">
        <v>1.9344786278496399E-28</v>
      </c>
      <c r="B742" s="43">
        <v>0.45332131788749203</v>
      </c>
      <c r="C742" s="43">
        <v>0.49099999999999999</v>
      </c>
      <c r="D742" s="43">
        <v>0.28699999999999998</v>
      </c>
      <c r="E742" s="45">
        <v>3.8689572556992699E-25</v>
      </c>
      <c r="F742" s="43" t="s">
        <v>4988</v>
      </c>
      <c r="G742" s="43" t="s">
        <v>576</v>
      </c>
    </row>
    <row r="743" spans="1:7" x14ac:dyDescent="0.15">
      <c r="A743" s="45">
        <v>3.50606842139434E-28</v>
      </c>
      <c r="B743" s="43">
        <v>-1.9342333353577299</v>
      </c>
      <c r="C743" s="43">
        <v>0.34300000000000003</v>
      </c>
      <c r="D743" s="43">
        <v>0.52200000000000002</v>
      </c>
      <c r="E743" s="45">
        <v>7.0121368427886804E-25</v>
      </c>
      <c r="F743" s="43" t="s">
        <v>4988</v>
      </c>
      <c r="G743" s="43" t="s">
        <v>12</v>
      </c>
    </row>
    <row r="744" spans="1:7" x14ac:dyDescent="0.15">
      <c r="A744" s="45">
        <v>6.0461320223100996E-28</v>
      </c>
      <c r="B744" s="43">
        <v>0.68089971552557704</v>
      </c>
      <c r="C744" s="43">
        <v>0.83199999999999996</v>
      </c>
      <c r="D744" s="43">
        <v>0.67300000000000004</v>
      </c>
      <c r="E744" s="45">
        <v>1.2092264044620201E-24</v>
      </c>
      <c r="F744" s="43" t="s">
        <v>4988</v>
      </c>
      <c r="G744" s="43" t="s">
        <v>144</v>
      </c>
    </row>
    <row r="745" spans="1:7" x14ac:dyDescent="0.15">
      <c r="A745" s="45">
        <v>1.70327303862328E-27</v>
      </c>
      <c r="B745" s="43">
        <v>-2.84597466975017</v>
      </c>
      <c r="C745" s="43">
        <v>0.27100000000000002</v>
      </c>
      <c r="D745" s="43">
        <v>0.437</v>
      </c>
      <c r="E745" s="45">
        <v>3.4065460772465702E-24</v>
      </c>
      <c r="F745" s="43" t="s">
        <v>4988</v>
      </c>
      <c r="G745" s="43" t="s">
        <v>554</v>
      </c>
    </row>
    <row r="746" spans="1:7" x14ac:dyDescent="0.15">
      <c r="A746" s="45">
        <v>2.4918976770133501E-27</v>
      </c>
      <c r="B746" s="43">
        <v>-1.14296268261237</v>
      </c>
      <c r="C746" s="43">
        <v>0.32500000000000001</v>
      </c>
      <c r="D746" s="43">
        <v>0.54800000000000004</v>
      </c>
      <c r="E746" s="45">
        <v>4.9837953540267002E-24</v>
      </c>
      <c r="F746" s="43" t="s">
        <v>4988</v>
      </c>
      <c r="G746" s="43" t="s">
        <v>672</v>
      </c>
    </row>
    <row r="747" spans="1:7" x14ac:dyDescent="0.15">
      <c r="A747" s="45">
        <v>3.37434368397258E-27</v>
      </c>
      <c r="B747" s="43">
        <v>0.39517755117831999</v>
      </c>
      <c r="C747" s="43">
        <v>0.46700000000000003</v>
      </c>
      <c r="D747" s="43">
        <v>0.27200000000000002</v>
      </c>
      <c r="E747" s="45">
        <v>6.7486873679451501E-24</v>
      </c>
      <c r="F747" s="43" t="s">
        <v>4988</v>
      </c>
      <c r="G747" s="43" t="s">
        <v>673</v>
      </c>
    </row>
    <row r="748" spans="1:7" x14ac:dyDescent="0.15">
      <c r="A748" s="45">
        <v>4.1650432187177997E-27</v>
      </c>
      <c r="B748" s="43">
        <v>-0.69136835532155205</v>
      </c>
      <c r="C748" s="43">
        <v>0.95799999999999996</v>
      </c>
      <c r="D748" s="43">
        <v>0.95399999999999996</v>
      </c>
      <c r="E748" s="45">
        <v>8.3300864374356002E-24</v>
      </c>
      <c r="F748" s="43" t="s">
        <v>4988</v>
      </c>
      <c r="G748" s="43" t="s">
        <v>311</v>
      </c>
    </row>
    <row r="749" spans="1:7" x14ac:dyDescent="0.15">
      <c r="A749" s="45">
        <v>7.3367860408193796E-27</v>
      </c>
      <c r="B749" s="43">
        <v>0.49406850375910899</v>
      </c>
      <c r="C749" s="43">
        <v>0.40899999999999997</v>
      </c>
      <c r="D749" s="43">
        <v>0.11899999999999999</v>
      </c>
      <c r="E749" s="45">
        <v>1.46735720816388E-23</v>
      </c>
      <c r="F749" s="43" t="s">
        <v>4988</v>
      </c>
      <c r="G749" s="43" t="s">
        <v>674</v>
      </c>
    </row>
    <row r="750" spans="1:7" x14ac:dyDescent="0.15">
      <c r="A750" s="45">
        <v>9.1109998513131102E-27</v>
      </c>
      <c r="B750" s="43">
        <v>-1.1267836590262199</v>
      </c>
      <c r="C750" s="43">
        <v>0.36399999999999999</v>
      </c>
      <c r="D750" s="43">
        <v>0.57599999999999996</v>
      </c>
      <c r="E750" s="45">
        <v>1.82219997026262E-23</v>
      </c>
      <c r="F750" s="43" t="s">
        <v>4988</v>
      </c>
      <c r="G750" s="43" t="s">
        <v>675</v>
      </c>
    </row>
    <row r="751" spans="1:7" x14ac:dyDescent="0.15">
      <c r="A751" s="45">
        <v>9.2367465849124104E-27</v>
      </c>
      <c r="B751" s="43">
        <v>-0.52124499481511599</v>
      </c>
      <c r="C751" s="43">
        <v>0.189</v>
      </c>
      <c r="D751" s="43">
        <v>0.432</v>
      </c>
      <c r="E751" s="45">
        <v>1.84734931698248E-23</v>
      </c>
      <c r="F751" s="43" t="s">
        <v>4988</v>
      </c>
      <c r="G751" s="43" t="s">
        <v>566</v>
      </c>
    </row>
    <row r="752" spans="1:7" x14ac:dyDescent="0.15">
      <c r="A752" s="45">
        <v>1.29087313034399E-26</v>
      </c>
      <c r="B752" s="43">
        <v>0.64845472719254904</v>
      </c>
      <c r="C752" s="43">
        <v>0.48399999999999999</v>
      </c>
      <c r="D752" s="43">
        <v>0.26800000000000002</v>
      </c>
      <c r="E752" s="45">
        <v>2.5817462606879801E-23</v>
      </c>
      <c r="F752" s="43" t="s">
        <v>4988</v>
      </c>
      <c r="G752" s="43" t="s">
        <v>676</v>
      </c>
    </row>
    <row r="753" spans="1:7" x14ac:dyDescent="0.15">
      <c r="A753" s="45">
        <v>1.8983373121268901E-26</v>
      </c>
      <c r="B753" s="43">
        <v>-0.66134196597081496</v>
      </c>
      <c r="C753" s="43">
        <v>0.82499999999999996</v>
      </c>
      <c r="D753" s="43">
        <v>0.88100000000000001</v>
      </c>
      <c r="E753" s="45">
        <v>3.7966746242537702E-23</v>
      </c>
      <c r="F753" s="43" t="s">
        <v>4988</v>
      </c>
      <c r="G753" s="43" t="s">
        <v>351</v>
      </c>
    </row>
    <row r="754" spans="1:7" x14ac:dyDescent="0.15">
      <c r="A754" s="45">
        <v>3.0179187267523198E-26</v>
      </c>
      <c r="B754" s="43">
        <v>0.81647255473338098</v>
      </c>
      <c r="C754" s="43">
        <v>0.55400000000000005</v>
      </c>
      <c r="D754" s="43">
        <v>0.32200000000000001</v>
      </c>
      <c r="E754" s="45">
        <v>6.0358374535046295E-23</v>
      </c>
      <c r="F754" s="43" t="s">
        <v>4988</v>
      </c>
      <c r="G754" s="43" t="s">
        <v>677</v>
      </c>
    </row>
    <row r="755" spans="1:7" x14ac:dyDescent="0.15">
      <c r="A755" s="45">
        <v>3.4059607627177999E-26</v>
      </c>
      <c r="B755" s="43">
        <v>-0.84815894292041405</v>
      </c>
      <c r="C755" s="43">
        <v>0.72399999999999998</v>
      </c>
      <c r="D755" s="43">
        <v>0.82499999999999996</v>
      </c>
      <c r="E755" s="45">
        <v>6.8119215254355997E-23</v>
      </c>
      <c r="F755" s="43" t="s">
        <v>4988</v>
      </c>
      <c r="G755" s="43" t="s">
        <v>435</v>
      </c>
    </row>
    <row r="756" spans="1:7" x14ac:dyDescent="0.15">
      <c r="A756" s="45">
        <v>6.9241770729120797E-26</v>
      </c>
      <c r="B756" s="43">
        <v>-2.3161156848637101</v>
      </c>
      <c r="C756" s="43">
        <v>0.1</v>
      </c>
      <c r="D756" s="43">
        <v>0.32700000000000001</v>
      </c>
      <c r="E756" s="45">
        <v>1.3848354145824199E-22</v>
      </c>
      <c r="F756" s="43" t="s">
        <v>4988</v>
      </c>
      <c r="G756" s="43" t="s">
        <v>137</v>
      </c>
    </row>
    <row r="757" spans="1:7" x14ac:dyDescent="0.15">
      <c r="A757" s="45">
        <v>1.01474236810361E-25</v>
      </c>
      <c r="B757" s="43">
        <v>0.30161006316268302</v>
      </c>
      <c r="C757" s="43">
        <v>0.50700000000000001</v>
      </c>
      <c r="D757" s="43">
        <v>0.32300000000000001</v>
      </c>
      <c r="E757" s="45">
        <v>2.0294847362072201E-22</v>
      </c>
      <c r="F757" s="43" t="s">
        <v>4988</v>
      </c>
      <c r="G757" s="43" t="s">
        <v>678</v>
      </c>
    </row>
    <row r="758" spans="1:7" x14ac:dyDescent="0.15">
      <c r="A758" s="45">
        <v>1.14114656156041E-25</v>
      </c>
      <c r="B758" s="43">
        <v>-1.15940344451542</v>
      </c>
      <c r="C758" s="43">
        <v>0.58199999999999996</v>
      </c>
      <c r="D758" s="43">
        <v>0.71499999999999997</v>
      </c>
      <c r="E758" s="45">
        <v>2.28229312312082E-22</v>
      </c>
      <c r="F758" s="43" t="s">
        <v>4988</v>
      </c>
      <c r="G758" s="43" t="s">
        <v>60</v>
      </c>
    </row>
    <row r="759" spans="1:7" x14ac:dyDescent="0.15">
      <c r="A759" s="45">
        <v>1.3118767797043699E-25</v>
      </c>
      <c r="B759" s="43">
        <v>-0.41342244294977898</v>
      </c>
      <c r="C759" s="43">
        <v>0.19400000000000001</v>
      </c>
      <c r="D759" s="43">
        <v>0.41099999999999998</v>
      </c>
      <c r="E759" s="45">
        <v>2.6237535594087302E-22</v>
      </c>
      <c r="F759" s="43" t="s">
        <v>4988</v>
      </c>
      <c r="G759" s="43" t="s">
        <v>679</v>
      </c>
    </row>
    <row r="760" spans="1:7" x14ac:dyDescent="0.15">
      <c r="A760" s="45">
        <v>1.9254478220490699E-25</v>
      </c>
      <c r="B760" s="43">
        <v>0.37277620943573903</v>
      </c>
      <c r="C760" s="43">
        <v>0.47</v>
      </c>
      <c r="D760" s="43">
        <v>0.27600000000000002</v>
      </c>
      <c r="E760" s="45">
        <v>3.85089564409813E-22</v>
      </c>
      <c r="F760" s="43" t="s">
        <v>4988</v>
      </c>
      <c r="G760" s="43" t="s">
        <v>680</v>
      </c>
    </row>
    <row r="761" spans="1:7" x14ac:dyDescent="0.15">
      <c r="A761" s="45">
        <v>2.3350407107949701E-25</v>
      </c>
      <c r="B761" s="43">
        <v>-0.36586241996855601</v>
      </c>
      <c r="C761" s="43">
        <v>0.20300000000000001</v>
      </c>
      <c r="D761" s="43">
        <v>0.34300000000000003</v>
      </c>
      <c r="E761" s="45">
        <v>4.6700814215899397E-22</v>
      </c>
      <c r="F761" s="43" t="s">
        <v>4988</v>
      </c>
      <c r="G761" s="43" t="s">
        <v>185</v>
      </c>
    </row>
    <row r="762" spans="1:7" x14ac:dyDescent="0.15">
      <c r="A762" s="45">
        <v>8.3200819716565301E-25</v>
      </c>
      <c r="B762" s="43">
        <v>-1.1282407361739299</v>
      </c>
      <c r="C762" s="43">
        <v>0.65900000000000003</v>
      </c>
      <c r="D762" s="43">
        <v>0.76500000000000001</v>
      </c>
      <c r="E762" s="45">
        <v>1.66401639433131E-21</v>
      </c>
      <c r="F762" s="43" t="s">
        <v>4988</v>
      </c>
      <c r="G762" s="43" t="s">
        <v>542</v>
      </c>
    </row>
    <row r="763" spans="1:7" x14ac:dyDescent="0.15">
      <c r="A763" s="45">
        <v>1.06038900264961E-24</v>
      </c>
      <c r="B763" s="43">
        <v>0.81330078246582804</v>
      </c>
      <c r="C763" s="43">
        <v>0.65900000000000003</v>
      </c>
      <c r="D763" s="43">
        <v>0.44900000000000001</v>
      </c>
      <c r="E763" s="45">
        <v>2.1207780052992201E-21</v>
      </c>
      <c r="F763" s="43" t="s">
        <v>4988</v>
      </c>
      <c r="G763" s="43" t="s">
        <v>681</v>
      </c>
    </row>
    <row r="764" spans="1:7" x14ac:dyDescent="0.15">
      <c r="A764" s="45">
        <v>1.64723560668636E-24</v>
      </c>
      <c r="B764" s="43">
        <v>1.2067248330305</v>
      </c>
      <c r="C764" s="43">
        <v>0.51200000000000001</v>
      </c>
      <c r="D764" s="43">
        <v>0.309</v>
      </c>
      <c r="E764" s="45">
        <v>3.29447121337272E-21</v>
      </c>
      <c r="F764" s="43" t="s">
        <v>4988</v>
      </c>
      <c r="G764" s="43" t="s">
        <v>565</v>
      </c>
    </row>
    <row r="765" spans="1:7" x14ac:dyDescent="0.15">
      <c r="A765" s="45">
        <v>1.7954333997758201E-24</v>
      </c>
      <c r="B765" s="43">
        <v>-1.31087226092961</v>
      </c>
      <c r="C765" s="43">
        <v>0.33600000000000002</v>
      </c>
      <c r="D765" s="43">
        <v>0.55500000000000005</v>
      </c>
      <c r="E765" s="45">
        <v>3.5908667995516297E-21</v>
      </c>
      <c r="F765" s="43" t="s">
        <v>4988</v>
      </c>
      <c r="G765" s="43" t="s">
        <v>231</v>
      </c>
    </row>
    <row r="766" spans="1:7" x14ac:dyDescent="0.15">
      <c r="A766" s="45">
        <v>2.6811859774415498E-24</v>
      </c>
      <c r="B766" s="43">
        <v>-0.41588213519038802</v>
      </c>
      <c r="C766" s="43">
        <v>3.6999999999999998E-2</v>
      </c>
      <c r="D766" s="43">
        <v>0.308</v>
      </c>
      <c r="E766" s="45">
        <v>5.3623719548831103E-21</v>
      </c>
      <c r="F766" s="43" t="s">
        <v>4988</v>
      </c>
      <c r="G766" s="43" t="s">
        <v>571</v>
      </c>
    </row>
    <row r="767" spans="1:7" x14ac:dyDescent="0.15">
      <c r="A767" s="45">
        <v>2.9622944693801602E-24</v>
      </c>
      <c r="B767" s="43">
        <v>-0.90502765049616796</v>
      </c>
      <c r="C767" s="43">
        <v>0.11700000000000001</v>
      </c>
      <c r="D767" s="43">
        <v>0.42099999999999999</v>
      </c>
      <c r="E767" s="45">
        <v>5.9245889387603103E-21</v>
      </c>
      <c r="F767" s="43" t="s">
        <v>4988</v>
      </c>
      <c r="G767" s="43" t="s">
        <v>306</v>
      </c>
    </row>
    <row r="768" spans="1:7" x14ac:dyDescent="0.15">
      <c r="A768" s="45">
        <v>5.0015933586382002E-24</v>
      </c>
      <c r="B768" s="43">
        <v>0.43619703238017399</v>
      </c>
      <c r="C768" s="43">
        <v>0.54900000000000004</v>
      </c>
      <c r="D768" s="43">
        <v>0.34499999999999997</v>
      </c>
      <c r="E768" s="45">
        <v>1.0003186717276401E-20</v>
      </c>
      <c r="F768" s="43" t="s">
        <v>4988</v>
      </c>
      <c r="G768" s="43" t="s">
        <v>528</v>
      </c>
    </row>
    <row r="769" spans="1:7" x14ac:dyDescent="0.15">
      <c r="A769" s="45">
        <v>6.7157649143626907E-24</v>
      </c>
      <c r="B769" s="43">
        <v>-0.59306146639536905</v>
      </c>
      <c r="C769" s="43">
        <v>0.22</v>
      </c>
      <c r="D769" s="43">
        <v>0.40200000000000002</v>
      </c>
      <c r="E769" s="45">
        <v>1.34315298287254E-20</v>
      </c>
      <c r="F769" s="43" t="s">
        <v>4988</v>
      </c>
      <c r="G769" s="43" t="s">
        <v>422</v>
      </c>
    </row>
    <row r="770" spans="1:7" x14ac:dyDescent="0.15">
      <c r="A770" s="45">
        <v>1.20579394765353E-23</v>
      </c>
      <c r="B770" s="43">
        <v>-0.34241891786259498</v>
      </c>
      <c r="C770" s="43">
        <v>0.159</v>
      </c>
      <c r="D770" s="43">
        <v>0.36099999999999999</v>
      </c>
      <c r="E770" s="45">
        <v>2.4115878953070599E-20</v>
      </c>
      <c r="F770" s="43" t="s">
        <v>4988</v>
      </c>
      <c r="G770" s="43" t="s">
        <v>531</v>
      </c>
    </row>
    <row r="771" spans="1:7" x14ac:dyDescent="0.15">
      <c r="A771" s="45">
        <v>1.4032347426682E-23</v>
      </c>
      <c r="B771" s="43">
        <v>0.67202170578501097</v>
      </c>
      <c r="C771" s="43">
        <v>0.55600000000000005</v>
      </c>
      <c r="D771" s="43">
        <v>0.35099999999999998</v>
      </c>
      <c r="E771" s="45">
        <v>2.8064694853363999E-20</v>
      </c>
      <c r="F771" s="43" t="s">
        <v>4988</v>
      </c>
      <c r="G771" s="43" t="s">
        <v>516</v>
      </c>
    </row>
    <row r="772" spans="1:7" x14ac:dyDescent="0.15">
      <c r="A772" s="45">
        <v>2.3313743828205801E-23</v>
      </c>
      <c r="B772" s="43">
        <v>-0.821182093420875</v>
      </c>
      <c r="C772" s="43">
        <v>0.27600000000000002</v>
      </c>
      <c r="D772" s="43">
        <v>0.47499999999999998</v>
      </c>
      <c r="E772" s="45">
        <v>4.6627487656411703E-20</v>
      </c>
      <c r="F772" s="43" t="s">
        <v>4988</v>
      </c>
      <c r="G772" s="43" t="s">
        <v>470</v>
      </c>
    </row>
    <row r="773" spans="1:7" x14ac:dyDescent="0.15">
      <c r="A773" s="45">
        <v>3.2764328047231898E-23</v>
      </c>
      <c r="B773" s="43">
        <v>0.40232142771910401</v>
      </c>
      <c r="C773" s="43">
        <v>0.435</v>
      </c>
      <c r="D773" s="43">
        <v>0.25700000000000001</v>
      </c>
      <c r="E773" s="45">
        <v>6.5528656094463805E-20</v>
      </c>
      <c r="F773" s="43" t="s">
        <v>4988</v>
      </c>
      <c r="G773" s="43" t="s">
        <v>682</v>
      </c>
    </row>
    <row r="774" spans="1:7" x14ac:dyDescent="0.15">
      <c r="A774" s="45">
        <v>3.5568383464556502E-23</v>
      </c>
      <c r="B774" s="43">
        <v>-0.49159419813229499</v>
      </c>
      <c r="C774" s="43">
        <v>0.17799999999999999</v>
      </c>
      <c r="D774" s="43">
        <v>0.38</v>
      </c>
      <c r="E774" s="45">
        <v>7.1136766929112996E-20</v>
      </c>
      <c r="F774" s="43" t="s">
        <v>4988</v>
      </c>
      <c r="G774" s="43" t="s">
        <v>683</v>
      </c>
    </row>
    <row r="775" spans="1:7" x14ac:dyDescent="0.15">
      <c r="A775" s="45">
        <v>4.7374904104061598E-23</v>
      </c>
      <c r="B775" s="43">
        <v>-1.4528725110435801</v>
      </c>
      <c r="C775" s="43">
        <v>0.38600000000000001</v>
      </c>
      <c r="D775" s="43">
        <v>0.47899999999999998</v>
      </c>
      <c r="E775" s="45">
        <v>9.4749808208123197E-20</v>
      </c>
      <c r="F775" s="43" t="s">
        <v>4988</v>
      </c>
      <c r="G775" s="43" t="s">
        <v>9</v>
      </c>
    </row>
    <row r="776" spans="1:7" x14ac:dyDescent="0.15">
      <c r="A776" s="45">
        <v>4.9760345402853E-23</v>
      </c>
      <c r="B776" s="43">
        <v>-0.67182144588965798</v>
      </c>
      <c r="C776" s="43">
        <v>0.30599999999999999</v>
      </c>
      <c r="D776" s="43">
        <v>0.51800000000000002</v>
      </c>
      <c r="E776" s="45">
        <v>9.9520690805706004E-20</v>
      </c>
      <c r="F776" s="43" t="s">
        <v>4988</v>
      </c>
      <c r="G776" s="43" t="s">
        <v>419</v>
      </c>
    </row>
    <row r="777" spans="1:7" x14ac:dyDescent="0.15">
      <c r="A777" s="45">
        <v>7.0003192268382405E-23</v>
      </c>
      <c r="B777" s="43">
        <v>0.86172394389811302</v>
      </c>
      <c r="C777" s="43">
        <v>0.6</v>
      </c>
      <c r="D777" s="43">
        <v>0.41</v>
      </c>
      <c r="E777" s="45">
        <v>1.40006384536765E-19</v>
      </c>
      <c r="F777" s="43" t="s">
        <v>4988</v>
      </c>
      <c r="G777" s="43" t="s">
        <v>684</v>
      </c>
    </row>
    <row r="778" spans="1:7" x14ac:dyDescent="0.15">
      <c r="A778" s="45">
        <v>1.04290133750799E-22</v>
      </c>
      <c r="B778" s="43">
        <v>0.57951761744104802</v>
      </c>
      <c r="C778" s="43">
        <v>0.89300000000000002</v>
      </c>
      <c r="D778" s="43">
        <v>0.746</v>
      </c>
      <c r="E778" s="45">
        <v>2.0858026750159799E-19</v>
      </c>
      <c r="F778" s="43" t="s">
        <v>4988</v>
      </c>
      <c r="G778" s="43" t="s">
        <v>412</v>
      </c>
    </row>
    <row r="779" spans="1:7" x14ac:dyDescent="0.15">
      <c r="A779" s="45">
        <v>3.2885480647171501E-22</v>
      </c>
      <c r="B779" s="43">
        <v>-0.33917824972396099</v>
      </c>
      <c r="C779" s="43">
        <v>6.0999999999999999E-2</v>
      </c>
      <c r="D779" s="43">
        <v>0.27200000000000002</v>
      </c>
      <c r="E779" s="45">
        <v>6.5770961294343E-19</v>
      </c>
      <c r="F779" s="43" t="s">
        <v>4988</v>
      </c>
      <c r="G779" s="43" t="s">
        <v>436</v>
      </c>
    </row>
    <row r="780" spans="1:7" x14ac:dyDescent="0.15">
      <c r="A780" s="45">
        <v>4.2582853046334702E-22</v>
      </c>
      <c r="B780" s="43">
        <v>-1.5350109028155301</v>
      </c>
      <c r="C780" s="43">
        <v>0.43</v>
      </c>
      <c r="D780" s="43">
        <v>0.59599999999999997</v>
      </c>
      <c r="E780" s="45">
        <v>8.5165706092669399E-19</v>
      </c>
      <c r="F780" s="43" t="s">
        <v>4988</v>
      </c>
      <c r="G780" s="43" t="s">
        <v>320</v>
      </c>
    </row>
    <row r="781" spans="1:7" x14ac:dyDescent="0.15">
      <c r="A781" s="45">
        <v>5.4743517319863903E-22</v>
      </c>
      <c r="B781" s="43">
        <v>-0.338115232097906</v>
      </c>
      <c r="C781" s="43">
        <v>8.4000000000000005E-2</v>
      </c>
      <c r="D781" s="43">
        <v>0.29599999999999999</v>
      </c>
      <c r="E781" s="45">
        <v>1.0948703463972799E-18</v>
      </c>
      <c r="F781" s="43" t="s">
        <v>4988</v>
      </c>
      <c r="G781" s="43" t="s">
        <v>324</v>
      </c>
    </row>
    <row r="782" spans="1:7" x14ac:dyDescent="0.15">
      <c r="A782" s="45">
        <v>5.7691862703553504E-22</v>
      </c>
      <c r="B782" s="43">
        <v>0.56221625167735201</v>
      </c>
      <c r="C782" s="43">
        <v>0.84599999999999997</v>
      </c>
      <c r="D782" s="43">
        <v>0.69099999999999995</v>
      </c>
      <c r="E782" s="45">
        <v>1.1538372540710701E-18</v>
      </c>
      <c r="F782" s="43" t="s">
        <v>4988</v>
      </c>
      <c r="G782" s="43" t="s">
        <v>284</v>
      </c>
    </row>
    <row r="783" spans="1:7" x14ac:dyDescent="0.15">
      <c r="A783" s="45">
        <v>7.8599002876717E-22</v>
      </c>
      <c r="B783" s="43">
        <v>-0.83794885403146502</v>
      </c>
      <c r="C783" s="43">
        <v>0.80600000000000005</v>
      </c>
      <c r="D783" s="43">
        <v>0.81100000000000005</v>
      </c>
      <c r="E783" s="45">
        <v>1.57198005753434E-18</v>
      </c>
      <c r="F783" s="43" t="s">
        <v>4988</v>
      </c>
      <c r="G783" s="43" t="s">
        <v>162</v>
      </c>
    </row>
    <row r="784" spans="1:7" x14ac:dyDescent="0.15">
      <c r="A784" s="45">
        <v>9.2256173332866395E-22</v>
      </c>
      <c r="B784" s="43">
        <v>-0.89078126650314404</v>
      </c>
      <c r="C784" s="43">
        <v>0.36699999999999999</v>
      </c>
      <c r="D784" s="43">
        <v>0.56200000000000006</v>
      </c>
      <c r="E784" s="45">
        <v>1.8451234666573301E-18</v>
      </c>
      <c r="F784" s="43" t="s">
        <v>4988</v>
      </c>
      <c r="G784" s="43" t="s">
        <v>67</v>
      </c>
    </row>
    <row r="785" spans="1:7" x14ac:dyDescent="0.15">
      <c r="A785" s="45">
        <v>1.0148964102689601E-21</v>
      </c>
      <c r="B785" s="43">
        <v>0.61033794614634396</v>
      </c>
      <c r="C785" s="43">
        <v>0.49099999999999999</v>
      </c>
      <c r="D785" s="43">
        <v>0.312</v>
      </c>
      <c r="E785" s="45">
        <v>2.0297928205379202E-18</v>
      </c>
      <c r="F785" s="43" t="s">
        <v>4988</v>
      </c>
      <c r="G785" s="43" t="s">
        <v>685</v>
      </c>
    </row>
    <row r="786" spans="1:7" x14ac:dyDescent="0.15">
      <c r="A786" s="45">
        <v>1.13114391378133E-21</v>
      </c>
      <c r="B786" s="43">
        <v>0.59380338209567096</v>
      </c>
      <c r="C786" s="43">
        <v>0.51400000000000001</v>
      </c>
      <c r="D786" s="43">
        <v>0.32700000000000001</v>
      </c>
      <c r="E786" s="45">
        <v>2.2622878275626701E-18</v>
      </c>
      <c r="F786" s="43" t="s">
        <v>4988</v>
      </c>
      <c r="G786" s="43" t="s">
        <v>686</v>
      </c>
    </row>
    <row r="787" spans="1:7" x14ac:dyDescent="0.15">
      <c r="A787" s="45">
        <v>2.0356613720859299E-21</v>
      </c>
      <c r="B787" s="43">
        <v>0.466501648176818</v>
      </c>
      <c r="C787" s="43">
        <v>0.45800000000000002</v>
      </c>
      <c r="D787" s="43">
        <v>0.26900000000000002</v>
      </c>
      <c r="E787" s="45">
        <v>4.0713227441718603E-18</v>
      </c>
      <c r="F787" s="43" t="s">
        <v>4988</v>
      </c>
      <c r="G787" s="43" t="s">
        <v>687</v>
      </c>
    </row>
    <row r="788" spans="1:7" x14ac:dyDescent="0.15">
      <c r="A788" s="45">
        <v>2.48562444034977E-21</v>
      </c>
      <c r="B788" s="43">
        <v>-0.83739449118918696</v>
      </c>
      <c r="C788" s="43">
        <v>0.30399999999999999</v>
      </c>
      <c r="D788" s="43">
        <v>0.51400000000000001</v>
      </c>
      <c r="E788" s="45">
        <v>4.9712488806995401E-18</v>
      </c>
      <c r="F788" s="43" t="s">
        <v>4988</v>
      </c>
      <c r="G788" s="43" t="s">
        <v>602</v>
      </c>
    </row>
    <row r="789" spans="1:7" x14ac:dyDescent="0.15">
      <c r="A789" s="45">
        <v>3.3365884520648098E-21</v>
      </c>
      <c r="B789" s="43">
        <v>0.87437503375199899</v>
      </c>
      <c r="C789" s="43">
        <v>0.502</v>
      </c>
      <c r="D789" s="43">
        <v>0.32700000000000001</v>
      </c>
      <c r="E789" s="45">
        <v>6.6731769041296199E-18</v>
      </c>
      <c r="F789" s="43" t="s">
        <v>4988</v>
      </c>
      <c r="G789" s="43" t="s">
        <v>688</v>
      </c>
    </row>
    <row r="790" spans="1:7" x14ac:dyDescent="0.15">
      <c r="A790" s="45">
        <v>4.3345687072373797E-21</v>
      </c>
      <c r="B790" s="43">
        <v>0.616683430402719</v>
      </c>
      <c r="C790" s="43">
        <v>0.53500000000000003</v>
      </c>
      <c r="D790" s="43">
        <v>0.33100000000000002</v>
      </c>
      <c r="E790" s="45">
        <v>8.6691374144747596E-18</v>
      </c>
      <c r="F790" s="43" t="s">
        <v>4988</v>
      </c>
      <c r="G790" s="43" t="s">
        <v>241</v>
      </c>
    </row>
    <row r="791" spans="1:7" x14ac:dyDescent="0.15">
      <c r="A791" s="45">
        <v>4.3580049522293899E-21</v>
      </c>
      <c r="B791" s="43">
        <v>-1.0557075250835499</v>
      </c>
      <c r="C791" s="43">
        <v>0.64</v>
      </c>
      <c r="D791" s="43">
        <v>0.72099999999999997</v>
      </c>
      <c r="E791" s="45">
        <v>8.7160099044587895E-18</v>
      </c>
      <c r="F791" s="43" t="s">
        <v>4988</v>
      </c>
      <c r="G791" s="43" t="s">
        <v>22</v>
      </c>
    </row>
    <row r="792" spans="1:7" x14ac:dyDescent="0.15">
      <c r="A792" s="45">
        <v>5.9840095600133797E-21</v>
      </c>
      <c r="B792" s="43">
        <v>-0.72638847302549103</v>
      </c>
      <c r="C792" s="43">
        <v>0.26600000000000001</v>
      </c>
      <c r="D792" s="43">
        <v>0.4</v>
      </c>
      <c r="E792" s="45">
        <v>1.19680191200268E-17</v>
      </c>
      <c r="F792" s="43" t="s">
        <v>4988</v>
      </c>
      <c r="G792" s="43" t="s">
        <v>82</v>
      </c>
    </row>
    <row r="793" spans="1:7" x14ac:dyDescent="0.15">
      <c r="A793" s="45">
        <v>8.2963585093738494E-21</v>
      </c>
      <c r="B793" s="43">
        <v>0.432602405165806</v>
      </c>
      <c r="C793" s="43">
        <v>0.995</v>
      </c>
      <c r="D793" s="43">
        <v>0.76200000000000001</v>
      </c>
      <c r="E793" s="45">
        <v>1.6592717018747701E-17</v>
      </c>
      <c r="F793" s="43" t="s">
        <v>4988</v>
      </c>
      <c r="G793" s="43" t="s">
        <v>14</v>
      </c>
    </row>
    <row r="794" spans="1:7" x14ac:dyDescent="0.15">
      <c r="A794" s="45">
        <v>2.0482589241490201E-20</v>
      </c>
      <c r="B794" s="43">
        <v>0.25187720436954503</v>
      </c>
      <c r="C794" s="43">
        <v>0.36199999999999999</v>
      </c>
      <c r="D794" s="43">
        <v>0.112</v>
      </c>
      <c r="E794" s="45">
        <v>4.0965178482980502E-17</v>
      </c>
      <c r="F794" s="43" t="s">
        <v>4988</v>
      </c>
      <c r="G794" s="43" t="s">
        <v>689</v>
      </c>
    </row>
    <row r="795" spans="1:7" x14ac:dyDescent="0.15">
      <c r="A795" s="45">
        <v>2.4271729409316299E-20</v>
      </c>
      <c r="B795" s="43">
        <v>-0.76403114322913201</v>
      </c>
      <c r="C795" s="43">
        <v>0.63300000000000001</v>
      </c>
      <c r="D795" s="43">
        <v>0.754</v>
      </c>
      <c r="E795" s="45">
        <v>4.8543458818632602E-17</v>
      </c>
      <c r="F795" s="43" t="s">
        <v>4988</v>
      </c>
      <c r="G795" s="43" t="s">
        <v>690</v>
      </c>
    </row>
    <row r="796" spans="1:7" x14ac:dyDescent="0.15">
      <c r="A796" s="45">
        <v>3.3680428925689102E-20</v>
      </c>
      <c r="B796" s="43">
        <v>-0.344070161101103</v>
      </c>
      <c r="C796" s="43">
        <v>0.105</v>
      </c>
      <c r="D796" s="43">
        <v>0.315</v>
      </c>
      <c r="E796" s="45">
        <v>6.7360857851378201E-17</v>
      </c>
      <c r="F796" s="43" t="s">
        <v>4988</v>
      </c>
      <c r="G796" s="43" t="s">
        <v>691</v>
      </c>
    </row>
    <row r="797" spans="1:7" x14ac:dyDescent="0.15">
      <c r="A797" s="45">
        <v>5.1805464415048698E-20</v>
      </c>
      <c r="B797" s="43">
        <v>-0.76507168449863905</v>
      </c>
      <c r="C797" s="43">
        <v>4.2000000000000003E-2</v>
      </c>
      <c r="D797" s="43">
        <v>0.33400000000000002</v>
      </c>
      <c r="E797" s="45">
        <v>1.0361092883009701E-16</v>
      </c>
      <c r="F797" s="43" t="s">
        <v>4988</v>
      </c>
      <c r="G797" s="43" t="s">
        <v>568</v>
      </c>
    </row>
    <row r="798" spans="1:7" x14ac:dyDescent="0.15">
      <c r="A798" s="45">
        <v>1.15816802607907E-19</v>
      </c>
      <c r="B798" s="43">
        <v>0.33046388815000699</v>
      </c>
      <c r="C798" s="43">
        <v>0.442</v>
      </c>
      <c r="D798" s="43">
        <v>0.2</v>
      </c>
      <c r="E798" s="45">
        <v>2.3163360521581299E-16</v>
      </c>
      <c r="F798" s="43" t="s">
        <v>4988</v>
      </c>
      <c r="G798" s="43" t="s">
        <v>481</v>
      </c>
    </row>
    <row r="799" spans="1:7" x14ac:dyDescent="0.15">
      <c r="A799" s="45">
        <v>1.20087085927836E-19</v>
      </c>
      <c r="B799" s="43">
        <v>-0.76368703626808698</v>
      </c>
      <c r="C799" s="43">
        <v>0.18</v>
      </c>
      <c r="D799" s="43">
        <v>0.38100000000000001</v>
      </c>
      <c r="E799" s="45">
        <v>2.4017417185567202E-16</v>
      </c>
      <c r="F799" s="43" t="s">
        <v>4988</v>
      </c>
      <c r="G799" s="43" t="s">
        <v>286</v>
      </c>
    </row>
    <row r="800" spans="1:7" x14ac:dyDescent="0.15">
      <c r="A800" s="45">
        <v>1.35592363362333E-19</v>
      </c>
      <c r="B800" s="43">
        <v>-0.53747235021962203</v>
      </c>
      <c r="C800" s="43">
        <v>0.376</v>
      </c>
      <c r="D800" s="43">
        <v>0.58499999999999996</v>
      </c>
      <c r="E800" s="45">
        <v>2.7118472672466499E-16</v>
      </c>
      <c r="F800" s="43" t="s">
        <v>4988</v>
      </c>
      <c r="G800" s="43" t="s">
        <v>128</v>
      </c>
    </row>
    <row r="801" spans="1:7" x14ac:dyDescent="0.15">
      <c r="A801" s="45">
        <v>1.9119595915128301E-19</v>
      </c>
      <c r="B801" s="43">
        <v>0.55048751862457002</v>
      </c>
      <c r="C801" s="43">
        <v>0.61399999999999999</v>
      </c>
      <c r="D801" s="43">
        <v>0.42199999999999999</v>
      </c>
      <c r="E801" s="45">
        <v>3.8239191830256602E-16</v>
      </c>
      <c r="F801" s="43" t="s">
        <v>4988</v>
      </c>
      <c r="G801" s="43" t="s">
        <v>692</v>
      </c>
    </row>
    <row r="802" spans="1:7" x14ac:dyDescent="0.15">
      <c r="A802" s="45">
        <v>2.8117382816897999E-19</v>
      </c>
      <c r="B802" s="43">
        <v>-1.3613196982247</v>
      </c>
      <c r="C802" s="43">
        <v>0.871</v>
      </c>
      <c r="D802" s="43">
        <v>0.80400000000000005</v>
      </c>
      <c r="E802" s="45">
        <v>5.6234765633796005E-16</v>
      </c>
      <c r="F802" s="43" t="s">
        <v>4988</v>
      </c>
      <c r="G802" s="43" t="s">
        <v>13</v>
      </c>
    </row>
    <row r="803" spans="1:7" x14ac:dyDescent="0.15">
      <c r="A803" s="45">
        <v>5.5896651667494504E-19</v>
      </c>
      <c r="B803" s="43">
        <v>0.73857379721334604</v>
      </c>
      <c r="C803" s="43">
        <v>0.51400000000000001</v>
      </c>
      <c r="D803" s="43">
        <v>0.36899999999999999</v>
      </c>
      <c r="E803" s="45">
        <v>1.11793303334989E-15</v>
      </c>
      <c r="F803" s="43" t="s">
        <v>4988</v>
      </c>
      <c r="G803" s="43" t="s">
        <v>693</v>
      </c>
    </row>
    <row r="804" spans="1:7" x14ac:dyDescent="0.15">
      <c r="A804" s="45">
        <v>6.3909883221386902E-19</v>
      </c>
      <c r="B804" s="43">
        <v>-0.38703778089530599</v>
      </c>
      <c r="C804" s="43">
        <v>7.6999999999999999E-2</v>
      </c>
      <c r="D804" s="43">
        <v>0.378</v>
      </c>
      <c r="E804" s="45">
        <v>1.27819766442774E-15</v>
      </c>
      <c r="F804" s="43" t="s">
        <v>4988</v>
      </c>
      <c r="G804" s="43" t="s">
        <v>475</v>
      </c>
    </row>
    <row r="805" spans="1:7" x14ac:dyDescent="0.15">
      <c r="A805" s="45">
        <v>7.1827315595402802E-19</v>
      </c>
      <c r="B805" s="43">
        <v>-0.77143304832543702</v>
      </c>
      <c r="C805" s="43">
        <v>0.17100000000000001</v>
      </c>
      <c r="D805" s="43">
        <v>0.32900000000000001</v>
      </c>
      <c r="E805" s="45">
        <v>1.43654631190806E-15</v>
      </c>
      <c r="F805" s="43" t="s">
        <v>4988</v>
      </c>
      <c r="G805" s="43" t="s">
        <v>316</v>
      </c>
    </row>
    <row r="806" spans="1:7" x14ac:dyDescent="0.15">
      <c r="A806" s="45">
        <v>8.5967037347594303E-19</v>
      </c>
      <c r="B806" s="43">
        <v>-0.37955129392780201</v>
      </c>
      <c r="C806" s="43">
        <v>0.187</v>
      </c>
      <c r="D806" s="43">
        <v>0.36599999999999999</v>
      </c>
      <c r="E806" s="45">
        <v>1.7193407469518901E-15</v>
      </c>
      <c r="F806" s="43" t="s">
        <v>4988</v>
      </c>
      <c r="G806" s="43" t="s">
        <v>279</v>
      </c>
    </row>
    <row r="807" spans="1:7" x14ac:dyDescent="0.15">
      <c r="A807" s="45">
        <v>1.04023000269251E-18</v>
      </c>
      <c r="B807" s="43">
        <v>0.31453151384966099</v>
      </c>
      <c r="C807" s="43">
        <v>0.45600000000000002</v>
      </c>
      <c r="D807" s="43">
        <v>0.29699999999999999</v>
      </c>
      <c r="E807" s="45">
        <v>2.08046000538502E-15</v>
      </c>
      <c r="F807" s="43" t="s">
        <v>4988</v>
      </c>
      <c r="G807" s="43" t="s">
        <v>694</v>
      </c>
    </row>
    <row r="808" spans="1:7" x14ac:dyDescent="0.15">
      <c r="A808" s="45">
        <v>1.5128394792796199E-18</v>
      </c>
      <c r="B808" s="43">
        <v>0.35406278768228</v>
      </c>
      <c r="C808" s="43">
        <v>0.442</v>
      </c>
      <c r="D808" s="43">
        <v>0.25600000000000001</v>
      </c>
      <c r="E808" s="45">
        <v>3.0256789585592502E-15</v>
      </c>
      <c r="F808" s="43" t="s">
        <v>4988</v>
      </c>
      <c r="G808" s="43" t="s">
        <v>695</v>
      </c>
    </row>
    <row r="809" spans="1:7" x14ac:dyDescent="0.15">
      <c r="A809" s="45">
        <v>1.5788047368503599E-18</v>
      </c>
      <c r="B809" s="43">
        <v>0.35919020046392303</v>
      </c>
      <c r="C809" s="43">
        <v>0.48099999999999998</v>
      </c>
      <c r="D809" s="43">
        <v>0.315</v>
      </c>
      <c r="E809" s="45">
        <v>3.1576094737007099E-15</v>
      </c>
      <c r="F809" s="43" t="s">
        <v>4988</v>
      </c>
      <c r="G809" s="43" t="s">
        <v>696</v>
      </c>
    </row>
    <row r="810" spans="1:7" x14ac:dyDescent="0.15">
      <c r="A810" s="45">
        <v>1.63833744343988E-18</v>
      </c>
      <c r="B810" s="43">
        <v>-0.619307950281338</v>
      </c>
      <c r="C810" s="43">
        <v>0.47899999999999998</v>
      </c>
      <c r="D810" s="43">
        <v>0.66900000000000004</v>
      </c>
      <c r="E810" s="45">
        <v>3.2766748868797502E-15</v>
      </c>
      <c r="F810" s="43" t="s">
        <v>4988</v>
      </c>
      <c r="G810" s="43" t="s">
        <v>175</v>
      </c>
    </row>
    <row r="811" spans="1:7" x14ac:dyDescent="0.15">
      <c r="A811" s="45">
        <v>2.38052133019264E-18</v>
      </c>
      <c r="B811" s="43">
        <v>0.350414244837782</v>
      </c>
      <c r="C811" s="43">
        <v>0.621</v>
      </c>
      <c r="D811" s="43">
        <v>0.41199999999999998</v>
      </c>
      <c r="E811" s="45">
        <v>4.7610426603852797E-15</v>
      </c>
      <c r="F811" s="43" t="s">
        <v>4988</v>
      </c>
      <c r="G811" s="43" t="s">
        <v>47</v>
      </c>
    </row>
    <row r="812" spans="1:7" x14ac:dyDescent="0.15">
      <c r="A812" s="45">
        <v>2.4606307545212202E-18</v>
      </c>
      <c r="B812" s="43">
        <v>-0.52664215799673797</v>
      </c>
      <c r="C812" s="43">
        <v>0.28999999999999998</v>
      </c>
      <c r="D812" s="43">
        <v>0.48</v>
      </c>
      <c r="E812" s="45">
        <v>4.92126150904244E-15</v>
      </c>
      <c r="F812" s="43" t="s">
        <v>4988</v>
      </c>
      <c r="G812" s="43" t="s">
        <v>96</v>
      </c>
    </row>
    <row r="813" spans="1:7" x14ac:dyDescent="0.15">
      <c r="A813" s="45">
        <v>2.5330201538742801E-18</v>
      </c>
      <c r="B813" s="43">
        <v>-0.444533164555933</v>
      </c>
      <c r="C813" s="43">
        <v>0.182</v>
      </c>
      <c r="D813" s="43">
        <v>0.374</v>
      </c>
      <c r="E813" s="45">
        <v>5.0660403077485497E-15</v>
      </c>
      <c r="F813" s="43" t="s">
        <v>4988</v>
      </c>
      <c r="G813" s="43" t="s">
        <v>697</v>
      </c>
    </row>
    <row r="814" spans="1:7" x14ac:dyDescent="0.15">
      <c r="A814" s="45">
        <v>3.1071975525966399E-18</v>
      </c>
      <c r="B814" s="43">
        <v>-1.3867088615924399</v>
      </c>
      <c r="C814" s="43">
        <v>9.6000000000000002E-2</v>
      </c>
      <c r="D814" s="43">
        <v>0.33900000000000002</v>
      </c>
      <c r="E814" s="45">
        <v>6.2143951051932799E-15</v>
      </c>
      <c r="F814" s="43" t="s">
        <v>4988</v>
      </c>
      <c r="G814" s="43" t="s">
        <v>133</v>
      </c>
    </row>
    <row r="815" spans="1:7" x14ac:dyDescent="0.15">
      <c r="A815" s="45">
        <v>3.5275188790840097E-18</v>
      </c>
      <c r="B815" s="43">
        <v>0.78524937524007699</v>
      </c>
      <c r="C815" s="43">
        <v>0.45600000000000002</v>
      </c>
      <c r="D815" s="43">
        <v>0.22500000000000001</v>
      </c>
      <c r="E815" s="45">
        <v>7.0550377581680101E-15</v>
      </c>
      <c r="F815" s="43" t="s">
        <v>4988</v>
      </c>
      <c r="G815" s="43" t="s">
        <v>698</v>
      </c>
    </row>
    <row r="816" spans="1:7" x14ac:dyDescent="0.15">
      <c r="A816" s="45">
        <v>3.9952818833240202E-18</v>
      </c>
      <c r="B816" s="43">
        <v>0.39400596951478201</v>
      </c>
      <c r="C816" s="43">
        <v>0.92800000000000005</v>
      </c>
      <c r="D816" s="43">
        <v>0.753</v>
      </c>
      <c r="E816" s="45">
        <v>7.9905637666480499E-15</v>
      </c>
      <c r="F816" s="43" t="s">
        <v>4988</v>
      </c>
      <c r="G816" s="43" t="s">
        <v>469</v>
      </c>
    </row>
    <row r="817" spans="1:7" x14ac:dyDescent="0.15">
      <c r="A817" s="45">
        <v>4.3228384341111497E-18</v>
      </c>
      <c r="B817" s="43">
        <v>-0.39321010585003202</v>
      </c>
      <c r="C817" s="43">
        <v>0.20599999999999999</v>
      </c>
      <c r="D817" s="43">
        <v>0.376</v>
      </c>
      <c r="E817" s="45">
        <v>8.6456768682223006E-15</v>
      </c>
      <c r="F817" s="43" t="s">
        <v>4988</v>
      </c>
      <c r="G817" s="43" t="s">
        <v>556</v>
      </c>
    </row>
    <row r="818" spans="1:7" x14ac:dyDescent="0.15">
      <c r="A818" s="45">
        <v>5.0366526617007103E-18</v>
      </c>
      <c r="B818" s="43">
        <v>-0.64656814971468002</v>
      </c>
      <c r="C818" s="43">
        <v>0.308</v>
      </c>
      <c r="D818" s="43">
        <v>0.504</v>
      </c>
      <c r="E818" s="45">
        <v>1.0073305323401401E-14</v>
      </c>
      <c r="F818" s="43" t="s">
        <v>4988</v>
      </c>
      <c r="G818" s="43" t="s">
        <v>699</v>
      </c>
    </row>
    <row r="819" spans="1:7" x14ac:dyDescent="0.15">
      <c r="A819" s="45">
        <v>8.2718799360970994E-18</v>
      </c>
      <c r="B819" s="43">
        <v>0.44486033590427498</v>
      </c>
      <c r="C819" s="43">
        <v>0.72</v>
      </c>
      <c r="D819" s="43">
        <v>0.54500000000000004</v>
      </c>
      <c r="E819" s="45">
        <v>1.6543759872194199E-14</v>
      </c>
      <c r="F819" s="43" t="s">
        <v>4988</v>
      </c>
      <c r="G819" s="43" t="s">
        <v>75</v>
      </c>
    </row>
    <row r="820" spans="1:7" x14ac:dyDescent="0.15">
      <c r="A820" s="45">
        <v>9.3214920467198204E-18</v>
      </c>
      <c r="B820" s="43">
        <v>-2.4646284578842201</v>
      </c>
      <c r="C820" s="43">
        <v>0.51200000000000001</v>
      </c>
      <c r="D820" s="43">
        <v>0.623</v>
      </c>
      <c r="E820" s="45">
        <v>1.8642984093439601E-14</v>
      </c>
      <c r="F820" s="43" t="s">
        <v>4988</v>
      </c>
      <c r="G820" s="43" t="s">
        <v>7</v>
      </c>
    </row>
    <row r="821" spans="1:7" x14ac:dyDescent="0.15">
      <c r="A821" s="45">
        <v>9.5330062711538002E-18</v>
      </c>
      <c r="B821" s="43">
        <v>0.63580278941587098</v>
      </c>
      <c r="C821" s="43">
        <v>0.69199999999999995</v>
      </c>
      <c r="D821" s="43">
        <v>0.54500000000000004</v>
      </c>
      <c r="E821" s="45">
        <v>1.9066012542307601E-14</v>
      </c>
      <c r="F821" s="43" t="s">
        <v>4988</v>
      </c>
      <c r="G821" s="43" t="s">
        <v>700</v>
      </c>
    </row>
    <row r="822" spans="1:7" x14ac:dyDescent="0.15">
      <c r="A822" s="45">
        <v>1.5643574910761001E-17</v>
      </c>
      <c r="B822" s="43">
        <v>-0.26746453612288501</v>
      </c>
      <c r="C822" s="43">
        <v>0.27300000000000002</v>
      </c>
      <c r="D822" s="43">
        <v>0.44400000000000001</v>
      </c>
      <c r="E822" s="45">
        <v>3.1287149821522101E-14</v>
      </c>
      <c r="F822" s="43" t="s">
        <v>4988</v>
      </c>
      <c r="G822" s="43" t="s">
        <v>701</v>
      </c>
    </row>
    <row r="823" spans="1:7" x14ac:dyDescent="0.15">
      <c r="A823" s="45">
        <v>1.5689010450429499E-17</v>
      </c>
      <c r="B823" s="43">
        <v>-0.51114988305770104</v>
      </c>
      <c r="C823" s="43">
        <v>0.374</v>
      </c>
      <c r="D823" s="43">
        <v>0.58399999999999996</v>
      </c>
      <c r="E823" s="45">
        <v>3.1378020900859102E-14</v>
      </c>
      <c r="F823" s="43" t="s">
        <v>4988</v>
      </c>
      <c r="G823" s="43" t="s">
        <v>424</v>
      </c>
    </row>
    <row r="824" spans="1:7" x14ac:dyDescent="0.15">
      <c r="A824" s="45">
        <v>3.2025076823787099E-17</v>
      </c>
      <c r="B824" s="43">
        <v>0.499590456151559</v>
      </c>
      <c r="C824" s="43">
        <v>0.73599999999999999</v>
      </c>
      <c r="D824" s="43">
        <v>0.55600000000000005</v>
      </c>
      <c r="E824" s="45">
        <v>6.4050153647574106E-14</v>
      </c>
      <c r="F824" s="43" t="s">
        <v>4988</v>
      </c>
      <c r="G824" s="43" t="s">
        <v>38</v>
      </c>
    </row>
    <row r="825" spans="1:7" x14ac:dyDescent="0.15">
      <c r="A825" s="45">
        <v>4.4409255701928898E-17</v>
      </c>
      <c r="B825" s="43">
        <v>-0.91640203274561105</v>
      </c>
      <c r="C825" s="43">
        <v>0.26200000000000001</v>
      </c>
      <c r="D825" s="43">
        <v>0.44400000000000001</v>
      </c>
      <c r="E825" s="45">
        <v>8.8818511403857697E-14</v>
      </c>
      <c r="F825" s="43" t="s">
        <v>4988</v>
      </c>
      <c r="G825" s="43" t="s">
        <v>567</v>
      </c>
    </row>
    <row r="826" spans="1:7" x14ac:dyDescent="0.15">
      <c r="A826" s="45">
        <v>5.5448539158881298E-17</v>
      </c>
      <c r="B826" s="43">
        <v>-0.43240349666046402</v>
      </c>
      <c r="C826" s="43">
        <v>0.28000000000000003</v>
      </c>
      <c r="D826" s="43">
        <v>0.44900000000000001</v>
      </c>
      <c r="E826" s="45">
        <v>1.10897078317763E-13</v>
      </c>
      <c r="F826" s="43" t="s">
        <v>4988</v>
      </c>
      <c r="G826" s="43" t="s">
        <v>488</v>
      </c>
    </row>
    <row r="827" spans="1:7" x14ac:dyDescent="0.15">
      <c r="A827" s="45">
        <v>8.5567959070054404E-17</v>
      </c>
      <c r="B827" s="43">
        <v>-2.3113022270256902</v>
      </c>
      <c r="C827" s="43">
        <v>0.23100000000000001</v>
      </c>
      <c r="D827" s="43">
        <v>0.40899999999999997</v>
      </c>
      <c r="E827" s="45">
        <v>1.71135918140109E-13</v>
      </c>
      <c r="F827" s="43" t="s">
        <v>4988</v>
      </c>
      <c r="G827" s="43" t="s">
        <v>484</v>
      </c>
    </row>
    <row r="828" spans="1:7" x14ac:dyDescent="0.15">
      <c r="A828" s="45">
        <v>1.05558321623864E-16</v>
      </c>
      <c r="B828" s="43">
        <v>-1.13563704632756</v>
      </c>
      <c r="C828" s="43">
        <v>0.38800000000000001</v>
      </c>
      <c r="D828" s="43">
        <v>0.54600000000000004</v>
      </c>
      <c r="E828" s="45">
        <v>2.11116643247729E-13</v>
      </c>
      <c r="F828" s="43" t="s">
        <v>4988</v>
      </c>
      <c r="G828" s="43" t="s">
        <v>131</v>
      </c>
    </row>
    <row r="829" spans="1:7" x14ac:dyDescent="0.15">
      <c r="A829" s="45">
        <v>1.2590985582167999E-16</v>
      </c>
      <c r="B829" s="43">
        <v>0.317478472465969</v>
      </c>
      <c r="C829" s="43">
        <v>0.40400000000000003</v>
      </c>
      <c r="D829" s="43">
        <v>0.21299999999999999</v>
      </c>
      <c r="E829" s="45">
        <v>2.5181971164335998E-13</v>
      </c>
      <c r="F829" s="43" t="s">
        <v>4988</v>
      </c>
      <c r="G829" s="43" t="s">
        <v>702</v>
      </c>
    </row>
    <row r="830" spans="1:7" x14ac:dyDescent="0.15">
      <c r="A830" s="45">
        <v>1.61729305978079E-16</v>
      </c>
      <c r="B830" s="43">
        <v>0.48303799111201501</v>
      </c>
      <c r="C830" s="43">
        <v>0.45800000000000002</v>
      </c>
      <c r="D830" s="43">
        <v>0.3</v>
      </c>
      <c r="E830" s="45">
        <v>3.2345861195615901E-13</v>
      </c>
      <c r="F830" s="43" t="s">
        <v>4988</v>
      </c>
      <c r="G830" s="43" t="s">
        <v>703</v>
      </c>
    </row>
    <row r="831" spans="1:7" x14ac:dyDescent="0.15">
      <c r="A831" s="45">
        <v>1.7444223212891899E-16</v>
      </c>
      <c r="B831" s="43">
        <v>0.66532167819992405</v>
      </c>
      <c r="C831" s="43">
        <v>0.59299999999999997</v>
      </c>
      <c r="D831" s="43">
        <v>0.44</v>
      </c>
      <c r="E831" s="45">
        <v>3.4888446425783799E-13</v>
      </c>
      <c r="F831" s="43" t="s">
        <v>4988</v>
      </c>
      <c r="G831" s="43" t="s">
        <v>407</v>
      </c>
    </row>
    <row r="832" spans="1:7" x14ac:dyDescent="0.15">
      <c r="A832" s="45">
        <v>1.8179838737759399E-16</v>
      </c>
      <c r="B832" s="43">
        <v>-0.36329286382140402</v>
      </c>
      <c r="C832" s="43">
        <v>0.318</v>
      </c>
      <c r="D832" s="43">
        <v>0.48299999999999998</v>
      </c>
      <c r="E832" s="45">
        <v>3.6359677475518699E-13</v>
      </c>
      <c r="F832" s="43" t="s">
        <v>4988</v>
      </c>
      <c r="G832" s="43" t="s">
        <v>368</v>
      </c>
    </row>
    <row r="833" spans="1:7" x14ac:dyDescent="0.15">
      <c r="A833" s="45">
        <v>2.2823897508214298E-16</v>
      </c>
      <c r="B833" s="43">
        <v>0.39728117268455798</v>
      </c>
      <c r="C833" s="43">
        <v>0.83599999999999997</v>
      </c>
      <c r="D833" s="43">
        <v>0.628</v>
      </c>
      <c r="E833" s="45">
        <v>4.5647795016428695E-13</v>
      </c>
      <c r="F833" s="43" t="s">
        <v>4988</v>
      </c>
      <c r="G833" s="43" t="s">
        <v>26</v>
      </c>
    </row>
    <row r="834" spans="1:7" x14ac:dyDescent="0.15">
      <c r="A834" s="45">
        <v>3.3381195930791299E-16</v>
      </c>
      <c r="B834" s="43">
        <v>0.55503640511628505</v>
      </c>
      <c r="C834" s="43">
        <v>0.39500000000000002</v>
      </c>
      <c r="D834" s="43">
        <v>0.17</v>
      </c>
      <c r="E834" s="45">
        <v>6.6762391861582698E-13</v>
      </c>
      <c r="F834" s="43" t="s">
        <v>4988</v>
      </c>
      <c r="G834" s="43" t="s">
        <v>704</v>
      </c>
    </row>
    <row r="835" spans="1:7" x14ac:dyDescent="0.15">
      <c r="A835" s="45">
        <v>3.8956875350615798E-16</v>
      </c>
      <c r="B835" s="43">
        <v>0.60865784022816705</v>
      </c>
      <c r="C835" s="43">
        <v>0.58399999999999996</v>
      </c>
      <c r="D835" s="43">
        <v>0.44700000000000001</v>
      </c>
      <c r="E835" s="45">
        <v>7.7913750701231704E-13</v>
      </c>
      <c r="F835" s="43" t="s">
        <v>4988</v>
      </c>
      <c r="G835" s="43" t="s">
        <v>705</v>
      </c>
    </row>
    <row r="836" spans="1:7" x14ac:dyDescent="0.15">
      <c r="A836" s="45">
        <v>4.0711832020881898E-16</v>
      </c>
      <c r="B836" s="43">
        <v>-0.39987273067197598</v>
      </c>
      <c r="C836" s="43">
        <v>0.23100000000000001</v>
      </c>
      <c r="D836" s="43">
        <v>0.39800000000000002</v>
      </c>
      <c r="E836" s="45">
        <v>8.1423664041763904E-13</v>
      </c>
      <c r="F836" s="43" t="s">
        <v>4988</v>
      </c>
      <c r="G836" s="43" t="s">
        <v>546</v>
      </c>
    </row>
    <row r="837" spans="1:7" x14ac:dyDescent="0.15">
      <c r="A837" s="45">
        <v>4.5585755812767998E-16</v>
      </c>
      <c r="B837" s="43">
        <v>0.32180782450002698</v>
      </c>
      <c r="C837" s="43">
        <v>0.379</v>
      </c>
      <c r="D837" s="43">
        <v>0.187</v>
      </c>
      <c r="E837" s="45">
        <v>9.1171511625536109E-13</v>
      </c>
      <c r="F837" s="43" t="s">
        <v>4988</v>
      </c>
      <c r="G837" s="43" t="s">
        <v>706</v>
      </c>
    </row>
    <row r="838" spans="1:7" x14ac:dyDescent="0.15">
      <c r="A838" s="45">
        <v>4.8567423106462399E-16</v>
      </c>
      <c r="B838" s="43">
        <v>0.75996543280332995</v>
      </c>
      <c r="C838" s="43">
        <v>0.51200000000000001</v>
      </c>
      <c r="D838" s="43">
        <v>0.37</v>
      </c>
      <c r="E838" s="45">
        <v>9.7134846212924902E-13</v>
      </c>
      <c r="F838" s="43" t="s">
        <v>4988</v>
      </c>
      <c r="G838" s="43" t="s">
        <v>513</v>
      </c>
    </row>
    <row r="839" spans="1:7" x14ac:dyDescent="0.15">
      <c r="A839" s="45">
        <v>6.93588770543255E-16</v>
      </c>
      <c r="B839" s="43">
        <v>-0.50925201626790195</v>
      </c>
      <c r="C839" s="43">
        <v>8.8999999999999996E-2</v>
      </c>
      <c r="D839" s="43">
        <v>0.26100000000000001</v>
      </c>
      <c r="E839" s="45">
        <v>1.3871775410865101E-12</v>
      </c>
      <c r="F839" s="43" t="s">
        <v>4988</v>
      </c>
      <c r="G839" s="43" t="s">
        <v>519</v>
      </c>
    </row>
    <row r="840" spans="1:7" x14ac:dyDescent="0.15">
      <c r="A840" s="45">
        <v>8.0125445164653902E-16</v>
      </c>
      <c r="B840" s="43">
        <v>-1.0983554554453201</v>
      </c>
      <c r="C840" s="43">
        <v>0.38300000000000001</v>
      </c>
      <c r="D840" s="43">
        <v>0.51800000000000002</v>
      </c>
      <c r="E840" s="45">
        <v>1.6025089032930799E-12</v>
      </c>
      <c r="F840" s="43" t="s">
        <v>4988</v>
      </c>
      <c r="G840" s="43" t="s">
        <v>707</v>
      </c>
    </row>
    <row r="841" spans="1:7" x14ac:dyDescent="0.15">
      <c r="A841" s="45">
        <v>1.0418832161447501E-15</v>
      </c>
      <c r="B841" s="43">
        <v>-0.89271212484030205</v>
      </c>
      <c r="C841" s="43">
        <v>0.80400000000000005</v>
      </c>
      <c r="D841" s="43">
        <v>0.82299999999999995</v>
      </c>
      <c r="E841" s="45">
        <v>2.0837664322895001E-12</v>
      </c>
      <c r="F841" s="43" t="s">
        <v>4988</v>
      </c>
      <c r="G841" s="43" t="s">
        <v>52</v>
      </c>
    </row>
    <row r="842" spans="1:7" x14ac:dyDescent="0.15">
      <c r="A842" s="45">
        <v>1.25951776041187E-15</v>
      </c>
      <c r="B842" s="43">
        <v>0.51261530057461202</v>
      </c>
      <c r="C842" s="43">
        <v>0.53500000000000003</v>
      </c>
      <c r="D842" s="43">
        <v>0.33600000000000002</v>
      </c>
      <c r="E842" s="45">
        <v>2.51903552082374E-12</v>
      </c>
      <c r="F842" s="43" t="s">
        <v>4988</v>
      </c>
      <c r="G842" s="43" t="s">
        <v>143</v>
      </c>
    </row>
    <row r="843" spans="1:7" x14ac:dyDescent="0.15">
      <c r="A843" s="45">
        <v>1.5229203081589701E-15</v>
      </c>
      <c r="B843" s="43">
        <v>0.53089316199495196</v>
      </c>
      <c r="C843" s="43">
        <v>0.64700000000000002</v>
      </c>
      <c r="D843" s="43">
        <v>0.499</v>
      </c>
      <c r="E843" s="45">
        <v>3.04584061631794E-12</v>
      </c>
      <c r="F843" s="43" t="s">
        <v>4988</v>
      </c>
      <c r="G843" s="43" t="s">
        <v>388</v>
      </c>
    </row>
    <row r="844" spans="1:7" x14ac:dyDescent="0.15">
      <c r="A844" s="45">
        <v>1.9109013232594602E-15</v>
      </c>
      <c r="B844" s="43">
        <v>-0.54391973554461404</v>
      </c>
      <c r="C844" s="43">
        <v>0.22900000000000001</v>
      </c>
      <c r="D844" s="43">
        <v>0.28699999999999998</v>
      </c>
      <c r="E844" s="45">
        <v>3.8218026465189199E-12</v>
      </c>
      <c r="F844" s="43" t="s">
        <v>4988</v>
      </c>
      <c r="G844" s="43" t="s">
        <v>213</v>
      </c>
    </row>
    <row r="845" spans="1:7" x14ac:dyDescent="0.15">
      <c r="A845" s="45">
        <v>2.3066616688031501E-15</v>
      </c>
      <c r="B845" s="43">
        <v>0.44716426129887199</v>
      </c>
      <c r="C845" s="43">
        <v>0.45600000000000002</v>
      </c>
      <c r="D845" s="43">
        <v>0.311</v>
      </c>
      <c r="E845" s="45">
        <v>4.6133233376063003E-12</v>
      </c>
      <c r="F845" s="43" t="s">
        <v>4988</v>
      </c>
      <c r="G845" s="43" t="s">
        <v>708</v>
      </c>
    </row>
    <row r="846" spans="1:7" x14ac:dyDescent="0.15">
      <c r="A846" s="45">
        <v>2.35459893919656E-15</v>
      </c>
      <c r="B846" s="43">
        <v>-0.30929505467188401</v>
      </c>
      <c r="C846" s="43">
        <v>0.129</v>
      </c>
      <c r="D846" s="43">
        <v>0.34799999999999998</v>
      </c>
      <c r="E846" s="45">
        <v>4.7091978783931197E-12</v>
      </c>
      <c r="F846" s="43" t="s">
        <v>4988</v>
      </c>
      <c r="G846" s="43" t="s">
        <v>709</v>
      </c>
    </row>
    <row r="847" spans="1:7" x14ac:dyDescent="0.15">
      <c r="A847" s="45">
        <v>3.0354152071568001E-15</v>
      </c>
      <c r="B847" s="43">
        <v>-0.88726279231781402</v>
      </c>
      <c r="C847" s="43">
        <v>0.47699999999999998</v>
      </c>
      <c r="D847" s="43">
        <v>0.6</v>
      </c>
      <c r="E847" s="45">
        <v>6.0708304143136102E-12</v>
      </c>
      <c r="F847" s="43" t="s">
        <v>4988</v>
      </c>
      <c r="G847" s="43" t="s">
        <v>710</v>
      </c>
    </row>
    <row r="848" spans="1:7" x14ac:dyDescent="0.15">
      <c r="A848" s="45">
        <v>3.6149575684665399E-15</v>
      </c>
      <c r="B848" s="43">
        <v>-0.56612903112813795</v>
      </c>
      <c r="C848" s="43">
        <v>0.90400000000000003</v>
      </c>
      <c r="D848" s="43">
        <v>0.89200000000000002</v>
      </c>
      <c r="E848" s="45">
        <v>7.2299151369330699E-12</v>
      </c>
      <c r="F848" s="43" t="s">
        <v>4988</v>
      </c>
      <c r="G848" s="43" t="s">
        <v>711</v>
      </c>
    </row>
    <row r="849" spans="1:7" x14ac:dyDescent="0.15">
      <c r="A849" s="45">
        <v>3.83648404991009E-15</v>
      </c>
      <c r="B849" s="43">
        <v>0.32511433336859902</v>
      </c>
      <c r="C849" s="43">
        <v>0.33600000000000002</v>
      </c>
      <c r="D849" s="43">
        <v>8.5999999999999993E-2</v>
      </c>
      <c r="E849" s="45">
        <v>7.6729680998201806E-12</v>
      </c>
      <c r="F849" s="43" t="s">
        <v>4988</v>
      </c>
      <c r="G849" s="43" t="s">
        <v>712</v>
      </c>
    </row>
    <row r="850" spans="1:7" x14ac:dyDescent="0.15">
      <c r="A850" s="45">
        <v>3.8786559058065201E-15</v>
      </c>
      <c r="B850" s="43">
        <v>0.42066619731072402</v>
      </c>
      <c r="C850" s="43">
        <v>0.38800000000000001</v>
      </c>
      <c r="D850" s="43">
        <v>0.21299999999999999</v>
      </c>
      <c r="E850" s="45">
        <v>7.7573118116130504E-12</v>
      </c>
      <c r="F850" s="43" t="s">
        <v>4988</v>
      </c>
      <c r="G850" s="43" t="s">
        <v>561</v>
      </c>
    </row>
    <row r="851" spans="1:7" x14ac:dyDescent="0.15">
      <c r="A851" s="45">
        <v>5.2553612635109904E-15</v>
      </c>
      <c r="B851" s="43">
        <v>-0.48466655016772497</v>
      </c>
      <c r="C851" s="43">
        <v>0.34799999999999998</v>
      </c>
      <c r="D851" s="43">
        <v>0.53200000000000003</v>
      </c>
      <c r="E851" s="45">
        <v>1.0510722527022E-11</v>
      </c>
      <c r="F851" s="43" t="s">
        <v>4988</v>
      </c>
      <c r="G851" s="43" t="s">
        <v>258</v>
      </c>
    </row>
    <row r="852" spans="1:7" x14ac:dyDescent="0.15">
      <c r="A852" s="45">
        <v>5.9372374107135301E-15</v>
      </c>
      <c r="B852" s="43">
        <v>-0.41797531074910599</v>
      </c>
      <c r="C852" s="43">
        <v>8.5999999999999993E-2</v>
      </c>
      <c r="D852" s="43">
        <v>0.38100000000000001</v>
      </c>
      <c r="E852" s="45">
        <v>1.1874474821427101E-11</v>
      </c>
      <c r="F852" s="43" t="s">
        <v>4988</v>
      </c>
      <c r="G852" s="43" t="s">
        <v>713</v>
      </c>
    </row>
    <row r="853" spans="1:7" x14ac:dyDescent="0.15">
      <c r="A853" s="45">
        <v>6.4309648394503799E-15</v>
      </c>
      <c r="B853" s="43">
        <v>-0.34315668395094201</v>
      </c>
      <c r="C853" s="43">
        <v>0.182</v>
      </c>
      <c r="D853" s="43">
        <v>0.33700000000000002</v>
      </c>
      <c r="E853" s="45">
        <v>1.2861929678900799E-11</v>
      </c>
      <c r="F853" s="43" t="s">
        <v>4988</v>
      </c>
      <c r="G853" s="43" t="s">
        <v>384</v>
      </c>
    </row>
    <row r="854" spans="1:7" x14ac:dyDescent="0.15">
      <c r="A854" s="45">
        <v>7.9128353830351994E-15</v>
      </c>
      <c r="B854" s="43">
        <v>-0.64089093303572497</v>
      </c>
      <c r="C854" s="43">
        <v>0.28499999999999998</v>
      </c>
      <c r="D854" s="43">
        <v>0.45800000000000002</v>
      </c>
      <c r="E854" s="45">
        <v>1.5825670766070399E-11</v>
      </c>
      <c r="F854" s="43" t="s">
        <v>4988</v>
      </c>
      <c r="G854" s="43" t="s">
        <v>714</v>
      </c>
    </row>
    <row r="855" spans="1:7" x14ac:dyDescent="0.15">
      <c r="A855" s="45">
        <v>8.5382537686760701E-15</v>
      </c>
      <c r="B855" s="43">
        <v>0.67902083173880801</v>
      </c>
      <c r="C855" s="43">
        <v>0.46300000000000002</v>
      </c>
      <c r="D855" s="43">
        <v>0.27800000000000002</v>
      </c>
      <c r="E855" s="45">
        <v>1.7076507537352101E-11</v>
      </c>
      <c r="F855" s="43" t="s">
        <v>4988</v>
      </c>
      <c r="G855" s="43" t="s">
        <v>495</v>
      </c>
    </row>
    <row r="856" spans="1:7" x14ac:dyDescent="0.15">
      <c r="A856" s="45">
        <v>1.0129599498410401E-14</v>
      </c>
      <c r="B856" s="43">
        <v>-0.48161527466244097</v>
      </c>
      <c r="C856" s="43">
        <v>0.41799999999999998</v>
      </c>
      <c r="D856" s="43">
        <v>0.59199999999999997</v>
      </c>
      <c r="E856" s="45">
        <v>2.0259198996820702E-11</v>
      </c>
      <c r="F856" s="43" t="s">
        <v>4988</v>
      </c>
      <c r="G856" s="43" t="s">
        <v>130</v>
      </c>
    </row>
    <row r="857" spans="1:7" x14ac:dyDescent="0.15">
      <c r="A857" s="45">
        <v>1.05954484111545E-14</v>
      </c>
      <c r="B857" s="43">
        <v>0.258471374294857</v>
      </c>
      <c r="C857" s="43">
        <v>0.24299999999999999</v>
      </c>
      <c r="D857" s="43">
        <v>0.38700000000000001</v>
      </c>
      <c r="E857" s="45">
        <v>2.1190896822309E-11</v>
      </c>
      <c r="F857" s="43" t="s">
        <v>4988</v>
      </c>
      <c r="G857" s="43" t="s">
        <v>715</v>
      </c>
    </row>
    <row r="858" spans="1:7" x14ac:dyDescent="0.15">
      <c r="A858" s="45">
        <v>1.14683419842613E-14</v>
      </c>
      <c r="B858" s="43">
        <v>-0.82635222589875901</v>
      </c>
      <c r="C858" s="43">
        <v>0.60299999999999998</v>
      </c>
      <c r="D858" s="43">
        <v>0.70799999999999996</v>
      </c>
      <c r="E858" s="45">
        <v>2.29366839685226E-11</v>
      </c>
      <c r="F858" s="43" t="s">
        <v>4988</v>
      </c>
      <c r="G858" s="43" t="s">
        <v>498</v>
      </c>
    </row>
    <row r="859" spans="1:7" x14ac:dyDescent="0.15">
      <c r="A859" s="45">
        <v>1.4804368987854899E-14</v>
      </c>
      <c r="B859" s="43">
        <v>0.26471771064113903</v>
      </c>
      <c r="C859" s="43">
        <v>0.41799999999999998</v>
      </c>
      <c r="D859" s="43">
        <v>0.26300000000000001</v>
      </c>
      <c r="E859" s="45">
        <v>2.9608737975709703E-11</v>
      </c>
      <c r="F859" s="43" t="s">
        <v>4988</v>
      </c>
      <c r="G859" s="43" t="s">
        <v>716</v>
      </c>
    </row>
    <row r="860" spans="1:7" x14ac:dyDescent="0.15">
      <c r="A860" s="45">
        <v>1.4965588414792001E-14</v>
      </c>
      <c r="B860" s="43">
        <v>-0.80162022777877695</v>
      </c>
      <c r="C860" s="43">
        <v>0.44400000000000001</v>
      </c>
      <c r="D860" s="43">
        <v>0.57599999999999996</v>
      </c>
      <c r="E860" s="45">
        <v>2.9931176829583999E-11</v>
      </c>
      <c r="F860" s="43" t="s">
        <v>4988</v>
      </c>
      <c r="G860" s="43" t="s">
        <v>150</v>
      </c>
    </row>
    <row r="861" spans="1:7" x14ac:dyDescent="0.15">
      <c r="A861" s="45">
        <v>1.63601449425506E-14</v>
      </c>
      <c r="B861" s="43">
        <v>0.25307070095357098</v>
      </c>
      <c r="C861" s="43">
        <v>0.48399999999999999</v>
      </c>
      <c r="D861" s="43">
        <v>0.35699999999999998</v>
      </c>
      <c r="E861" s="45">
        <v>3.2720289885101301E-11</v>
      </c>
      <c r="F861" s="43" t="s">
        <v>4988</v>
      </c>
      <c r="G861" s="43" t="s">
        <v>717</v>
      </c>
    </row>
    <row r="862" spans="1:7" x14ac:dyDescent="0.15">
      <c r="A862" s="45">
        <v>1.7468451123860602E-14</v>
      </c>
      <c r="B862" s="43">
        <v>-0.41110247831910901</v>
      </c>
      <c r="C862" s="43">
        <v>0.22700000000000001</v>
      </c>
      <c r="D862" s="43">
        <v>0.36599999999999999</v>
      </c>
      <c r="E862" s="45">
        <v>3.4936902247721303E-11</v>
      </c>
      <c r="F862" s="43" t="s">
        <v>4988</v>
      </c>
      <c r="G862" s="43" t="s">
        <v>718</v>
      </c>
    </row>
    <row r="863" spans="1:7" x14ac:dyDescent="0.15">
      <c r="A863" s="45">
        <v>1.7519513063384601E-14</v>
      </c>
      <c r="B863" s="43">
        <v>0.58389326794562202</v>
      </c>
      <c r="C863" s="43">
        <v>0.502</v>
      </c>
      <c r="D863" s="43">
        <v>0.36799999999999999</v>
      </c>
      <c r="E863" s="45">
        <v>3.5039026126769302E-11</v>
      </c>
      <c r="F863" s="43" t="s">
        <v>4988</v>
      </c>
      <c r="G863" s="43" t="s">
        <v>719</v>
      </c>
    </row>
    <row r="864" spans="1:7" x14ac:dyDescent="0.15">
      <c r="A864" s="45">
        <v>1.7592927479426199E-14</v>
      </c>
      <c r="B864" s="43">
        <v>0.27590444476619103</v>
      </c>
      <c r="C864" s="43">
        <v>0.43</v>
      </c>
      <c r="D864" s="43">
        <v>0.28199999999999997</v>
      </c>
      <c r="E864" s="45">
        <v>3.5185854958852503E-11</v>
      </c>
      <c r="F864" s="43" t="s">
        <v>4988</v>
      </c>
      <c r="G864" s="43" t="s">
        <v>720</v>
      </c>
    </row>
    <row r="865" spans="1:7" x14ac:dyDescent="0.15">
      <c r="A865" s="45">
        <v>2.39884328205764E-14</v>
      </c>
      <c r="B865" s="43">
        <v>0.35618706026074898</v>
      </c>
      <c r="C865" s="43">
        <v>0.65700000000000003</v>
      </c>
      <c r="D865" s="43">
        <v>0.47899999999999998</v>
      </c>
      <c r="E865" s="45">
        <v>4.79768656411529E-11</v>
      </c>
      <c r="F865" s="43" t="s">
        <v>4988</v>
      </c>
      <c r="G865" s="43" t="s">
        <v>126</v>
      </c>
    </row>
    <row r="866" spans="1:7" x14ac:dyDescent="0.15">
      <c r="A866" s="45">
        <v>3.1720185381562201E-14</v>
      </c>
      <c r="B866" s="43">
        <v>-0.75169670011105005</v>
      </c>
      <c r="C866" s="43">
        <v>0.59299999999999997</v>
      </c>
      <c r="D866" s="43">
        <v>0.67400000000000004</v>
      </c>
      <c r="E866" s="45">
        <v>6.3440370763124402E-11</v>
      </c>
      <c r="F866" s="43" t="s">
        <v>4988</v>
      </c>
      <c r="G866" s="43" t="s">
        <v>354</v>
      </c>
    </row>
    <row r="867" spans="1:7" x14ac:dyDescent="0.15">
      <c r="A867" s="45">
        <v>3.37152070182468E-14</v>
      </c>
      <c r="B867" s="43">
        <v>-0.78623824663447694</v>
      </c>
      <c r="C867" s="43">
        <v>0.33200000000000002</v>
      </c>
      <c r="D867" s="43">
        <v>0.498</v>
      </c>
      <c r="E867" s="45">
        <v>6.7430414036493502E-11</v>
      </c>
      <c r="F867" s="43" t="s">
        <v>4988</v>
      </c>
      <c r="G867" s="43" t="s">
        <v>106</v>
      </c>
    </row>
    <row r="868" spans="1:7" x14ac:dyDescent="0.15">
      <c r="A868" s="45">
        <v>4.2005338252131099E-14</v>
      </c>
      <c r="B868" s="43">
        <v>0.41516796966953201</v>
      </c>
      <c r="C868" s="43">
        <v>0.56100000000000005</v>
      </c>
      <c r="D868" s="43">
        <v>0.39500000000000002</v>
      </c>
      <c r="E868" s="45">
        <v>8.4010676504262102E-11</v>
      </c>
      <c r="F868" s="43" t="s">
        <v>4988</v>
      </c>
      <c r="G868" s="43" t="s">
        <v>239</v>
      </c>
    </row>
    <row r="869" spans="1:7" x14ac:dyDescent="0.15">
      <c r="A869" s="45">
        <v>6.2344014841831198E-14</v>
      </c>
      <c r="B869" s="43">
        <v>-0.69440285148494096</v>
      </c>
      <c r="C869" s="43">
        <v>0.67100000000000004</v>
      </c>
      <c r="D869" s="43">
        <v>0.74199999999999999</v>
      </c>
      <c r="E869" s="45">
        <v>1.24688029683663E-10</v>
      </c>
      <c r="F869" s="43" t="s">
        <v>4988</v>
      </c>
      <c r="G869" s="43" t="s">
        <v>335</v>
      </c>
    </row>
    <row r="870" spans="1:7" x14ac:dyDescent="0.15">
      <c r="A870" s="45">
        <v>7.4336073215039806E-14</v>
      </c>
      <c r="B870" s="43">
        <v>0.40678471741769801</v>
      </c>
      <c r="C870" s="43">
        <v>0.495</v>
      </c>
      <c r="D870" s="43">
        <v>0.36599999999999999</v>
      </c>
      <c r="E870" s="45">
        <v>1.4867214643008E-10</v>
      </c>
      <c r="F870" s="43" t="s">
        <v>4988</v>
      </c>
      <c r="G870" s="43" t="s">
        <v>721</v>
      </c>
    </row>
    <row r="871" spans="1:7" x14ac:dyDescent="0.15">
      <c r="A871" s="45">
        <v>7.7523042696929998E-14</v>
      </c>
      <c r="B871" s="43">
        <v>0.364089354053512</v>
      </c>
      <c r="C871" s="43">
        <v>0.41399999999999998</v>
      </c>
      <c r="D871" s="43">
        <v>0.23899999999999999</v>
      </c>
      <c r="E871" s="45">
        <v>1.5504608539386001E-10</v>
      </c>
      <c r="F871" s="43" t="s">
        <v>4988</v>
      </c>
      <c r="G871" s="43" t="s">
        <v>722</v>
      </c>
    </row>
    <row r="872" spans="1:7" x14ac:dyDescent="0.15">
      <c r="A872" s="45">
        <v>1.11030409510709E-13</v>
      </c>
      <c r="B872" s="43">
        <v>-0.84253601096180197</v>
      </c>
      <c r="C872" s="43">
        <v>0.43</v>
      </c>
      <c r="D872" s="43">
        <v>0.57599999999999996</v>
      </c>
      <c r="E872" s="45">
        <v>2.2206081902141699E-10</v>
      </c>
      <c r="F872" s="43" t="s">
        <v>4988</v>
      </c>
      <c r="G872" s="43" t="s">
        <v>623</v>
      </c>
    </row>
    <row r="873" spans="1:7" x14ac:dyDescent="0.15">
      <c r="A873" s="45">
        <v>1.1479078766047999E-13</v>
      </c>
      <c r="B873" s="43">
        <v>-0.54836132641366198</v>
      </c>
      <c r="C873" s="43">
        <v>0.34599999999999997</v>
      </c>
      <c r="D873" s="43">
        <v>0.51300000000000001</v>
      </c>
      <c r="E873" s="45">
        <v>2.2958157532095999E-10</v>
      </c>
      <c r="F873" s="43" t="s">
        <v>4988</v>
      </c>
      <c r="G873" s="43" t="s">
        <v>111</v>
      </c>
    </row>
    <row r="874" spans="1:7" x14ac:dyDescent="0.15">
      <c r="A874" s="45">
        <v>1.3180897942620999E-13</v>
      </c>
      <c r="B874" s="43">
        <v>0.384659456009186</v>
      </c>
      <c r="C874" s="43">
        <v>0.90400000000000003</v>
      </c>
      <c r="D874" s="43">
        <v>0.747</v>
      </c>
      <c r="E874" s="45">
        <v>2.6361795885241902E-10</v>
      </c>
      <c r="F874" s="43" t="s">
        <v>4988</v>
      </c>
      <c r="G874" s="43" t="s">
        <v>49</v>
      </c>
    </row>
    <row r="875" spans="1:7" x14ac:dyDescent="0.15">
      <c r="A875" s="45">
        <v>1.3995802696243101E-13</v>
      </c>
      <c r="B875" s="43">
        <v>0.56306947033962895</v>
      </c>
      <c r="C875" s="43">
        <v>0.41099999999999998</v>
      </c>
      <c r="D875" s="43">
        <v>0.254</v>
      </c>
      <c r="E875" s="45">
        <v>2.7991605392486197E-10</v>
      </c>
      <c r="F875" s="43" t="s">
        <v>4988</v>
      </c>
      <c r="G875" s="43" t="s">
        <v>723</v>
      </c>
    </row>
    <row r="876" spans="1:7" x14ac:dyDescent="0.15">
      <c r="A876" s="45">
        <v>1.4293673065732999E-13</v>
      </c>
      <c r="B876" s="43">
        <v>-0.4143556789974</v>
      </c>
      <c r="C876" s="43">
        <v>0.371</v>
      </c>
      <c r="D876" s="43">
        <v>0.20599999999999999</v>
      </c>
      <c r="E876" s="45">
        <v>2.8587346131465999E-10</v>
      </c>
      <c r="F876" s="43" t="s">
        <v>4988</v>
      </c>
      <c r="G876" s="43" t="s">
        <v>425</v>
      </c>
    </row>
    <row r="877" spans="1:7" x14ac:dyDescent="0.15">
      <c r="A877" s="45">
        <v>2.71152716881009E-13</v>
      </c>
      <c r="B877" s="43">
        <v>-0.77135239714182702</v>
      </c>
      <c r="C877" s="43">
        <v>0.255</v>
      </c>
      <c r="D877" s="43">
        <v>0.35399999999999998</v>
      </c>
      <c r="E877" s="45">
        <v>5.4230543376201895E-10</v>
      </c>
      <c r="F877" s="43" t="s">
        <v>4988</v>
      </c>
      <c r="G877" s="43" t="s">
        <v>724</v>
      </c>
    </row>
    <row r="878" spans="1:7" x14ac:dyDescent="0.15">
      <c r="A878" s="45">
        <v>3.2568562811523802E-13</v>
      </c>
      <c r="B878" s="43">
        <v>0.26487665189632997</v>
      </c>
      <c r="C878" s="43">
        <v>0.371</v>
      </c>
      <c r="D878" s="43">
        <v>0.23300000000000001</v>
      </c>
      <c r="E878" s="45">
        <v>6.5137125623047697E-10</v>
      </c>
      <c r="F878" s="43" t="s">
        <v>4988</v>
      </c>
      <c r="G878" s="43" t="s">
        <v>725</v>
      </c>
    </row>
    <row r="879" spans="1:7" x14ac:dyDescent="0.15">
      <c r="A879" s="45">
        <v>3.5311613665118698E-13</v>
      </c>
      <c r="B879" s="43">
        <v>-0.30632553870630003</v>
      </c>
      <c r="C879" s="43">
        <v>0.22</v>
      </c>
      <c r="D879" s="43">
        <v>0.35199999999999998</v>
      </c>
      <c r="E879" s="45">
        <v>7.0623227330237397E-10</v>
      </c>
      <c r="F879" s="43" t="s">
        <v>4988</v>
      </c>
      <c r="G879" s="43" t="s">
        <v>726</v>
      </c>
    </row>
    <row r="880" spans="1:7" x14ac:dyDescent="0.15">
      <c r="A880" s="45">
        <v>3.8933407030269999E-13</v>
      </c>
      <c r="B880" s="43">
        <v>0.68365412943535797</v>
      </c>
      <c r="C880" s="43">
        <v>0.439</v>
      </c>
      <c r="D880" s="43">
        <v>0.19400000000000001</v>
      </c>
      <c r="E880" s="45">
        <v>7.7866814060540103E-10</v>
      </c>
      <c r="F880" s="43" t="s">
        <v>4988</v>
      </c>
      <c r="G880" s="43" t="s">
        <v>395</v>
      </c>
    </row>
    <row r="881" spans="1:7" x14ac:dyDescent="0.15">
      <c r="A881" s="45">
        <v>4.0260482097870601E-13</v>
      </c>
      <c r="B881" s="43">
        <v>-0.43145659224718202</v>
      </c>
      <c r="C881" s="43">
        <v>0.27100000000000002</v>
      </c>
      <c r="D881" s="43">
        <v>0.43</v>
      </c>
      <c r="E881" s="45">
        <v>8.0520964195741198E-10</v>
      </c>
      <c r="F881" s="43" t="s">
        <v>4988</v>
      </c>
      <c r="G881" s="43" t="s">
        <v>479</v>
      </c>
    </row>
    <row r="882" spans="1:7" x14ac:dyDescent="0.15">
      <c r="A882" s="45">
        <v>4.9631938137061105E-13</v>
      </c>
      <c r="B882" s="43">
        <v>-0.584939243085983</v>
      </c>
      <c r="C882" s="43">
        <v>0.19900000000000001</v>
      </c>
      <c r="D882" s="43">
        <v>0.40500000000000003</v>
      </c>
      <c r="E882" s="45">
        <v>9.9263876274122201E-10</v>
      </c>
      <c r="F882" s="43" t="s">
        <v>4988</v>
      </c>
      <c r="G882" s="43" t="s">
        <v>281</v>
      </c>
    </row>
    <row r="883" spans="1:7" x14ac:dyDescent="0.15">
      <c r="A883" s="45">
        <v>5.4538589504047205E-13</v>
      </c>
      <c r="B883" s="43">
        <v>-1.0798051128675801</v>
      </c>
      <c r="C883" s="43">
        <v>0.54400000000000004</v>
      </c>
      <c r="D883" s="43">
        <v>0.63100000000000001</v>
      </c>
      <c r="E883" s="45">
        <v>1.0907717900809401E-9</v>
      </c>
      <c r="F883" s="43" t="s">
        <v>4988</v>
      </c>
      <c r="G883" s="43" t="s">
        <v>156</v>
      </c>
    </row>
    <row r="884" spans="1:7" x14ac:dyDescent="0.15">
      <c r="A884" s="45">
        <v>7.5635286358055904E-13</v>
      </c>
      <c r="B884" s="43">
        <v>-0.41479586291507903</v>
      </c>
      <c r="C884" s="43">
        <v>0.03</v>
      </c>
      <c r="D884" s="43">
        <v>0.317</v>
      </c>
      <c r="E884" s="45">
        <v>1.5127057271611199E-9</v>
      </c>
      <c r="F884" s="43" t="s">
        <v>4988</v>
      </c>
      <c r="G884" s="43" t="s">
        <v>727</v>
      </c>
    </row>
    <row r="885" spans="1:7" x14ac:dyDescent="0.15">
      <c r="A885" s="45">
        <v>9.05535041410879E-13</v>
      </c>
      <c r="B885" s="43">
        <v>-0.86358323786208702</v>
      </c>
      <c r="C885" s="43">
        <v>0.318</v>
      </c>
      <c r="D885" s="43">
        <v>0.45600000000000002</v>
      </c>
      <c r="E885" s="45">
        <v>1.81107008282176E-9</v>
      </c>
      <c r="F885" s="43" t="s">
        <v>4988</v>
      </c>
      <c r="G885" s="43" t="s">
        <v>728</v>
      </c>
    </row>
    <row r="886" spans="1:7" x14ac:dyDescent="0.15">
      <c r="A886" s="45">
        <v>1.0737046644599601E-12</v>
      </c>
      <c r="B886" s="43">
        <v>-1.2421593953064001</v>
      </c>
      <c r="C886" s="43">
        <v>0.28999999999999998</v>
      </c>
      <c r="D886" s="43">
        <v>0.437</v>
      </c>
      <c r="E886" s="45">
        <v>2.14740932891991E-9</v>
      </c>
      <c r="F886" s="43" t="s">
        <v>4988</v>
      </c>
      <c r="G886" s="43" t="s">
        <v>729</v>
      </c>
    </row>
    <row r="887" spans="1:7" x14ac:dyDescent="0.15">
      <c r="A887" s="45">
        <v>1.49952627158535E-12</v>
      </c>
      <c r="B887" s="43">
        <v>-0.27385944191838302</v>
      </c>
      <c r="C887" s="43">
        <v>0.44900000000000001</v>
      </c>
      <c r="D887" s="43">
        <v>0.3</v>
      </c>
      <c r="E887" s="45">
        <v>2.9990525431707099E-9</v>
      </c>
      <c r="F887" s="43" t="s">
        <v>4988</v>
      </c>
      <c r="G887" s="43" t="s">
        <v>223</v>
      </c>
    </row>
    <row r="888" spans="1:7" x14ac:dyDescent="0.15">
      <c r="A888" s="45">
        <v>1.6239806521235399E-12</v>
      </c>
      <c r="B888" s="43">
        <v>0.88766237431403106</v>
      </c>
      <c r="C888" s="43">
        <v>0.502</v>
      </c>
      <c r="D888" s="43">
        <v>0.308</v>
      </c>
      <c r="E888" s="45">
        <v>3.24796130424707E-9</v>
      </c>
      <c r="F888" s="43" t="s">
        <v>4988</v>
      </c>
      <c r="G888" s="43" t="s">
        <v>78</v>
      </c>
    </row>
    <row r="889" spans="1:7" x14ac:dyDescent="0.15">
      <c r="A889" s="45">
        <v>1.72630105082906E-12</v>
      </c>
      <c r="B889" s="43">
        <v>0.68624959923054396</v>
      </c>
      <c r="C889" s="43">
        <v>0.502</v>
      </c>
      <c r="D889" s="43">
        <v>0.36599999999999999</v>
      </c>
      <c r="E889" s="45">
        <v>3.45260210165812E-9</v>
      </c>
      <c r="F889" s="43" t="s">
        <v>4988</v>
      </c>
      <c r="G889" s="43" t="s">
        <v>170</v>
      </c>
    </row>
    <row r="890" spans="1:7" x14ac:dyDescent="0.15">
      <c r="A890" s="45">
        <v>2.1369505260144902E-12</v>
      </c>
      <c r="B890" s="43">
        <v>-0.469018688054333</v>
      </c>
      <c r="C890" s="43">
        <v>0.248</v>
      </c>
      <c r="D890" s="43">
        <v>0.34499999999999997</v>
      </c>
      <c r="E890" s="45">
        <v>4.2739010520289696E-9</v>
      </c>
      <c r="F890" s="43" t="s">
        <v>4988</v>
      </c>
      <c r="G890" s="43" t="s">
        <v>138</v>
      </c>
    </row>
    <row r="891" spans="1:7" x14ac:dyDescent="0.15">
      <c r="A891" s="45">
        <v>3.5136507015707498E-12</v>
      </c>
      <c r="B891" s="43">
        <v>-0.51739957315373797</v>
      </c>
      <c r="C891" s="43">
        <v>0.41099999999999998</v>
      </c>
      <c r="D891" s="43">
        <v>0.55400000000000005</v>
      </c>
      <c r="E891" s="45">
        <v>7.0273014031414896E-9</v>
      </c>
      <c r="F891" s="43" t="s">
        <v>4988</v>
      </c>
      <c r="G891" s="43" t="s">
        <v>730</v>
      </c>
    </row>
    <row r="892" spans="1:7" x14ac:dyDescent="0.15">
      <c r="A892" s="45">
        <v>4.8181461644149997E-12</v>
      </c>
      <c r="B892" s="43">
        <v>-0.479014569317879</v>
      </c>
      <c r="C892" s="43">
        <v>0.30599999999999999</v>
      </c>
      <c r="D892" s="43">
        <v>0.16600000000000001</v>
      </c>
      <c r="E892" s="45">
        <v>9.6362923288299905E-9</v>
      </c>
      <c r="F892" s="43" t="s">
        <v>4988</v>
      </c>
      <c r="G892" s="43" t="s">
        <v>457</v>
      </c>
    </row>
    <row r="893" spans="1:7" x14ac:dyDescent="0.15">
      <c r="A893" s="45">
        <v>5.5647692132882E-12</v>
      </c>
      <c r="B893" s="43">
        <v>-0.53739486075642096</v>
      </c>
      <c r="C893" s="43">
        <v>0.54400000000000004</v>
      </c>
      <c r="D893" s="43">
        <v>0.66600000000000004</v>
      </c>
      <c r="E893" s="45">
        <v>1.1129538426576399E-8</v>
      </c>
      <c r="F893" s="43" t="s">
        <v>4988</v>
      </c>
      <c r="G893" s="43" t="s">
        <v>114</v>
      </c>
    </row>
    <row r="894" spans="1:7" x14ac:dyDescent="0.15">
      <c r="A894" s="45">
        <v>6.9735524768184E-12</v>
      </c>
      <c r="B894" s="43">
        <v>-0.27040793202955499</v>
      </c>
      <c r="C894" s="43">
        <v>0.38600000000000001</v>
      </c>
      <c r="D894" s="43">
        <v>0.23599999999999999</v>
      </c>
      <c r="E894" s="45">
        <v>1.3947104953636801E-8</v>
      </c>
      <c r="F894" s="43" t="s">
        <v>4988</v>
      </c>
      <c r="G894" s="43" t="s">
        <v>731</v>
      </c>
    </row>
    <row r="895" spans="1:7" x14ac:dyDescent="0.15">
      <c r="A895" s="45">
        <v>7.2688861826916499E-12</v>
      </c>
      <c r="B895" s="43">
        <v>-0.297805573048461</v>
      </c>
      <c r="C895" s="43">
        <v>0.157</v>
      </c>
      <c r="D895" s="43">
        <v>0.30399999999999999</v>
      </c>
      <c r="E895" s="45">
        <v>1.45377723653833E-8</v>
      </c>
      <c r="F895" s="43" t="s">
        <v>4988</v>
      </c>
      <c r="G895" s="43" t="s">
        <v>732</v>
      </c>
    </row>
    <row r="896" spans="1:7" x14ac:dyDescent="0.15">
      <c r="A896" s="45">
        <v>1.00402160369666E-11</v>
      </c>
      <c r="B896" s="43">
        <v>0.42042727219403903</v>
      </c>
      <c r="C896" s="43">
        <v>0.68500000000000005</v>
      </c>
      <c r="D896" s="43">
        <v>0.55700000000000005</v>
      </c>
      <c r="E896" s="45">
        <v>2.0080432073933301E-8</v>
      </c>
      <c r="F896" s="43" t="s">
        <v>4988</v>
      </c>
      <c r="G896" s="43" t="s">
        <v>309</v>
      </c>
    </row>
    <row r="897" spans="1:7" x14ac:dyDescent="0.15">
      <c r="A897" s="45">
        <v>1.4221964261368401E-11</v>
      </c>
      <c r="B897" s="43">
        <v>-0.26953747235404102</v>
      </c>
      <c r="C897" s="43">
        <v>8.4000000000000005E-2</v>
      </c>
      <c r="D897" s="43">
        <v>0.312</v>
      </c>
      <c r="E897" s="45">
        <v>2.8443928522736699E-8</v>
      </c>
      <c r="F897" s="43" t="s">
        <v>4988</v>
      </c>
      <c r="G897" s="43" t="s">
        <v>733</v>
      </c>
    </row>
    <row r="898" spans="1:7" x14ac:dyDescent="0.15">
      <c r="A898" s="45">
        <v>2.65166587610891E-11</v>
      </c>
      <c r="B898" s="43">
        <v>-0.73967887506882402</v>
      </c>
      <c r="C898" s="43">
        <v>9.6000000000000002E-2</v>
      </c>
      <c r="D898" s="43">
        <v>0.28999999999999998</v>
      </c>
      <c r="E898" s="45">
        <v>5.3033317522178098E-8</v>
      </c>
      <c r="F898" s="43" t="s">
        <v>4988</v>
      </c>
      <c r="G898" s="43" t="s">
        <v>406</v>
      </c>
    </row>
    <row r="899" spans="1:7" x14ac:dyDescent="0.15">
      <c r="A899" s="45">
        <v>3.67453857581574E-11</v>
      </c>
      <c r="B899" s="43">
        <v>0.71372580524027396</v>
      </c>
      <c r="C899" s="43">
        <v>0.56499999999999995</v>
      </c>
      <c r="D899" s="43">
        <v>0.45300000000000001</v>
      </c>
      <c r="E899" s="45">
        <v>7.3490771516314898E-8</v>
      </c>
      <c r="F899" s="43" t="s">
        <v>4988</v>
      </c>
      <c r="G899" s="43" t="s">
        <v>73</v>
      </c>
    </row>
    <row r="900" spans="1:7" x14ac:dyDescent="0.15">
      <c r="A900" s="45">
        <v>3.8427276079357299E-11</v>
      </c>
      <c r="B900" s="43">
        <v>0.289515790889039</v>
      </c>
      <c r="C900" s="43">
        <v>0.59299999999999997</v>
      </c>
      <c r="D900" s="43">
        <v>0.443</v>
      </c>
      <c r="E900" s="45">
        <v>7.6854552158714703E-8</v>
      </c>
      <c r="F900" s="43" t="s">
        <v>4988</v>
      </c>
      <c r="G900" s="43" t="s">
        <v>94</v>
      </c>
    </row>
    <row r="901" spans="1:7" x14ac:dyDescent="0.15">
      <c r="A901" s="45">
        <v>4.0240608035877399E-11</v>
      </c>
      <c r="B901" s="43">
        <v>-0.31116356010762503</v>
      </c>
      <c r="C901" s="43">
        <v>0.22700000000000001</v>
      </c>
      <c r="D901" s="43">
        <v>0.36799999999999999</v>
      </c>
      <c r="E901" s="45">
        <v>8.0481216071754894E-8</v>
      </c>
      <c r="F901" s="43" t="s">
        <v>4988</v>
      </c>
      <c r="G901" s="43" t="s">
        <v>734</v>
      </c>
    </row>
    <row r="902" spans="1:7" x14ac:dyDescent="0.15">
      <c r="A902" s="45">
        <v>5.6935139183107102E-11</v>
      </c>
      <c r="B902" s="43">
        <v>-0.60433286951910203</v>
      </c>
      <c r="C902" s="43">
        <v>0.26600000000000001</v>
      </c>
      <c r="D902" s="43">
        <v>0.39500000000000002</v>
      </c>
      <c r="E902" s="45">
        <v>1.13870278366214E-7</v>
      </c>
      <c r="F902" s="43" t="s">
        <v>4988</v>
      </c>
      <c r="G902" s="43" t="s">
        <v>303</v>
      </c>
    </row>
    <row r="903" spans="1:7" x14ac:dyDescent="0.15">
      <c r="A903" s="45">
        <v>5.7424077163374603E-11</v>
      </c>
      <c r="B903" s="43">
        <v>-0.36198316950759102</v>
      </c>
      <c r="C903" s="43">
        <v>0.14299999999999999</v>
      </c>
      <c r="D903" s="43">
        <v>0.31900000000000001</v>
      </c>
      <c r="E903" s="45">
        <v>1.1484815432674899E-7</v>
      </c>
      <c r="F903" s="43" t="s">
        <v>4988</v>
      </c>
      <c r="G903" s="43" t="s">
        <v>735</v>
      </c>
    </row>
    <row r="904" spans="1:7" x14ac:dyDescent="0.15">
      <c r="A904" s="45">
        <v>5.8288287400318103E-11</v>
      </c>
      <c r="B904" s="43">
        <v>-0.41201306503820501</v>
      </c>
      <c r="C904" s="43">
        <v>0.25</v>
      </c>
      <c r="D904" s="43">
        <v>0.38200000000000001</v>
      </c>
      <c r="E904" s="45">
        <v>1.16576574800636E-7</v>
      </c>
      <c r="F904" s="43" t="s">
        <v>4988</v>
      </c>
      <c r="G904" s="43" t="s">
        <v>736</v>
      </c>
    </row>
    <row r="905" spans="1:7" x14ac:dyDescent="0.15">
      <c r="A905" s="45">
        <v>7.1464843364746094E-11</v>
      </c>
      <c r="B905" s="43">
        <v>-0.77034544644508995</v>
      </c>
      <c r="C905" s="43">
        <v>0.313</v>
      </c>
      <c r="D905" s="43">
        <v>0.437</v>
      </c>
      <c r="E905" s="45">
        <v>1.4292968672949201E-7</v>
      </c>
      <c r="F905" s="43" t="s">
        <v>4988</v>
      </c>
      <c r="G905" s="43" t="s">
        <v>737</v>
      </c>
    </row>
    <row r="906" spans="1:7" x14ac:dyDescent="0.15">
      <c r="A906" s="45">
        <v>7.5846664760215497E-11</v>
      </c>
      <c r="B906" s="43">
        <v>-0.41914563700943203</v>
      </c>
      <c r="C906" s="43">
        <v>0.36</v>
      </c>
      <c r="D906" s="43">
        <v>0.47099999999999997</v>
      </c>
      <c r="E906" s="45">
        <v>1.51693329520431E-7</v>
      </c>
      <c r="F906" s="43" t="s">
        <v>4988</v>
      </c>
      <c r="G906" s="43" t="s">
        <v>738</v>
      </c>
    </row>
    <row r="907" spans="1:7" x14ac:dyDescent="0.15">
      <c r="A907" s="45">
        <v>1.1163296392375899E-10</v>
      </c>
      <c r="B907" s="43">
        <v>-0.55454923382300103</v>
      </c>
      <c r="C907" s="43">
        <v>0.26600000000000001</v>
      </c>
      <c r="D907" s="43">
        <v>0.39700000000000002</v>
      </c>
      <c r="E907" s="45">
        <v>2.2326592784751899E-7</v>
      </c>
      <c r="F907" s="43" t="s">
        <v>4988</v>
      </c>
      <c r="G907" s="43" t="s">
        <v>250</v>
      </c>
    </row>
    <row r="908" spans="1:7" x14ac:dyDescent="0.15">
      <c r="A908" s="45">
        <v>1.2221813652247801E-10</v>
      </c>
      <c r="B908" s="43">
        <v>-0.36142394843568498</v>
      </c>
      <c r="C908" s="43">
        <v>0.224</v>
      </c>
      <c r="D908" s="43">
        <v>0.35299999999999998</v>
      </c>
      <c r="E908" s="45">
        <v>2.4443627304495502E-7</v>
      </c>
      <c r="F908" s="43" t="s">
        <v>4988</v>
      </c>
      <c r="G908" s="43" t="s">
        <v>739</v>
      </c>
    </row>
    <row r="909" spans="1:7" x14ac:dyDescent="0.15">
      <c r="A909" s="45">
        <v>1.3252702289814E-10</v>
      </c>
      <c r="B909" s="43">
        <v>-0.32457261423890899</v>
      </c>
      <c r="C909" s="43">
        <v>0.34799999999999998</v>
      </c>
      <c r="D909" s="43">
        <v>0.44</v>
      </c>
      <c r="E909" s="45">
        <v>2.6505404579628002E-7</v>
      </c>
      <c r="F909" s="43" t="s">
        <v>4988</v>
      </c>
      <c r="G909" s="43" t="s">
        <v>621</v>
      </c>
    </row>
    <row r="910" spans="1:7" x14ac:dyDescent="0.15">
      <c r="A910" s="45">
        <v>1.3968549050667899E-10</v>
      </c>
      <c r="B910" s="43">
        <v>-0.27229176173407099</v>
      </c>
      <c r="C910" s="43">
        <v>4.2000000000000003E-2</v>
      </c>
      <c r="D910" s="43">
        <v>0.28499999999999998</v>
      </c>
      <c r="E910" s="45">
        <v>2.7937098101335898E-7</v>
      </c>
      <c r="F910" s="43" t="s">
        <v>4988</v>
      </c>
      <c r="G910" s="43" t="s">
        <v>740</v>
      </c>
    </row>
    <row r="911" spans="1:7" x14ac:dyDescent="0.15">
      <c r="A911" s="45">
        <v>1.7773890040557499E-10</v>
      </c>
      <c r="B911" s="43">
        <v>-0.84291759860596804</v>
      </c>
      <c r="C911" s="43">
        <v>0.47699999999999998</v>
      </c>
      <c r="D911" s="43">
        <v>0.57599999999999996</v>
      </c>
      <c r="E911" s="45">
        <v>3.55477800811149E-7</v>
      </c>
      <c r="F911" s="43" t="s">
        <v>4988</v>
      </c>
      <c r="G911" s="43" t="s">
        <v>364</v>
      </c>
    </row>
    <row r="912" spans="1:7" x14ac:dyDescent="0.15">
      <c r="A912" s="45">
        <v>1.9071434987446699E-10</v>
      </c>
      <c r="B912" s="43">
        <v>0.32004330931167502</v>
      </c>
      <c r="C912" s="43">
        <v>0.42099999999999999</v>
      </c>
      <c r="D912" s="43">
        <v>0.27600000000000002</v>
      </c>
      <c r="E912" s="45">
        <v>3.8142869974893498E-7</v>
      </c>
      <c r="F912" s="43" t="s">
        <v>4988</v>
      </c>
      <c r="G912" s="43" t="s">
        <v>282</v>
      </c>
    </row>
    <row r="913" spans="1:7" x14ac:dyDescent="0.15">
      <c r="A913" s="45">
        <v>2.08105872757231E-10</v>
      </c>
      <c r="B913" s="43">
        <v>-0.54137800649637402</v>
      </c>
      <c r="C913" s="43">
        <v>0.59799999999999998</v>
      </c>
      <c r="D913" s="43">
        <v>0.69399999999999995</v>
      </c>
      <c r="E913" s="45">
        <v>4.16211745514462E-7</v>
      </c>
      <c r="F913" s="43" t="s">
        <v>4988</v>
      </c>
      <c r="G913" s="43" t="s">
        <v>136</v>
      </c>
    </row>
    <row r="914" spans="1:7" x14ac:dyDescent="0.15">
      <c r="A914" s="45">
        <v>2.5106048707637001E-10</v>
      </c>
      <c r="B914" s="43">
        <v>-0.79416068346664004</v>
      </c>
      <c r="C914" s="43">
        <v>0.49299999999999999</v>
      </c>
      <c r="D914" s="43">
        <v>0.58199999999999996</v>
      </c>
      <c r="E914" s="45">
        <v>5.0212097415274004E-7</v>
      </c>
      <c r="F914" s="43" t="s">
        <v>4988</v>
      </c>
      <c r="G914" s="43" t="s">
        <v>741</v>
      </c>
    </row>
    <row r="915" spans="1:7" x14ac:dyDescent="0.15">
      <c r="A915" s="45">
        <v>2.6296335177989299E-10</v>
      </c>
      <c r="B915" s="43">
        <v>0.26059323826923197</v>
      </c>
      <c r="C915" s="43">
        <v>0.52600000000000002</v>
      </c>
      <c r="D915" s="43">
        <v>0.39500000000000002</v>
      </c>
      <c r="E915" s="45">
        <v>5.2592670355978502E-7</v>
      </c>
      <c r="F915" s="43" t="s">
        <v>4988</v>
      </c>
      <c r="G915" s="43" t="s">
        <v>742</v>
      </c>
    </row>
    <row r="916" spans="1:7" x14ac:dyDescent="0.15">
      <c r="A916" s="45">
        <v>2.6667299735473001E-10</v>
      </c>
      <c r="B916" s="43">
        <v>-0.329132489604053</v>
      </c>
      <c r="C916" s="43">
        <v>0.23100000000000001</v>
      </c>
      <c r="D916" s="43">
        <v>0.32800000000000001</v>
      </c>
      <c r="E916" s="45">
        <v>5.3334599470945999E-7</v>
      </c>
      <c r="F916" s="43" t="s">
        <v>4988</v>
      </c>
      <c r="G916" s="43" t="s">
        <v>270</v>
      </c>
    </row>
    <row r="917" spans="1:7" x14ac:dyDescent="0.15">
      <c r="A917" s="45">
        <v>4.1487996542904201E-10</v>
      </c>
      <c r="B917" s="43">
        <v>0.29147280544212201</v>
      </c>
      <c r="C917" s="43">
        <v>0.40400000000000003</v>
      </c>
      <c r="D917" s="43">
        <v>0.26400000000000001</v>
      </c>
      <c r="E917" s="45">
        <v>8.2975993085808302E-7</v>
      </c>
      <c r="F917" s="43" t="s">
        <v>4988</v>
      </c>
      <c r="G917" s="43" t="s">
        <v>743</v>
      </c>
    </row>
    <row r="918" spans="1:7" x14ac:dyDescent="0.15">
      <c r="A918" s="45">
        <v>6.6505689219500397E-10</v>
      </c>
      <c r="B918" s="43">
        <v>-0.57208132288215896</v>
      </c>
      <c r="C918" s="43">
        <v>0.189</v>
      </c>
      <c r="D918" s="43">
        <v>0.33800000000000002</v>
      </c>
      <c r="E918" s="45">
        <v>1.33011378439001E-6</v>
      </c>
      <c r="F918" s="43" t="s">
        <v>4988</v>
      </c>
      <c r="G918" s="43" t="s">
        <v>744</v>
      </c>
    </row>
    <row r="919" spans="1:7" x14ac:dyDescent="0.15">
      <c r="A919" s="45">
        <v>8.1022858409751701E-10</v>
      </c>
      <c r="B919" s="43">
        <v>-0.42625776178281499</v>
      </c>
      <c r="C919" s="43">
        <v>3.5000000000000003E-2</v>
      </c>
      <c r="D919" s="43">
        <v>0.253</v>
      </c>
      <c r="E919" s="45">
        <v>1.62045716819503E-6</v>
      </c>
      <c r="F919" s="43" t="s">
        <v>4988</v>
      </c>
      <c r="G919" s="43" t="s">
        <v>490</v>
      </c>
    </row>
    <row r="920" spans="1:7" x14ac:dyDescent="0.15">
      <c r="A920" s="45">
        <v>1.0421997053482201E-9</v>
      </c>
      <c r="B920" s="43">
        <v>0.32968920576097799</v>
      </c>
      <c r="C920" s="43">
        <v>0.42799999999999999</v>
      </c>
      <c r="D920" s="43">
        <v>0.309</v>
      </c>
      <c r="E920" s="45">
        <v>2.0843994106964501E-6</v>
      </c>
      <c r="F920" s="43" t="s">
        <v>4988</v>
      </c>
      <c r="G920" s="43" t="s">
        <v>745</v>
      </c>
    </row>
    <row r="921" spans="1:7" x14ac:dyDescent="0.15">
      <c r="A921" s="45">
        <v>1.09634629165837E-9</v>
      </c>
      <c r="B921" s="43">
        <v>-0.335248435528333</v>
      </c>
      <c r="C921" s="43">
        <v>0.255</v>
      </c>
      <c r="D921" s="43">
        <v>0.36599999999999999</v>
      </c>
      <c r="E921" s="45">
        <v>2.19269258331674E-6</v>
      </c>
      <c r="F921" s="43" t="s">
        <v>4988</v>
      </c>
      <c r="G921" s="43" t="s">
        <v>391</v>
      </c>
    </row>
    <row r="922" spans="1:7" x14ac:dyDescent="0.15">
      <c r="A922" s="45">
        <v>1.43769647603131E-9</v>
      </c>
      <c r="B922" s="43">
        <v>-0.28834667080536303</v>
      </c>
      <c r="C922" s="43">
        <v>0.318</v>
      </c>
      <c r="D922" s="43">
        <v>0.44600000000000001</v>
      </c>
      <c r="E922" s="45">
        <v>2.87539295206261E-6</v>
      </c>
      <c r="F922" s="43" t="s">
        <v>4988</v>
      </c>
      <c r="G922" s="43" t="s">
        <v>418</v>
      </c>
    </row>
    <row r="923" spans="1:7" x14ac:dyDescent="0.15">
      <c r="A923" s="45">
        <v>1.4876988137396999E-9</v>
      </c>
      <c r="B923" s="43">
        <v>-0.74175747274598502</v>
      </c>
      <c r="C923" s="43">
        <v>0.34100000000000003</v>
      </c>
      <c r="D923" s="43">
        <v>0.47099999999999997</v>
      </c>
      <c r="E923" s="45">
        <v>2.9753976274794002E-6</v>
      </c>
      <c r="F923" s="43" t="s">
        <v>4988</v>
      </c>
      <c r="G923" s="43" t="s">
        <v>211</v>
      </c>
    </row>
    <row r="924" spans="1:7" x14ac:dyDescent="0.15">
      <c r="A924" s="45">
        <v>2.9839920241490301E-9</v>
      </c>
      <c r="B924" s="43">
        <v>-0.57737653132839595</v>
      </c>
      <c r="C924" s="43">
        <v>0.74299999999999999</v>
      </c>
      <c r="D924" s="43">
        <v>0.76300000000000001</v>
      </c>
      <c r="E924" s="45">
        <v>5.9679840482980599E-6</v>
      </c>
      <c r="F924" s="43" t="s">
        <v>4988</v>
      </c>
      <c r="G924" s="43" t="s">
        <v>192</v>
      </c>
    </row>
    <row r="925" spans="1:7" x14ac:dyDescent="0.15">
      <c r="A925" s="45">
        <v>3.4591096279903402E-9</v>
      </c>
      <c r="B925" s="43">
        <v>0.80368539054350896</v>
      </c>
      <c r="C925" s="43">
        <v>0.47699999999999998</v>
      </c>
      <c r="D925" s="43">
        <v>0.373</v>
      </c>
      <c r="E925" s="45">
        <v>6.9182192559806797E-6</v>
      </c>
      <c r="F925" s="43" t="s">
        <v>4988</v>
      </c>
      <c r="G925" s="43" t="s">
        <v>746</v>
      </c>
    </row>
    <row r="926" spans="1:7" x14ac:dyDescent="0.15">
      <c r="A926" s="45">
        <v>3.5134145366827102E-9</v>
      </c>
      <c r="B926" s="43">
        <v>-0.329070692230853</v>
      </c>
      <c r="C926" s="43">
        <v>0.252</v>
      </c>
      <c r="D926" s="43">
        <v>0.39</v>
      </c>
      <c r="E926" s="45">
        <v>7.0268290733654296E-6</v>
      </c>
      <c r="F926" s="43" t="s">
        <v>4988</v>
      </c>
      <c r="G926" s="43" t="s">
        <v>747</v>
      </c>
    </row>
    <row r="927" spans="1:7" x14ac:dyDescent="0.15">
      <c r="A927" s="45">
        <v>3.9863178927299597E-9</v>
      </c>
      <c r="B927" s="43">
        <v>-0.26243354429777099</v>
      </c>
      <c r="C927" s="43">
        <v>0.30599999999999999</v>
      </c>
      <c r="D927" s="43">
        <v>0.41899999999999998</v>
      </c>
      <c r="E927" s="45">
        <v>7.9726357854599196E-6</v>
      </c>
      <c r="F927" s="43" t="s">
        <v>4988</v>
      </c>
      <c r="G927" s="43" t="s">
        <v>748</v>
      </c>
    </row>
    <row r="928" spans="1:7" x14ac:dyDescent="0.15">
      <c r="A928" s="45">
        <v>4.7685464378535299E-9</v>
      </c>
      <c r="B928" s="43">
        <v>0.31429675217854097</v>
      </c>
      <c r="C928" s="43">
        <v>0.71</v>
      </c>
      <c r="D928" s="43">
        <v>0.56899999999999995</v>
      </c>
      <c r="E928" s="45">
        <v>9.5370928757070695E-6</v>
      </c>
      <c r="F928" s="43" t="s">
        <v>4988</v>
      </c>
      <c r="G928" s="43" t="s">
        <v>173</v>
      </c>
    </row>
    <row r="929" spans="1:7" x14ac:dyDescent="0.15">
      <c r="A929" s="45">
        <v>5.0079009736215204E-9</v>
      </c>
      <c r="B929" s="43">
        <v>0.27202018781873899</v>
      </c>
      <c r="C929" s="43">
        <v>0.35699999999999998</v>
      </c>
      <c r="D929" s="43">
        <v>0.16500000000000001</v>
      </c>
      <c r="E929" s="45">
        <v>1.0015801947243E-5</v>
      </c>
      <c r="F929" s="43" t="s">
        <v>4988</v>
      </c>
      <c r="G929" s="43" t="s">
        <v>749</v>
      </c>
    </row>
    <row r="930" spans="1:7" x14ac:dyDescent="0.15">
      <c r="A930" s="45">
        <v>5.59773478725828E-9</v>
      </c>
      <c r="B930" s="43">
        <v>-0.25828764268235699</v>
      </c>
      <c r="C930" s="43">
        <v>0.27600000000000002</v>
      </c>
      <c r="D930" s="43">
        <v>0.40500000000000003</v>
      </c>
      <c r="E930" s="45">
        <v>1.11954695745166E-5</v>
      </c>
      <c r="F930" s="43" t="s">
        <v>4988</v>
      </c>
      <c r="G930" s="43" t="s">
        <v>750</v>
      </c>
    </row>
    <row r="931" spans="1:7" x14ac:dyDescent="0.15">
      <c r="A931" s="45">
        <v>5.7403111019264502E-9</v>
      </c>
      <c r="B931" s="43">
        <v>-0.28268943878939401</v>
      </c>
      <c r="C931" s="43">
        <v>0.379</v>
      </c>
      <c r="D931" s="43">
        <v>0.503</v>
      </c>
      <c r="E931" s="45">
        <v>1.14806222038529E-5</v>
      </c>
      <c r="F931" s="43" t="s">
        <v>4988</v>
      </c>
      <c r="G931" s="43" t="s">
        <v>751</v>
      </c>
    </row>
    <row r="932" spans="1:7" x14ac:dyDescent="0.15">
      <c r="A932" s="45">
        <v>6.31301288991275E-9</v>
      </c>
      <c r="B932" s="43">
        <v>-0.57324188377704099</v>
      </c>
      <c r="C932" s="43">
        <v>0.311</v>
      </c>
      <c r="D932" s="43">
        <v>0.42899999999999999</v>
      </c>
      <c r="E932" s="45">
        <v>1.26260257798255E-5</v>
      </c>
      <c r="F932" s="43" t="s">
        <v>4988</v>
      </c>
      <c r="G932" s="43" t="s">
        <v>752</v>
      </c>
    </row>
    <row r="933" spans="1:7" x14ac:dyDescent="0.15">
      <c r="A933" s="45">
        <v>6.5329652329735097E-9</v>
      </c>
      <c r="B933" s="43">
        <v>0.46893806052783898</v>
      </c>
      <c r="C933" s="43">
        <v>0.55100000000000005</v>
      </c>
      <c r="D933" s="43">
        <v>0.41099999999999998</v>
      </c>
      <c r="E933" s="45">
        <v>1.3065930465947E-5</v>
      </c>
      <c r="F933" s="43" t="s">
        <v>4988</v>
      </c>
      <c r="G933" s="43" t="s">
        <v>33</v>
      </c>
    </row>
    <row r="934" spans="1:7" x14ac:dyDescent="0.15">
      <c r="A934" s="45">
        <v>6.5549351676246503E-9</v>
      </c>
      <c r="B934" s="43">
        <v>-0.45999923397606302</v>
      </c>
      <c r="C934" s="43">
        <v>0.245</v>
      </c>
      <c r="D934" s="43">
        <v>0.35199999999999998</v>
      </c>
      <c r="E934" s="45">
        <v>1.3109870335249301E-5</v>
      </c>
      <c r="F934" s="43" t="s">
        <v>4988</v>
      </c>
      <c r="G934" s="43" t="s">
        <v>403</v>
      </c>
    </row>
    <row r="935" spans="1:7" x14ac:dyDescent="0.15">
      <c r="A935" s="45">
        <v>9.6048512437672093E-9</v>
      </c>
      <c r="B935" s="43">
        <v>0.29429786420790699</v>
      </c>
      <c r="C935" s="43">
        <v>0.68700000000000006</v>
      </c>
      <c r="D935" s="43">
        <v>0.57899999999999996</v>
      </c>
      <c r="E935" s="45">
        <v>1.9209702487534399E-5</v>
      </c>
      <c r="F935" s="43" t="s">
        <v>4988</v>
      </c>
      <c r="G935" s="43" t="s">
        <v>273</v>
      </c>
    </row>
    <row r="936" spans="1:7" x14ac:dyDescent="0.15">
      <c r="A936" s="45">
        <v>9.7247218282327695E-9</v>
      </c>
      <c r="B936" s="43">
        <v>-0.34289680583096199</v>
      </c>
      <c r="C936" s="43">
        <v>0.28999999999999998</v>
      </c>
      <c r="D936" s="43">
        <v>0.39500000000000002</v>
      </c>
      <c r="E936" s="45">
        <v>1.9449443656465501E-5</v>
      </c>
      <c r="F936" s="43" t="s">
        <v>4988</v>
      </c>
      <c r="G936" s="43" t="s">
        <v>381</v>
      </c>
    </row>
    <row r="937" spans="1:7" x14ac:dyDescent="0.15">
      <c r="A937" s="45">
        <v>1.0964038822283399E-8</v>
      </c>
      <c r="B937" s="43">
        <v>-0.27306461286065298</v>
      </c>
      <c r="C937" s="43">
        <v>0.25700000000000001</v>
      </c>
      <c r="D937" s="43">
        <v>0.38300000000000001</v>
      </c>
      <c r="E937" s="45">
        <v>2.1928077644566799E-5</v>
      </c>
      <c r="F937" s="43" t="s">
        <v>4988</v>
      </c>
      <c r="G937" s="43" t="s">
        <v>149</v>
      </c>
    </row>
    <row r="938" spans="1:7" x14ac:dyDescent="0.15">
      <c r="A938" s="45">
        <v>1.57534309490495E-8</v>
      </c>
      <c r="B938" s="43">
        <v>-0.58761425286358604</v>
      </c>
      <c r="C938" s="43">
        <v>0.67100000000000004</v>
      </c>
      <c r="D938" s="43">
        <v>0.72099999999999997</v>
      </c>
      <c r="E938" s="45">
        <v>3.1506861898098898E-5</v>
      </c>
      <c r="F938" s="43" t="s">
        <v>4988</v>
      </c>
      <c r="G938" s="43" t="s">
        <v>109</v>
      </c>
    </row>
    <row r="939" spans="1:7" x14ac:dyDescent="0.15">
      <c r="A939" s="45">
        <v>1.8592315147622199E-8</v>
      </c>
      <c r="B939" s="43">
        <v>-1.0183306181491401</v>
      </c>
      <c r="C939" s="43">
        <v>0.40899999999999997</v>
      </c>
      <c r="D939" s="43">
        <v>0.502</v>
      </c>
      <c r="E939" s="45">
        <v>3.7184630295244303E-5</v>
      </c>
      <c r="F939" s="43" t="s">
        <v>4988</v>
      </c>
      <c r="G939" s="43" t="s">
        <v>312</v>
      </c>
    </row>
    <row r="940" spans="1:7" x14ac:dyDescent="0.15">
      <c r="A940" s="45">
        <v>2.0215867055655601E-8</v>
      </c>
      <c r="B940" s="43">
        <v>-0.39548155520633299</v>
      </c>
      <c r="C940" s="43">
        <v>4.7E-2</v>
      </c>
      <c r="D940" s="43">
        <v>0.27100000000000002</v>
      </c>
      <c r="E940" s="45">
        <v>4.0431734111311297E-5</v>
      </c>
      <c r="F940" s="43" t="s">
        <v>4988</v>
      </c>
      <c r="G940" s="43" t="s">
        <v>514</v>
      </c>
    </row>
    <row r="941" spans="1:7" x14ac:dyDescent="0.15">
      <c r="A941" s="45">
        <v>2.2855884564403701E-8</v>
      </c>
      <c r="B941" s="43">
        <v>0.33762633131451403</v>
      </c>
      <c r="C941" s="43">
        <v>0.42299999999999999</v>
      </c>
      <c r="D941" s="43">
        <v>0.32500000000000001</v>
      </c>
      <c r="E941" s="45">
        <v>4.5711769128807298E-5</v>
      </c>
      <c r="F941" s="43" t="s">
        <v>4988</v>
      </c>
      <c r="G941" s="43" t="s">
        <v>753</v>
      </c>
    </row>
    <row r="942" spans="1:7" x14ac:dyDescent="0.15">
      <c r="A942" s="45">
        <v>3.8303335347842603E-8</v>
      </c>
      <c r="B942" s="43">
        <v>0.37570903225564001</v>
      </c>
      <c r="C942" s="43">
        <v>0.42099999999999999</v>
      </c>
      <c r="D942" s="43">
        <v>0.28499999999999998</v>
      </c>
      <c r="E942" s="45">
        <v>7.6606670695685301E-5</v>
      </c>
      <c r="F942" s="43" t="s">
        <v>4988</v>
      </c>
      <c r="G942" s="43" t="s">
        <v>217</v>
      </c>
    </row>
    <row r="943" spans="1:7" x14ac:dyDescent="0.15">
      <c r="A943" s="45">
        <v>4.0833285984077102E-8</v>
      </c>
      <c r="B943" s="43">
        <v>-0.77122138281449804</v>
      </c>
      <c r="C943" s="43">
        <v>0.28699999999999998</v>
      </c>
      <c r="D943" s="43">
        <v>0.376</v>
      </c>
      <c r="E943" s="45">
        <v>8.1666571968154196E-5</v>
      </c>
      <c r="F943" s="43" t="s">
        <v>4988</v>
      </c>
      <c r="G943" s="43" t="s">
        <v>267</v>
      </c>
    </row>
    <row r="944" spans="1:7" x14ac:dyDescent="0.15">
      <c r="A944" s="45">
        <v>4.3938626761760202E-8</v>
      </c>
      <c r="B944" s="43">
        <v>-0.41686148481233898</v>
      </c>
      <c r="C944" s="43">
        <v>0.28499999999999998</v>
      </c>
      <c r="D944" s="43">
        <v>0.40600000000000003</v>
      </c>
      <c r="E944" s="45">
        <v>8.7877253523520305E-5</v>
      </c>
      <c r="F944" s="43" t="s">
        <v>4988</v>
      </c>
      <c r="G944" s="43" t="s">
        <v>206</v>
      </c>
    </row>
    <row r="945" spans="1:7" x14ac:dyDescent="0.15">
      <c r="A945" s="45">
        <v>4.45965923595503E-8</v>
      </c>
      <c r="B945" s="43">
        <v>-0.44303514528639998</v>
      </c>
      <c r="C945" s="43">
        <v>0.22</v>
      </c>
      <c r="D945" s="43">
        <v>0.375</v>
      </c>
      <c r="E945" s="45">
        <v>8.9193184719100596E-5</v>
      </c>
      <c r="F945" s="43" t="s">
        <v>4988</v>
      </c>
      <c r="G945" s="43" t="s">
        <v>754</v>
      </c>
    </row>
    <row r="946" spans="1:7" x14ac:dyDescent="0.15">
      <c r="A946" s="45">
        <v>4.9449452014994197E-8</v>
      </c>
      <c r="B946" s="43">
        <v>-0.355528274561487</v>
      </c>
      <c r="C946" s="43">
        <v>0.4</v>
      </c>
      <c r="D946" s="43">
        <v>0.50600000000000001</v>
      </c>
      <c r="E946" s="45">
        <v>9.8898904029988294E-5</v>
      </c>
      <c r="F946" s="43" t="s">
        <v>4988</v>
      </c>
      <c r="G946" s="43" t="s">
        <v>755</v>
      </c>
    </row>
    <row r="947" spans="1:7" x14ac:dyDescent="0.15">
      <c r="A947" s="45">
        <v>5.1625927133395998E-8</v>
      </c>
      <c r="B947" s="43">
        <v>0.31771984814058002</v>
      </c>
      <c r="C947" s="43">
        <v>0.57199999999999995</v>
      </c>
      <c r="D947" s="43">
        <v>0.45600000000000002</v>
      </c>
      <c r="E947" s="43">
        <v>1.0325185426679199E-4</v>
      </c>
      <c r="F947" s="43" t="s">
        <v>4988</v>
      </c>
      <c r="G947" s="43" t="s">
        <v>119</v>
      </c>
    </row>
    <row r="948" spans="1:7" x14ac:dyDescent="0.15">
      <c r="A948" s="45">
        <v>5.33474849939762E-8</v>
      </c>
      <c r="B948" s="43">
        <v>0.663248205828052</v>
      </c>
      <c r="C948" s="43">
        <v>0.52800000000000002</v>
      </c>
      <c r="D948" s="43">
        <v>0.44</v>
      </c>
      <c r="E948" s="43">
        <v>1.06694969987952E-4</v>
      </c>
      <c r="F948" s="43" t="s">
        <v>4988</v>
      </c>
      <c r="G948" s="43" t="s">
        <v>317</v>
      </c>
    </row>
    <row r="949" spans="1:7" x14ac:dyDescent="0.15">
      <c r="A949" s="45">
        <v>6.04501401674236E-8</v>
      </c>
      <c r="B949" s="43">
        <v>0.55888961644674895</v>
      </c>
      <c r="C949" s="43">
        <v>0.42799999999999999</v>
      </c>
      <c r="D949" s="43">
        <v>0.29099999999999998</v>
      </c>
      <c r="E949" s="43">
        <v>1.20900280334847E-4</v>
      </c>
      <c r="F949" s="43" t="s">
        <v>4988</v>
      </c>
      <c r="G949" s="43" t="s">
        <v>547</v>
      </c>
    </row>
    <row r="950" spans="1:7" x14ac:dyDescent="0.15">
      <c r="A950" s="45">
        <v>6.1051512925401494E-8</v>
      </c>
      <c r="B950" s="43">
        <v>-0.90014199619560598</v>
      </c>
      <c r="C950" s="43">
        <v>0.45100000000000001</v>
      </c>
      <c r="D950" s="43">
        <v>0.53700000000000003</v>
      </c>
      <c r="E950" s="43">
        <v>1.22103025850803E-4</v>
      </c>
      <c r="F950" s="43" t="s">
        <v>4988</v>
      </c>
      <c r="G950" s="43" t="s">
        <v>534</v>
      </c>
    </row>
    <row r="951" spans="1:7" x14ac:dyDescent="0.15">
      <c r="A951" s="45">
        <v>6.2722735293866504E-8</v>
      </c>
      <c r="B951" s="43">
        <v>-0.50677229431443305</v>
      </c>
      <c r="C951" s="43">
        <v>0.89700000000000002</v>
      </c>
      <c r="D951" s="43">
        <v>0.83</v>
      </c>
      <c r="E951" s="43">
        <v>1.25445470587733E-4</v>
      </c>
      <c r="F951" s="43" t="s">
        <v>4988</v>
      </c>
      <c r="G951" s="43" t="s">
        <v>18</v>
      </c>
    </row>
    <row r="952" spans="1:7" x14ac:dyDescent="0.15">
      <c r="A952" s="45">
        <v>6.9975783262091195E-8</v>
      </c>
      <c r="B952" s="43">
        <v>0.25342760659595798</v>
      </c>
      <c r="C952" s="43">
        <v>0.41399999999999998</v>
      </c>
      <c r="D952" s="43">
        <v>0.315</v>
      </c>
      <c r="E952" s="43">
        <v>1.3995156652418201E-4</v>
      </c>
      <c r="F952" s="43" t="s">
        <v>4988</v>
      </c>
      <c r="G952" s="43" t="s">
        <v>756</v>
      </c>
    </row>
    <row r="953" spans="1:7" x14ac:dyDescent="0.15">
      <c r="A953" s="45">
        <v>7.0294428295984094E-8</v>
      </c>
      <c r="B953" s="43">
        <v>-0.25584670739855597</v>
      </c>
      <c r="C953" s="43">
        <v>0.21299999999999999</v>
      </c>
      <c r="D953" s="43">
        <v>0.32800000000000001</v>
      </c>
      <c r="E953" s="43">
        <v>1.4058885659196799E-4</v>
      </c>
      <c r="F953" s="43" t="s">
        <v>4988</v>
      </c>
      <c r="G953" s="43" t="s">
        <v>757</v>
      </c>
    </row>
    <row r="954" spans="1:7" x14ac:dyDescent="0.15">
      <c r="A954" s="45">
        <v>7.5704005556372194E-8</v>
      </c>
      <c r="B954" s="43">
        <v>-0.76609850100916999</v>
      </c>
      <c r="C954" s="43">
        <v>0.32900000000000001</v>
      </c>
      <c r="D954" s="43">
        <v>0.437</v>
      </c>
      <c r="E954" s="43">
        <v>1.5140801111274401E-4</v>
      </c>
      <c r="F954" s="43" t="s">
        <v>4988</v>
      </c>
      <c r="G954" s="43" t="s">
        <v>363</v>
      </c>
    </row>
    <row r="955" spans="1:7" x14ac:dyDescent="0.15">
      <c r="A955" s="45">
        <v>8.5266005904052898E-8</v>
      </c>
      <c r="B955" s="43">
        <v>-0.35402718746183998</v>
      </c>
      <c r="C955" s="43">
        <v>0.32200000000000001</v>
      </c>
      <c r="D955" s="43">
        <v>0.43</v>
      </c>
      <c r="E955" s="43">
        <v>1.7053201180810599E-4</v>
      </c>
      <c r="F955" s="43" t="s">
        <v>4988</v>
      </c>
      <c r="G955" s="43" t="s">
        <v>238</v>
      </c>
    </row>
    <row r="956" spans="1:7" x14ac:dyDescent="0.15">
      <c r="A956" s="45">
        <v>8.6707585073243999E-8</v>
      </c>
      <c r="B956" s="43">
        <v>0.81390994781258996</v>
      </c>
      <c r="C956" s="43">
        <v>0.44400000000000001</v>
      </c>
      <c r="D956" s="43">
        <v>0.29399999999999998</v>
      </c>
      <c r="E956" s="43">
        <v>1.73415170146488E-4</v>
      </c>
      <c r="F956" s="43" t="s">
        <v>4988</v>
      </c>
      <c r="G956" s="43" t="s">
        <v>758</v>
      </c>
    </row>
    <row r="957" spans="1:7" x14ac:dyDescent="0.15">
      <c r="A957" s="45">
        <v>1.02649598027336E-7</v>
      </c>
      <c r="B957" s="43">
        <v>-0.315604084601674</v>
      </c>
      <c r="C957" s="43">
        <v>0.88100000000000001</v>
      </c>
      <c r="D957" s="43">
        <v>0.60599999999999998</v>
      </c>
      <c r="E957" s="43">
        <v>2.05299196054673E-4</v>
      </c>
      <c r="F957" s="43" t="s">
        <v>4988</v>
      </c>
      <c r="G957" s="43" t="s">
        <v>24</v>
      </c>
    </row>
    <row r="958" spans="1:7" x14ac:dyDescent="0.15">
      <c r="A958" s="45">
        <v>1.13436444025307E-7</v>
      </c>
      <c r="B958" s="43">
        <v>0.35482465014646702</v>
      </c>
      <c r="C958" s="43">
        <v>0.435</v>
      </c>
      <c r="D958" s="43">
        <v>0.252</v>
      </c>
      <c r="E958" s="43">
        <v>2.2687288805061501E-4</v>
      </c>
      <c r="F958" s="43" t="s">
        <v>4988</v>
      </c>
      <c r="G958" s="43" t="s">
        <v>103</v>
      </c>
    </row>
    <row r="959" spans="1:7" x14ac:dyDescent="0.15">
      <c r="A959" s="45">
        <v>1.1907863819558301E-7</v>
      </c>
      <c r="B959" s="43">
        <v>-0.65140334118449905</v>
      </c>
      <c r="C959" s="43">
        <v>0.75</v>
      </c>
      <c r="D959" s="43">
        <v>0.73899999999999999</v>
      </c>
      <c r="E959" s="43">
        <v>2.3815727639116599E-4</v>
      </c>
      <c r="F959" s="43" t="s">
        <v>4988</v>
      </c>
      <c r="G959" s="43" t="s">
        <v>15</v>
      </c>
    </row>
    <row r="960" spans="1:7" x14ac:dyDescent="0.15">
      <c r="A960" s="45">
        <v>1.4754089759184101E-7</v>
      </c>
      <c r="B960" s="43">
        <v>-0.47552166471021501</v>
      </c>
      <c r="C960" s="43">
        <v>0.308</v>
      </c>
      <c r="D960" s="43">
        <v>0.432</v>
      </c>
      <c r="E960" s="43">
        <v>2.9508179518368202E-4</v>
      </c>
      <c r="F960" s="43" t="s">
        <v>4988</v>
      </c>
      <c r="G960" s="43" t="s">
        <v>591</v>
      </c>
    </row>
    <row r="961" spans="1:7" x14ac:dyDescent="0.15">
      <c r="A961" s="45">
        <v>1.5337454698955101E-7</v>
      </c>
      <c r="B961" s="43">
        <v>-0.41288354043712699</v>
      </c>
      <c r="C961" s="43">
        <v>0.80800000000000005</v>
      </c>
      <c r="D961" s="43">
        <v>0.81899999999999995</v>
      </c>
      <c r="E961" s="43">
        <v>3.0674909397910102E-4</v>
      </c>
      <c r="F961" s="43" t="s">
        <v>4988</v>
      </c>
      <c r="G961" s="43" t="s">
        <v>759</v>
      </c>
    </row>
    <row r="962" spans="1:7" x14ac:dyDescent="0.15">
      <c r="A962" s="45">
        <v>1.5677155229498699E-7</v>
      </c>
      <c r="B962" s="43">
        <v>-0.40682706207126701</v>
      </c>
      <c r="C962" s="43">
        <v>0.45600000000000002</v>
      </c>
      <c r="D962" s="43">
        <v>0.33400000000000002</v>
      </c>
      <c r="E962" s="43">
        <v>3.13543104589974E-4</v>
      </c>
      <c r="F962" s="43" t="s">
        <v>4988</v>
      </c>
      <c r="G962" s="43" t="s">
        <v>760</v>
      </c>
    </row>
    <row r="963" spans="1:7" x14ac:dyDescent="0.15">
      <c r="A963" s="45">
        <v>1.8708881249241799E-7</v>
      </c>
      <c r="B963" s="43">
        <v>0.59255438418642603</v>
      </c>
      <c r="C963" s="43">
        <v>0.47199999999999998</v>
      </c>
      <c r="D963" s="43">
        <v>0.372</v>
      </c>
      <c r="E963" s="43">
        <v>3.74177624984837E-4</v>
      </c>
      <c r="F963" s="43" t="s">
        <v>4988</v>
      </c>
      <c r="G963" s="43" t="s">
        <v>526</v>
      </c>
    </row>
    <row r="964" spans="1:7" x14ac:dyDescent="0.15">
      <c r="A964" s="45">
        <v>2.4475205996705902E-7</v>
      </c>
      <c r="B964" s="43">
        <v>-0.39654004701649698</v>
      </c>
      <c r="C964" s="43">
        <v>0.245</v>
      </c>
      <c r="D964" s="43">
        <v>0.31</v>
      </c>
      <c r="E964" s="43">
        <v>4.8950411993411698E-4</v>
      </c>
      <c r="F964" s="43" t="s">
        <v>4988</v>
      </c>
      <c r="G964" s="43" t="s">
        <v>336</v>
      </c>
    </row>
    <row r="965" spans="1:7" x14ac:dyDescent="0.15">
      <c r="A965" s="45">
        <v>2.8902354388268898E-7</v>
      </c>
      <c r="B965" s="43">
        <v>-0.25717976012403498</v>
      </c>
      <c r="C965" s="43">
        <v>0.23799999999999999</v>
      </c>
      <c r="D965" s="43">
        <v>0.34300000000000003</v>
      </c>
      <c r="E965" s="43">
        <v>5.7804708776537704E-4</v>
      </c>
      <c r="F965" s="43" t="s">
        <v>4988</v>
      </c>
      <c r="G965" s="43" t="s">
        <v>761</v>
      </c>
    </row>
    <row r="966" spans="1:7" x14ac:dyDescent="0.15">
      <c r="A966" s="45">
        <v>2.96891595854358E-7</v>
      </c>
      <c r="B966" s="43">
        <v>-0.33007651399583898</v>
      </c>
      <c r="C966" s="43">
        <v>0.4</v>
      </c>
      <c r="D966" s="43">
        <v>0.51</v>
      </c>
      <c r="E966" s="43">
        <v>5.9378319170871701E-4</v>
      </c>
      <c r="F966" s="43" t="s">
        <v>4988</v>
      </c>
      <c r="G966" s="43" t="s">
        <v>89</v>
      </c>
    </row>
    <row r="967" spans="1:7" x14ac:dyDescent="0.15">
      <c r="A967" s="45">
        <v>3.0854262511946301E-7</v>
      </c>
      <c r="B967" s="43">
        <v>0.28811783718280398</v>
      </c>
      <c r="C967" s="43">
        <v>0.437</v>
      </c>
      <c r="D967" s="43">
        <v>0.33300000000000002</v>
      </c>
      <c r="E967" s="43">
        <v>6.1708525023892601E-4</v>
      </c>
      <c r="F967" s="43" t="s">
        <v>4988</v>
      </c>
      <c r="G967" s="43" t="s">
        <v>762</v>
      </c>
    </row>
    <row r="968" spans="1:7" x14ac:dyDescent="0.15">
      <c r="A968" s="45">
        <v>3.1160685207524902E-7</v>
      </c>
      <c r="B968" s="43">
        <v>0.26974422064382603</v>
      </c>
      <c r="C968" s="43">
        <v>0.57199999999999995</v>
      </c>
      <c r="D968" s="43">
        <v>0.46500000000000002</v>
      </c>
      <c r="E968" s="43">
        <v>6.2321370415049796E-4</v>
      </c>
      <c r="F968" s="43" t="s">
        <v>4988</v>
      </c>
      <c r="G968" s="43" t="s">
        <v>449</v>
      </c>
    </row>
    <row r="969" spans="1:7" x14ac:dyDescent="0.15">
      <c r="A969" s="45">
        <v>3.5559099974431299E-7</v>
      </c>
      <c r="B969" s="43">
        <v>-0.40045223653365097</v>
      </c>
      <c r="C969" s="43">
        <v>0.13800000000000001</v>
      </c>
      <c r="D969" s="43">
        <v>0.35399999999999998</v>
      </c>
      <c r="E969" s="43">
        <v>7.1118199948862605E-4</v>
      </c>
      <c r="F969" s="43" t="s">
        <v>4988</v>
      </c>
      <c r="G969" s="43" t="s">
        <v>552</v>
      </c>
    </row>
    <row r="970" spans="1:7" x14ac:dyDescent="0.15">
      <c r="A970" s="45">
        <v>3.8905417171565501E-7</v>
      </c>
      <c r="B970" s="43">
        <v>0.50340063822928305</v>
      </c>
      <c r="C970" s="43">
        <v>0.38100000000000001</v>
      </c>
      <c r="D970" s="43">
        <v>0.222</v>
      </c>
      <c r="E970" s="43">
        <v>7.7810834343130999E-4</v>
      </c>
      <c r="F970" s="43" t="s">
        <v>4988</v>
      </c>
      <c r="G970" s="43" t="s">
        <v>763</v>
      </c>
    </row>
    <row r="971" spans="1:7" x14ac:dyDescent="0.15">
      <c r="A971" s="45">
        <v>4.4572364750394002E-7</v>
      </c>
      <c r="B971" s="43">
        <v>-0.35175830553146997</v>
      </c>
      <c r="C971" s="43">
        <v>0.46</v>
      </c>
      <c r="D971" s="43">
        <v>0.57399999999999995</v>
      </c>
      <c r="E971" s="43">
        <v>8.9144729500788104E-4</v>
      </c>
      <c r="F971" s="43" t="s">
        <v>4988</v>
      </c>
      <c r="G971" s="43" t="s">
        <v>764</v>
      </c>
    </row>
    <row r="972" spans="1:7" x14ac:dyDescent="0.15">
      <c r="A972" s="45">
        <v>4.5636534629160301E-7</v>
      </c>
      <c r="B972" s="43">
        <v>-0.36769666371283199</v>
      </c>
      <c r="C972" s="43">
        <v>0.35</v>
      </c>
      <c r="D972" s="43">
        <v>0.44500000000000001</v>
      </c>
      <c r="E972" s="43">
        <v>9.1273069258320601E-4</v>
      </c>
      <c r="F972" s="43" t="s">
        <v>4988</v>
      </c>
      <c r="G972" s="43" t="s">
        <v>461</v>
      </c>
    </row>
    <row r="973" spans="1:7" x14ac:dyDescent="0.15">
      <c r="A973" s="45">
        <v>5.3508079346503704E-7</v>
      </c>
      <c r="B973" s="43">
        <v>-0.26344450755689502</v>
      </c>
      <c r="C973" s="43">
        <v>0.21</v>
      </c>
      <c r="D973" s="43">
        <v>0.32100000000000001</v>
      </c>
      <c r="E973" s="43">
        <v>1.0701615869300699E-3</v>
      </c>
      <c r="F973" s="43" t="s">
        <v>4988</v>
      </c>
      <c r="G973" s="43" t="s">
        <v>765</v>
      </c>
    </row>
    <row r="974" spans="1:7" x14ac:dyDescent="0.15">
      <c r="A974" s="45">
        <v>5.7453929599053398E-7</v>
      </c>
      <c r="B974" s="43">
        <v>-0.46205009799372199</v>
      </c>
      <c r="C974" s="43">
        <v>0.39500000000000002</v>
      </c>
      <c r="D974" s="43">
        <v>0.495</v>
      </c>
      <c r="E974" s="43">
        <v>1.1490785919810701E-3</v>
      </c>
      <c r="F974" s="43" t="s">
        <v>4988</v>
      </c>
      <c r="G974" s="43" t="s">
        <v>439</v>
      </c>
    </row>
    <row r="975" spans="1:7" x14ac:dyDescent="0.15">
      <c r="A975" s="45">
        <v>7.8727248091747399E-7</v>
      </c>
      <c r="B975" s="43">
        <v>-0.514876067619078</v>
      </c>
      <c r="C975" s="43">
        <v>0.91100000000000003</v>
      </c>
      <c r="D975" s="43">
        <v>0.82599999999999996</v>
      </c>
      <c r="E975" s="43">
        <v>1.57454496183495E-3</v>
      </c>
      <c r="F975" s="43" t="s">
        <v>4988</v>
      </c>
      <c r="G975" s="43" t="s">
        <v>54</v>
      </c>
    </row>
    <row r="976" spans="1:7" x14ac:dyDescent="0.15">
      <c r="A976" s="45">
        <v>9.0542818221884303E-7</v>
      </c>
      <c r="B976" s="43">
        <v>-0.37076245593243101</v>
      </c>
      <c r="C976" s="43">
        <v>0.32900000000000001</v>
      </c>
      <c r="D976" s="43">
        <v>0.438</v>
      </c>
      <c r="E976" s="43">
        <v>1.8108563644376901E-3</v>
      </c>
      <c r="F976" s="43" t="s">
        <v>4988</v>
      </c>
      <c r="G976" s="43" t="s">
        <v>432</v>
      </c>
    </row>
    <row r="977" spans="1:7" x14ac:dyDescent="0.15">
      <c r="A977" s="45">
        <v>9.1865600975736199E-7</v>
      </c>
      <c r="B977" s="43">
        <v>0.254418571846726</v>
      </c>
      <c r="C977" s="43">
        <v>0.45600000000000002</v>
      </c>
      <c r="D977" s="43">
        <v>0.35399999999999998</v>
      </c>
      <c r="E977" s="43">
        <v>1.8373120195147199E-3</v>
      </c>
      <c r="F977" s="43" t="s">
        <v>4988</v>
      </c>
      <c r="G977" s="43" t="s">
        <v>766</v>
      </c>
    </row>
    <row r="978" spans="1:7" x14ac:dyDescent="0.15">
      <c r="A978" s="45">
        <v>1.0198073991649999E-6</v>
      </c>
      <c r="B978" s="43">
        <v>-0.42492914207496602</v>
      </c>
      <c r="C978" s="43">
        <v>0.32500000000000001</v>
      </c>
      <c r="D978" s="43">
        <v>0.38400000000000001</v>
      </c>
      <c r="E978" s="43">
        <v>2.0396147983300101E-3</v>
      </c>
      <c r="F978" s="43" t="s">
        <v>4988</v>
      </c>
      <c r="G978" s="43" t="s">
        <v>127</v>
      </c>
    </row>
    <row r="979" spans="1:7" x14ac:dyDescent="0.15">
      <c r="A979" s="45">
        <v>1.2019673950151899E-6</v>
      </c>
      <c r="B979" s="43">
        <v>-0.28625198698557902</v>
      </c>
      <c r="C979" s="43">
        <v>0.21299999999999999</v>
      </c>
      <c r="D979" s="43">
        <v>0.30499999999999999</v>
      </c>
      <c r="E979" s="43">
        <v>2.40393479003038E-3</v>
      </c>
      <c r="F979" s="43" t="s">
        <v>4988</v>
      </c>
      <c r="G979" s="43" t="s">
        <v>244</v>
      </c>
    </row>
    <row r="980" spans="1:7" x14ac:dyDescent="0.15">
      <c r="A980" s="45">
        <v>1.26415999944723E-6</v>
      </c>
      <c r="B980" s="43">
        <v>-0.73564663210282</v>
      </c>
      <c r="C980" s="43">
        <v>0.432</v>
      </c>
      <c r="D980" s="43">
        <v>0.51800000000000002</v>
      </c>
      <c r="E980" s="43">
        <v>2.52831999889445E-3</v>
      </c>
      <c r="F980" s="43" t="s">
        <v>4988</v>
      </c>
      <c r="G980" s="43" t="s">
        <v>81</v>
      </c>
    </row>
    <row r="981" spans="1:7" x14ac:dyDescent="0.15">
      <c r="A981" s="45">
        <v>1.4068956198169399E-6</v>
      </c>
      <c r="B981" s="43">
        <v>-0.29420521495035401</v>
      </c>
      <c r="C981" s="43">
        <v>0.435</v>
      </c>
      <c r="D981" s="43">
        <v>0.55900000000000005</v>
      </c>
      <c r="E981" s="43">
        <v>2.81379123963387E-3</v>
      </c>
      <c r="F981" s="43" t="s">
        <v>4988</v>
      </c>
      <c r="G981" s="43" t="s">
        <v>767</v>
      </c>
    </row>
    <row r="982" spans="1:7" x14ac:dyDescent="0.15">
      <c r="A982" s="45">
        <v>1.4446643340251699E-6</v>
      </c>
      <c r="B982" s="43">
        <v>-0.36971247616601599</v>
      </c>
      <c r="C982" s="43">
        <v>0.69899999999999995</v>
      </c>
      <c r="D982" s="43">
        <v>0.73799999999999999</v>
      </c>
      <c r="E982" s="43">
        <v>2.8893286680503299E-3</v>
      </c>
      <c r="F982" s="43" t="s">
        <v>4988</v>
      </c>
      <c r="G982" s="43" t="s">
        <v>377</v>
      </c>
    </row>
    <row r="983" spans="1:7" x14ac:dyDescent="0.15">
      <c r="A983" s="45">
        <v>1.4505034170427601E-6</v>
      </c>
      <c r="B983" s="43">
        <v>-0.53135330299424799</v>
      </c>
      <c r="C983" s="43">
        <v>0.51900000000000002</v>
      </c>
      <c r="D983" s="43">
        <v>0.60099999999999998</v>
      </c>
      <c r="E983" s="43">
        <v>2.9010068340855101E-3</v>
      </c>
      <c r="F983" s="43" t="s">
        <v>4988</v>
      </c>
      <c r="G983" s="43" t="s">
        <v>768</v>
      </c>
    </row>
    <row r="984" spans="1:7" x14ac:dyDescent="0.15">
      <c r="A984" s="45">
        <v>1.9340840488160099E-6</v>
      </c>
      <c r="B984" s="43">
        <v>0.28790949463207</v>
      </c>
      <c r="C984" s="43">
        <v>0.47399999999999998</v>
      </c>
      <c r="D984" s="43">
        <v>0.40799999999999997</v>
      </c>
      <c r="E984" s="43">
        <v>3.86816809763202E-3</v>
      </c>
      <c r="F984" s="43" t="s">
        <v>4988</v>
      </c>
      <c r="G984" s="43" t="s">
        <v>769</v>
      </c>
    </row>
    <row r="985" spans="1:7" x14ac:dyDescent="0.15">
      <c r="A985" s="45">
        <v>2.09820873715133E-6</v>
      </c>
      <c r="B985" s="43">
        <v>0.30865292958778201</v>
      </c>
      <c r="C985" s="43">
        <v>0.53700000000000003</v>
      </c>
      <c r="D985" s="43">
        <v>0.41499999999999998</v>
      </c>
      <c r="E985" s="43">
        <v>4.1964174743026501E-3</v>
      </c>
      <c r="F985" s="43" t="s">
        <v>4988</v>
      </c>
      <c r="G985" s="43" t="s">
        <v>507</v>
      </c>
    </row>
    <row r="986" spans="1:7" x14ac:dyDescent="0.15">
      <c r="A986" s="45">
        <v>2.1475179357090599E-6</v>
      </c>
      <c r="B986" s="43">
        <v>-0.92968084516341298</v>
      </c>
      <c r="C986" s="43">
        <v>0.379</v>
      </c>
      <c r="D986" s="43">
        <v>0.45800000000000002</v>
      </c>
      <c r="E986" s="43">
        <v>4.2950358714181304E-3</v>
      </c>
      <c r="F986" s="43" t="s">
        <v>4988</v>
      </c>
      <c r="G986" s="43" t="s">
        <v>343</v>
      </c>
    </row>
    <row r="987" spans="1:7" x14ac:dyDescent="0.15">
      <c r="A987" s="45">
        <v>2.21490248290584E-6</v>
      </c>
      <c r="B987" s="43">
        <v>0.75124751151504998</v>
      </c>
      <c r="C987" s="43">
        <v>0.41399999999999998</v>
      </c>
      <c r="D987" s="43">
        <v>0.253</v>
      </c>
      <c r="E987" s="43">
        <v>4.42980496581169E-3</v>
      </c>
      <c r="F987" s="43" t="s">
        <v>4988</v>
      </c>
      <c r="G987" s="43" t="s">
        <v>770</v>
      </c>
    </row>
    <row r="988" spans="1:7" x14ac:dyDescent="0.15">
      <c r="A988" s="45">
        <v>2.8820188637688002E-6</v>
      </c>
      <c r="B988" s="43">
        <v>-0.27974834147144001</v>
      </c>
      <c r="C988" s="43">
        <v>0.879</v>
      </c>
      <c r="D988" s="43">
        <v>0.871</v>
      </c>
      <c r="E988" s="43">
        <v>5.7640377275375897E-3</v>
      </c>
      <c r="F988" s="43" t="s">
        <v>4988</v>
      </c>
      <c r="G988" s="43" t="s">
        <v>771</v>
      </c>
    </row>
    <row r="989" spans="1:7" x14ac:dyDescent="0.15">
      <c r="A989" s="45">
        <v>2.9960997113423198E-6</v>
      </c>
      <c r="B989" s="43">
        <v>0.419228412982037</v>
      </c>
      <c r="C989" s="43">
        <v>0.56999999999999995</v>
      </c>
      <c r="D989" s="43">
        <v>0.49399999999999999</v>
      </c>
      <c r="E989" s="43">
        <v>5.9921994226846496E-3</v>
      </c>
      <c r="F989" s="43" t="s">
        <v>4988</v>
      </c>
      <c r="G989" s="43" t="s">
        <v>210</v>
      </c>
    </row>
    <row r="990" spans="1:7" x14ac:dyDescent="0.15">
      <c r="A990" s="45">
        <v>3.0532423454157801E-6</v>
      </c>
      <c r="B990" s="43">
        <v>-0.30348195892502899</v>
      </c>
      <c r="C990" s="43">
        <v>0.39500000000000002</v>
      </c>
      <c r="D990" s="43">
        <v>0.50700000000000001</v>
      </c>
      <c r="E990" s="43">
        <v>6.1064846908315696E-3</v>
      </c>
      <c r="F990" s="43" t="s">
        <v>4988</v>
      </c>
      <c r="G990" s="43" t="s">
        <v>226</v>
      </c>
    </row>
    <row r="991" spans="1:7" x14ac:dyDescent="0.15">
      <c r="A991" s="45">
        <v>3.4322355808736999E-6</v>
      </c>
      <c r="B991" s="43">
        <v>-0.2980311877672</v>
      </c>
      <c r="C991" s="43">
        <v>0.36899999999999999</v>
      </c>
      <c r="D991" s="43">
        <v>0.48199999999999998</v>
      </c>
      <c r="E991" s="43">
        <v>6.8644711617473902E-3</v>
      </c>
      <c r="F991" s="43" t="s">
        <v>4988</v>
      </c>
      <c r="G991" s="43" t="s">
        <v>159</v>
      </c>
    </row>
    <row r="992" spans="1:7" x14ac:dyDescent="0.15">
      <c r="A992" s="45">
        <v>3.6124827735420501E-6</v>
      </c>
      <c r="B992" s="43">
        <v>-0.31282001105860402</v>
      </c>
      <c r="C992" s="43">
        <v>0.13600000000000001</v>
      </c>
      <c r="D992" s="43">
        <v>0.26900000000000002</v>
      </c>
      <c r="E992" s="43">
        <v>7.2249655470841001E-3</v>
      </c>
      <c r="F992" s="43" t="s">
        <v>4988</v>
      </c>
      <c r="G992" s="43" t="s">
        <v>326</v>
      </c>
    </row>
    <row r="993" spans="1:7" x14ac:dyDescent="0.15">
      <c r="A993" s="45">
        <v>3.9808996475061398E-6</v>
      </c>
      <c r="B993" s="43">
        <v>-0.293544481732888</v>
      </c>
      <c r="C993" s="43">
        <v>0.34599999999999997</v>
      </c>
      <c r="D993" s="43">
        <v>0.41499999999999998</v>
      </c>
      <c r="E993" s="43">
        <v>7.9617992950122701E-3</v>
      </c>
      <c r="F993" s="43" t="s">
        <v>4988</v>
      </c>
      <c r="G993" s="43" t="s">
        <v>772</v>
      </c>
    </row>
    <row r="994" spans="1:7" x14ac:dyDescent="0.15">
      <c r="A994" s="45">
        <v>4.7137454420316102E-6</v>
      </c>
      <c r="B994" s="43">
        <v>0.48559257850586002</v>
      </c>
      <c r="C994" s="43">
        <v>0.36199999999999999</v>
      </c>
      <c r="D994" s="43">
        <v>0.23599999999999999</v>
      </c>
      <c r="E994" s="43">
        <v>9.4274908840632308E-3</v>
      </c>
      <c r="F994" s="43" t="s">
        <v>4988</v>
      </c>
      <c r="G994" s="43" t="s">
        <v>437</v>
      </c>
    </row>
    <row r="995" spans="1:7" x14ac:dyDescent="0.15">
      <c r="A995" s="45">
        <v>4.9943580628993801E-6</v>
      </c>
      <c r="B995" s="43">
        <v>-0.41972500086096498</v>
      </c>
      <c r="C995" s="43">
        <v>6.5000000000000002E-2</v>
      </c>
      <c r="D995" s="43">
        <v>0.28999999999999998</v>
      </c>
      <c r="E995" s="43">
        <v>9.9887161257987602E-3</v>
      </c>
      <c r="F995" s="43" t="s">
        <v>4988</v>
      </c>
      <c r="G995" s="43" t="s">
        <v>545</v>
      </c>
    </row>
    <row r="996" spans="1:7" x14ac:dyDescent="0.15">
      <c r="A996" s="45">
        <v>5.3470075703632E-6</v>
      </c>
      <c r="B996" s="43">
        <v>-0.33760015895697099</v>
      </c>
      <c r="C996" s="43">
        <v>0.27600000000000002</v>
      </c>
      <c r="D996" s="43">
        <v>0.36099999999999999</v>
      </c>
      <c r="E996" s="43">
        <v>1.06940151407264E-2</v>
      </c>
      <c r="F996" s="43" t="s">
        <v>4988</v>
      </c>
      <c r="G996" s="43" t="s">
        <v>773</v>
      </c>
    </row>
    <row r="997" spans="1:7" x14ac:dyDescent="0.15">
      <c r="A997" s="45">
        <v>6.8328429639217998E-6</v>
      </c>
      <c r="B997" s="43">
        <v>-0.31658592022264598</v>
      </c>
      <c r="C997" s="43">
        <v>0.437</v>
      </c>
      <c r="D997" s="43">
        <v>0.53200000000000003</v>
      </c>
      <c r="E997" s="43">
        <v>1.3665685927843599E-2</v>
      </c>
      <c r="F997" s="43" t="s">
        <v>4988</v>
      </c>
      <c r="G997" s="43" t="s">
        <v>348</v>
      </c>
    </row>
    <row r="998" spans="1:7" x14ac:dyDescent="0.15">
      <c r="A998" s="45">
        <v>7.4305308788209704E-6</v>
      </c>
      <c r="B998" s="43">
        <v>-0.27265268043267299</v>
      </c>
      <c r="C998" s="43">
        <v>0.26400000000000001</v>
      </c>
      <c r="D998" s="43">
        <v>0.19900000000000001</v>
      </c>
      <c r="E998" s="43">
        <v>1.4861061757641901E-2</v>
      </c>
      <c r="F998" s="43" t="s">
        <v>4988</v>
      </c>
      <c r="G998" s="43" t="s">
        <v>774</v>
      </c>
    </row>
    <row r="999" spans="1:7" x14ac:dyDescent="0.15">
      <c r="A999" s="45">
        <v>7.8628464231776294E-6</v>
      </c>
      <c r="B999" s="43">
        <v>-0.40480177738929102</v>
      </c>
      <c r="C999" s="43">
        <v>0.30399999999999999</v>
      </c>
      <c r="D999" s="43">
        <v>0.40600000000000003</v>
      </c>
      <c r="E999" s="43">
        <v>1.5725692846355301E-2</v>
      </c>
      <c r="F999" s="43" t="s">
        <v>4988</v>
      </c>
      <c r="G999" s="43" t="s">
        <v>775</v>
      </c>
    </row>
    <row r="1000" spans="1:7" x14ac:dyDescent="0.15">
      <c r="A1000" s="45">
        <v>9.5639414664098702E-6</v>
      </c>
      <c r="B1000" s="43">
        <v>-0.27737092326057999</v>
      </c>
      <c r="C1000" s="43">
        <v>0.34300000000000003</v>
      </c>
      <c r="D1000" s="43">
        <v>0.42599999999999999</v>
      </c>
      <c r="E1000" s="43">
        <v>1.9127882932819699E-2</v>
      </c>
      <c r="F1000" s="43" t="s">
        <v>4988</v>
      </c>
      <c r="G1000" s="43" t="s">
        <v>523</v>
      </c>
    </row>
    <row r="1001" spans="1:7" x14ac:dyDescent="0.15">
      <c r="A1001" s="45">
        <v>1.11071762610808E-5</v>
      </c>
      <c r="B1001" s="43">
        <v>-0.50380313806472099</v>
      </c>
      <c r="C1001" s="43">
        <v>0.85699999999999998</v>
      </c>
      <c r="D1001" s="43">
        <v>0.71099999999999997</v>
      </c>
      <c r="E1001" s="43">
        <v>2.2214352522161501E-2</v>
      </c>
      <c r="F1001" s="43" t="s">
        <v>4988</v>
      </c>
      <c r="G1001" s="43" t="s">
        <v>61</v>
      </c>
    </row>
    <row r="1002" spans="1:7" x14ac:dyDescent="0.15">
      <c r="A1002" s="45">
        <v>1.13585073527805E-5</v>
      </c>
      <c r="B1002" s="43">
        <v>-2.2658894764907802</v>
      </c>
      <c r="C1002" s="43">
        <v>0.32700000000000001</v>
      </c>
      <c r="D1002" s="43">
        <v>0.35699999999999998</v>
      </c>
      <c r="E1002" s="43">
        <v>2.27170147055611E-2</v>
      </c>
      <c r="F1002" s="43" t="s">
        <v>4988</v>
      </c>
      <c r="G1002" s="43" t="s">
        <v>235</v>
      </c>
    </row>
    <row r="1003" spans="1:7" x14ac:dyDescent="0.15">
      <c r="A1003" s="45">
        <v>1.15816333049007E-5</v>
      </c>
      <c r="B1003" s="43">
        <v>-0.495779740491957</v>
      </c>
      <c r="C1003" s="43">
        <v>0.439</v>
      </c>
      <c r="D1003" s="43">
        <v>0.52400000000000002</v>
      </c>
      <c r="E1003" s="43">
        <v>2.3163266609801302E-2</v>
      </c>
      <c r="F1003" s="43" t="s">
        <v>4988</v>
      </c>
      <c r="G1003" s="43" t="s">
        <v>179</v>
      </c>
    </row>
    <row r="1004" spans="1:7" x14ac:dyDescent="0.15">
      <c r="A1004" s="45">
        <v>1.42865982871486E-5</v>
      </c>
      <c r="B1004" s="43">
        <v>-0.50063957766696598</v>
      </c>
      <c r="C1004" s="43">
        <v>0.55800000000000005</v>
      </c>
      <c r="D1004" s="43">
        <v>0.624</v>
      </c>
      <c r="E1004" s="43">
        <v>2.8573196574297299E-2</v>
      </c>
      <c r="F1004" s="43" t="s">
        <v>4988</v>
      </c>
      <c r="G1004" s="43" t="s">
        <v>57</v>
      </c>
    </row>
    <row r="1005" spans="1:7" x14ac:dyDescent="0.15">
      <c r="A1005" s="45">
        <v>1.5623760616744901E-5</v>
      </c>
      <c r="B1005" s="43">
        <v>-0.459396936202912</v>
      </c>
      <c r="C1005" s="43">
        <v>0.52600000000000002</v>
      </c>
      <c r="D1005" s="43">
        <v>0.59599999999999997</v>
      </c>
      <c r="E1005" s="43">
        <v>3.1247521233489801E-2</v>
      </c>
      <c r="F1005" s="43" t="s">
        <v>4988</v>
      </c>
      <c r="G1005" s="43" t="s">
        <v>776</v>
      </c>
    </row>
    <row r="1006" spans="1:7" x14ac:dyDescent="0.15">
      <c r="A1006" s="45">
        <v>1.6751866573159499E-5</v>
      </c>
      <c r="B1006" s="43">
        <v>0.45142766081302099</v>
      </c>
      <c r="C1006" s="43">
        <v>0.224</v>
      </c>
      <c r="D1006" s="43">
        <v>0.25600000000000001</v>
      </c>
      <c r="E1006" s="43">
        <v>3.3503733146318902E-2</v>
      </c>
      <c r="F1006" s="43" t="s">
        <v>4988</v>
      </c>
      <c r="G1006" s="43" t="s">
        <v>777</v>
      </c>
    </row>
    <row r="1007" spans="1:7" x14ac:dyDescent="0.15">
      <c r="A1007" s="45">
        <v>1.74129768834449E-5</v>
      </c>
      <c r="B1007" s="43">
        <v>-0.27874269012059499</v>
      </c>
      <c r="C1007" s="43">
        <v>0.26900000000000002</v>
      </c>
      <c r="D1007" s="43">
        <v>0.35599999999999998</v>
      </c>
      <c r="E1007" s="43">
        <v>3.4825953766889899E-2</v>
      </c>
      <c r="F1007" s="43" t="s">
        <v>4988</v>
      </c>
      <c r="G1007" s="43" t="s">
        <v>778</v>
      </c>
    </row>
    <row r="1008" spans="1:7" x14ac:dyDescent="0.15">
      <c r="A1008" s="45">
        <v>1.8036671189093201E-5</v>
      </c>
      <c r="B1008" s="43">
        <v>0.34415582750839002</v>
      </c>
      <c r="C1008" s="43">
        <v>0.50700000000000001</v>
      </c>
      <c r="D1008" s="43">
        <v>0.41599999999999998</v>
      </c>
      <c r="E1008" s="43">
        <v>3.60733423781864E-2</v>
      </c>
      <c r="F1008" s="43" t="s">
        <v>4988</v>
      </c>
      <c r="G1008" s="43" t="s">
        <v>314</v>
      </c>
    </row>
    <row r="1009" spans="1:7" x14ac:dyDescent="0.15">
      <c r="A1009" s="45">
        <v>1.8826040763265599E-5</v>
      </c>
      <c r="B1009" s="43">
        <v>0.26247266616201298</v>
      </c>
      <c r="C1009" s="43">
        <v>0.54200000000000004</v>
      </c>
      <c r="D1009" s="43">
        <v>0.44600000000000001</v>
      </c>
      <c r="E1009" s="43">
        <v>3.7652081526531198E-2</v>
      </c>
      <c r="F1009" s="43" t="s">
        <v>4988</v>
      </c>
      <c r="G1009" s="43" t="s">
        <v>174</v>
      </c>
    </row>
    <row r="1010" spans="1:7" x14ac:dyDescent="0.15">
      <c r="A1010" s="45">
        <v>2.10355929659879E-5</v>
      </c>
      <c r="B1010" s="43">
        <v>-0.58301338594652696</v>
      </c>
      <c r="C1010" s="43">
        <v>0.45800000000000002</v>
      </c>
      <c r="D1010" s="43">
        <v>0.53200000000000003</v>
      </c>
      <c r="E1010" s="43">
        <v>4.2071185931975799E-2</v>
      </c>
      <c r="F1010" s="43" t="s">
        <v>4988</v>
      </c>
      <c r="G1010" s="43" t="s">
        <v>779</v>
      </c>
    </row>
    <row r="1011" spans="1:7" x14ac:dyDescent="0.15">
      <c r="A1011" s="45">
        <v>2.6003020213349201E-5</v>
      </c>
      <c r="B1011" s="43">
        <v>-0.50054580132546</v>
      </c>
      <c r="C1011" s="43">
        <v>0.59799999999999998</v>
      </c>
      <c r="D1011" s="43">
        <v>0.65300000000000002</v>
      </c>
      <c r="E1011" s="43">
        <v>5.2006040426698402E-2</v>
      </c>
      <c r="F1011" s="43" t="s">
        <v>4988</v>
      </c>
      <c r="G1011" s="43" t="s">
        <v>780</v>
      </c>
    </row>
    <row r="1012" spans="1:7" x14ac:dyDescent="0.15">
      <c r="A1012" s="45">
        <v>3.47269536122284E-5</v>
      </c>
      <c r="B1012" s="43">
        <v>-1.9279537448545501</v>
      </c>
      <c r="C1012" s="43">
        <v>0.57199999999999995</v>
      </c>
      <c r="D1012" s="43">
        <v>0.57199999999999995</v>
      </c>
      <c r="E1012" s="43">
        <v>6.9453907224456796E-2</v>
      </c>
      <c r="F1012" s="43" t="s">
        <v>4988</v>
      </c>
      <c r="G1012" s="43" t="s">
        <v>34</v>
      </c>
    </row>
    <row r="1013" spans="1:7" x14ac:dyDescent="0.15">
      <c r="A1013" s="45">
        <v>3.5741817021292698E-5</v>
      </c>
      <c r="B1013" s="43">
        <v>-1.19184660214278</v>
      </c>
      <c r="C1013" s="43">
        <v>0.76400000000000001</v>
      </c>
      <c r="D1013" s="43">
        <v>0.64800000000000002</v>
      </c>
      <c r="E1013" s="43">
        <v>7.1483634042585301E-2</v>
      </c>
      <c r="F1013" s="43" t="s">
        <v>4988</v>
      </c>
      <c r="G1013" s="43" t="s">
        <v>17</v>
      </c>
    </row>
    <row r="1014" spans="1:7" x14ac:dyDescent="0.15">
      <c r="A1014" s="45">
        <v>3.5964989174157403E-5</v>
      </c>
      <c r="B1014" s="43">
        <v>-0.25898931506061801</v>
      </c>
      <c r="C1014" s="43">
        <v>0.22</v>
      </c>
      <c r="D1014" s="43">
        <v>0.30499999999999999</v>
      </c>
      <c r="E1014" s="43">
        <v>7.1929978348314896E-2</v>
      </c>
      <c r="F1014" s="43" t="s">
        <v>4988</v>
      </c>
      <c r="G1014" s="43" t="s">
        <v>781</v>
      </c>
    </row>
    <row r="1015" spans="1:7" x14ac:dyDescent="0.15">
      <c r="A1015" s="45">
        <v>4.4771200921779501E-5</v>
      </c>
      <c r="B1015" s="43">
        <v>-0.27596418437635001</v>
      </c>
      <c r="C1015" s="43">
        <v>0.29399999999999998</v>
      </c>
      <c r="D1015" s="43">
        <v>0.23899999999999999</v>
      </c>
      <c r="E1015" s="43">
        <v>8.9542401843559105E-2</v>
      </c>
      <c r="F1015" s="43" t="s">
        <v>4988</v>
      </c>
      <c r="G1015" s="43" t="s">
        <v>359</v>
      </c>
    </row>
    <row r="1016" spans="1:7" x14ac:dyDescent="0.15">
      <c r="A1016" s="45">
        <v>4.5034530435772599E-5</v>
      </c>
      <c r="B1016" s="43">
        <v>-0.481278981532619</v>
      </c>
      <c r="C1016" s="43">
        <v>0.374</v>
      </c>
      <c r="D1016" s="43">
        <v>0.46</v>
      </c>
      <c r="E1016" s="43">
        <v>9.0069060871545203E-2</v>
      </c>
      <c r="F1016" s="43" t="s">
        <v>4988</v>
      </c>
      <c r="G1016" s="43" t="s">
        <v>459</v>
      </c>
    </row>
    <row r="1017" spans="1:7" x14ac:dyDescent="0.15">
      <c r="A1017" s="45">
        <v>4.7335287341929703E-5</v>
      </c>
      <c r="B1017" s="43">
        <v>-0.43250978629827003</v>
      </c>
      <c r="C1017" s="43">
        <v>0.41599999999999998</v>
      </c>
      <c r="D1017" s="43">
        <v>0.32500000000000001</v>
      </c>
      <c r="E1017" s="43">
        <v>9.4670574683859393E-2</v>
      </c>
      <c r="F1017" s="43" t="s">
        <v>4988</v>
      </c>
      <c r="G1017" s="43" t="s">
        <v>782</v>
      </c>
    </row>
    <row r="1018" spans="1:7" x14ac:dyDescent="0.15">
      <c r="A1018" s="45">
        <v>4.9554221887555103E-5</v>
      </c>
      <c r="B1018" s="43">
        <v>-0.33776884781075101</v>
      </c>
      <c r="C1018" s="43">
        <v>0.34100000000000003</v>
      </c>
      <c r="D1018" s="43">
        <v>0.22600000000000001</v>
      </c>
      <c r="E1018" s="43">
        <v>9.9108443775110203E-2</v>
      </c>
      <c r="F1018" s="43" t="s">
        <v>4988</v>
      </c>
      <c r="G1018" s="43" t="s">
        <v>446</v>
      </c>
    </row>
    <row r="1019" spans="1:7" x14ac:dyDescent="0.15">
      <c r="A1019" s="45">
        <v>5.1428702816240802E-5</v>
      </c>
      <c r="B1019" s="43">
        <v>-0.43798937478855798</v>
      </c>
      <c r="C1019" s="43">
        <v>0.61</v>
      </c>
      <c r="D1019" s="43">
        <v>0.48299999999999998</v>
      </c>
      <c r="E1019" s="43">
        <v>0.102857405632482</v>
      </c>
      <c r="F1019" s="43" t="s">
        <v>4988</v>
      </c>
      <c r="G1019" s="43" t="s">
        <v>155</v>
      </c>
    </row>
    <row r="1020" spans="1:7" x14ac:dyDescent="0.15">
      <c r="A1020" s="45">
        <v>5.21034845396764E-5</v>
      </c>
      <c r="B1020" s="43">
        <v>-0.29576953040995402</v>
      </c>
      <c r="C1020" s="43">
        <v>0.112</v>
      </c>
      <c r="D1020" s="43">
        <v>0.27400000000000002</v>
      </c>
      <c r="E1020" s="43">
        <v>0.10420696907935301</v>
      </c>
      <c r="F1020" s="43" t="s">
        <v>4988</v>
      </c>
      <c r="G1020" s="43" t="s">
        <v>783</v>
      </c>
    </row>
    <row r="1021" spans="1:7" x14ac:dyDescent="0.15">
      <c r="A1021" s="45">
        <v>5.8574182484732998E-5</v>
      </c>
      <c r="B1021" s="43">
        <v>-0.266290641351699</v>
      </c>
      <c r="C1021" s="43">
        <v>0.995</v>
      </c>
      <c r="D1021" s="43">
        <v>0.95499999999999996</v>
      </c>
      <c r="E1021" s="43">
        <v>0.117148364969466</v>
      </c>
      <c r="F1021" s="43" t="s">
        <v>4988</v>
      </c>
      <c r="G1021" s="43" t="s">
        <v>46</v>
      </c>
    </row>
    <row r="1022" spans="1:7" x14ac:dyDescent="0.15">
      <c r="A1022" s="45">
        <v>5.9467030043024599E-5</v>
      </c>
      <c r="B1022" s="43">
        <v>0.32169521144380397</v>
      </c>
      <c r="C1022" s="43">
        <v>0.252</v>
      </c>
      <c r="D1022" s="43">
        <v>0.27800000000000002</v>
      </c>
      <c r="E1022" s="43">
        <v>0.118934060086049</v>
      </c>
      <c r="F1022" s="43" t="s">
        <v>4988</v>
      </c>
      <c r="G1022" s="43" t="s">
        <v>784</v>
      </c>
    </row>
    <row r="1023" spans="1:7" x14ac:dyDescent="0.15">
      <c r="A1023" s="45">
        <v>6.5028524843832594E-5</v>
      </c>
      <c r="B1023" s="43">
        <v>-0.29134712881932001</v>
      </c>
      <c r="C1023" s="43">
        <v>0.23799999999999999</v>
      </c>
      <c r="D1023" s="43">
        <v>0.33500000000000002</v>
      </c>
      <c r="E1023" s="43">
        <v>0.13005704968766499</v>
      </c>
      <c r="F1023" s="43" t="s">
        <v>4988</v>
      </c>
      <c r="G1023" s="43" t="s">
        <v>550</v>
      </c>
    </row>
    <row r="1024" spans="1:7" x14ac:dyDescent="0.15">
      <c r="A1024" s="45">
        <v>9.0945869332497499E-5</v>
      </c>
      <c r="B1024" s="43">
        <v>-0.39210951770299901</v>
      </c>
      <c r="C1024" s="43">
        <v>0.33200000000000002</v>
      </c>
      <c r="D1024" s="43">
        <v>0.41699999999999998</v>
      </c>
      <c r="E1024" s="43">
        <v>0.181891738664995</v>
      </c>
      <c r="F1024" s="43" t="s">
        <v>4988</v>
      </c>
      <c r="G1024" s="43" t="s">
        <v>129</v>
      </c>
    </row>
    <row r="1025" spans="1:7" x14ac:dyDescent="0.15">
      <c r="A1025" s="45">
        <v>9.4793025900299699E-5</v>
      </c>
      <c r="B1025" s="43">
        <v>-0.36698604169275301</v>
      </c>
      <c r="C1025" s="43">
        <v>0.32200000000000001</v>
      </c>
      <c r="D1025" s="43">
        <v>0.40699999999999997</v>
      </c>
      <c r="E1025" s="43">
        <v>0.18958605180059901</v>
      </c>
      <c r="F1025" s="43" t="s">
        <v>4988</v>
      </c>
      <c r="G1025" s="43" t="s">
        <v>785</v>
      </c>
    </row>
    <row r="1026" spans="1:7" x14ac:dyDescent="0.15">
      <c r="A1026" s="43">
        <v>1.03035255263004E-4</v>
      </c>
      <c r="B1026" s="43">
        <v>-0.44521243508515301</v>
      </c>
      <c r="C1026" s="43">
        <v>0.19400000000000001</v>
      </c>
      <c r="D1026" s="43">
        <v>0.35699999999999998</v>
      </c>
      <c r="E1026" s="43">
        <v>0.206070510526008</v>
      </c>
      <c r="F1026" s="43" t="s">
        <v>4988</v>
      </c>
      <c r="G1026" s="43" t="s">
        <v>786</v>
      </c>
    </row>
    <row r="1027" spans="1:7" x14ac:dyDescent="0.15">
      <c r="A1027" s="43">
        <v>1.14300188244906E-4</v>
      </c>
      <c r="B1027" s="43">
        <v>-0.35219524213228398</v>
      </c>
      <c r="C1027" s="43">
        <v>0.84599999999999997</v>
      </c>
      <c r="D1027" s="43">
        <v>0.84599999999999997</v>
      </c>
      <c r="E1027" s="43">
        <v>0.22860037648981299</v>
      </c>
      <c r="F1027" s="43" t="s">
        <v>4988</v>
      </c>
      <c r="G1027" s="43" t="s">
        <v>438</v>
      </c>
    </row>
    <row r="1028" spans="1:7" x14ac:dyDescent="0.15">
      <c r="A1028" s="43">
        <v>1.17961916484411E-4</v>
      </c>
      <c r="B1028" s="43">
        <v>-0.39253824508537899</v>
      </c>
      <c r="C1028" s="43">
        <v>0.36199999999999999</v>
      </c>
      <c r="D1028" s="43">
        <v>0.42699999999999999</v>
      </c>
      <c r="E1028" s="43">
        <v>0.235923832968821</v>
      </c>
      <c r="F1028" s="43" t="s">
        <v>4988</v>
      </c>
      <c r="G1028" s="43" t="s">
        <v>313</v>
      </c>
    </row>
    <row r="1029" spans="1:7" x14ac:dyDescent="0.15">
      <c r="A1029" s="43">
        <v>2.40435557064557E-4</v>
      </c>
      <c r="B1029" s="43">
        <v>-0.34340259563483699</v>
      </c>
      <c r="C1029" s="43">
        <v>0.38300000000000001</v>
      </c>
      <c r="D1029" s="43">
        <v>0.46400000000000002</v>
      </c>
      <c r="E1029" s="43">
        <v>0.48087111412911299</v>
      </c>
      <c r="F1029" s="43" t="s">
        <v>4988</v>
      </c>
      <c r="G1029" s="43" t="s">
        <v>242</v>
      </c>
    </row>
    <row r="1030" spans="1:7" x14ac:dyDescent="0.15">
      <c r="A1030" s="43">
        <v>2.7077897990909202E-4</v>
      </c>
      <c r="B1030" s="43">
        <v>0.619891941581453</v>
      </c>
      <c r="C1030" s="43">
        <v>0.32</v>
      </c>
      <c r="D1030" s="43">
        <v>0.20399999999999999</v>
      </c>
      <c r="E1030" s="43">
        <v>0.541557959818184</v>
      </c>
      <c r="F1030" s="43" t="s">
        <v>4988</v>
      </c>
      <c r="G1030" s="43" t="s">
        <v>787</v>
      </c>
    </row>
    <row r="1031" spans="1:7" x14ac:dyDescent="0.15">
      <c r="A1031" s="43">
        <v>2.9308356990305002E-4</v>
      </c>
      <c r="B1031" s="43">
        <v>-0.62091202070673401</v>
      </c>
      <c r="C1031" s="43">
        <v>0.39500000000000002</v>
      </c>
      <c r="D1031" s="43">
        <v>0.46600000000000003</v>
      </c>
      <c r="E1031" s="43">
        <v>0.58616713980610002</v>
      </c>
      <c r="F1031" s="43" t="s">
        <v>4988</v>
      </c>
      <c r="G1031" s="43" t="s">
        <v>463</v>
      </c>
    </row>
    <row r="1032" spans="1:7" x14ac:dyDescent="0.15">
      <c r="A1032" s="43">
        <v>3.1012259120189801E-4</v>
      </c>
      <c r="B1032" s="43">
        <v>0.491264813036345</v>
      </c>
      <c r="C1032" s="43">
        <v>0.36</v>
      </c>
      <c r="D1032" s="43">
        <v>0.16600000000000001</v>
      </c>
      <c r="E1032" s="43">
        <v>0.620245182403795</v>
      </c>
      <c r="F1032" s="43" t="s">
        <v>4988</v>
      </c>
      <c r="G1032" s="43" t="s">
        <v>350</v>
      </c>
    </row>
    <row r="1033" spans="1:7" x14ac:dyDescent="0.15">
      <c r="A1033" s="43">
        <v>3.22956349615344E-4</v>
      </c>
      <c r="B1033" s="43">
        <v>-0.336841076238237</v>
      </c>
      <c r="C1033" s="43">
        <v>0.192</v>
      </c>
      <c r="D1033" s="43">
        <v>0.29699999999999999</v>
      </c>
      <c r="E1033" s="43">
        <v>0.64591269923068795</v>
      </c>
      <c r="F1033" s="43" t="s">
        <v>4988</v>
      </c>
      <c r="G1033" s="43" t="s">
        <v>788</v>
      </c>
    </row>
    <row r="1034" spans="1:7" x14ac:dyDescent="0.15">
      <c r="A1034" s="43">
        <v>3.33465639887061E-4</v>
      </c>
      <c r="B1034" s="43">
        <v>-0.38011041227552</v>
      </c>
      <c r="C1034" s="43">
        <v>0.20599999999999999</v>
      </c>
      <c r="D1034" s="43">
        <v>0.37</v>
      </c>
      <c r="E1034" s="43">
        <v>0.66693127977412103</v>
      </c>
      <c r="F1034" s="43" t="s">
        <v>4988</v>
      </c>
      <c r="G1034" s="43" t="s">
        <v>181</v>
      </c>
    </row>
    <row r="1035" spans="1:7" x14ac:dyDescent="0.15">
      <c r="A1035" s="43">
        <v>3.6898151555761098E-4</v>
      </c>
      <c r="B1035" s="43">
        <v>-0.29180074241167198</v>
      </c>
      <c r="C1035" s="43">
        <v>0.48799999999999999</v>
      </c>
      <c r="D1035" s="43">
        <v>0.39400000000000002</v>
      </c>
      <c r="E1035" s="43">
        <v>0.73796303111522299</v>
      </c>
      <c r="F1035" s="43" t="s">
        <v>4988</v>
      </c>
      <c r="G1035" s="43" t="s">
        <v>538</v>
      </c>
    </row>
    <row r="1036" spans="1:7" x14ac:dyDescent="0.15">
      <c r="A1036" s="43">
        <v>4.3164546476733999E-4</v>
      </c>
      <c r="B1036" s="43">
        <v>-0.52650251250586799</v>
      </c>
      <c r="C1036" s="43">
        <v>0.73799999999999999</v>
      </c>
      <c r="D1036" s="43">
        <v>0.70199999999999996</v>
      </c>
      <c r="E1036" s="43">
        <v>0.86329092953467901</v>
      </c>
      <c r="F1036" s="43" t="s">
        <v>4988</v>
      </c>
      <c r="G1036" s="43" t="s">
        <v>25</v>
      </c>
    </row>
    <row r="1037" spans="1:7" x14ac:dyDescent="0.15">
      <c r="A1037" s="43">
        <v>4.3378930095441299E-4</v>
      </c>
      <c r="B1037" s="43">
        <v>-0.261803105246535</v>
      </c>
      <c r="C1037" s="43">
        <v>0.45600000000000002</v>
      </c>
      <c r="D1037" s="43">
        <v>0.373</v>
      </c>
      <c r="E1037" s="43">
        <v>0.86757860190882696</v>
      </c>
      <c r="F1037" s="43" t="s">
        <v>4988</v>
      </c>
      <c r="G1037" s="43" t="s">
        <v>386</v>
      </c>
    </row>
    <row r="1038" spans="1:7" x14ac:dyDescent="0.15">
      <c r="A1038" s="43">
        <v>4.6283840861961398E-4</v>
      </c>
      <c r="B1038" s="43">
        <v>-0.69340383996319999</v>
      </c>
      <c r="C1038" s="43">
        <v>0.47399999999999998</v>
      </c>
      <c r="D1038" s="43">
        <v>0.50900000000000001</v>
      </c>
      <c r="E1038" s="43">
        <v>0.92567681723922801</v>
      </c>
      <c r="F1038" s="43" t="s">
        <v>4988</v>
      </c>
      <c r="G1038" s="43" t="s">
        <v>123</v>
      </c>
    </row>
    <row r="1039" spans="1:7" x14ac:dyDescent="0.15">
      <c r="A1039" s="43">
        <v>4.6360931223828999E-4</v>
      </c>
      <c r="B1039" s="43">
        <v>-0.872030138935732</v>
      </c>
      <c r="C1039" s="43">
        <v>0.371</v>
      </c>
      <c r="D1039" s="43">
        <v>0.26200000000000001</v>
      </c>
      <c r="E1039" s="43">
        <v>0.92721862447657899</v>
      </c>
      <c r="F1039" s="43" t="s">
        <v>4988</v>
      </c>
      <c r="G1039" s="43" t="s">
        <v>426</v>
      </c>
    </row>
    <row r="1040" spans="1:7" x14ac:dyDescent="0.15">
      <c r="A1040" s="43">
        <v>4.9176268209966296E-4</v>
      </c>
      <c r="B1040" s="43">
        <v>-0.58964553942003495</v>
      </c>
      <c r="C1040" s="43">
        <v>0.40400000000000003</v>
      </c>
      <c r="D1040" s="43">
        <v>0.41899999999999998</v>
      </c>
      <c r="E1040" s="43">
        <v>0.98352536419932601</v>
      </c>
      <c r="F1040" s="43" t="s">
        <v>4988</v>
      </c>
      <c r="G1040" s="43" t="s">
        <v>117</v>
      </c>
    </row>
    <row r="1041" spans="1:7" x14ac:dyDescent="0.15">
      <c r="A1041" s="43">
        <v>5.60416004852962E-4</v>
      </c>
      <c r="B1041" s="43">
        <v>0.40826342022500201</v>
      </c>
      <c r="C1041" s="43">
        <v>0.36199999999999999</v>
      </c>
      <c r="D1041" s="43">
        <v>0.28899999999999998</v>
      </c>
      <c r="E1041" s="43">
        <v>1</v>
      </c>
      <c r="F1041" s="43" t="s">
        <v>4988</v>
      </c>
      <c r="G1041" s="43" t="s">
        <v>485</v>
      </c>
    </row>
    <row r="1042" spans="1:7" x14ac:dyDescent="0.15">
      <c r="A1042" s="43">
        <v>5.8657403189882405E-4</v>
      </c>
      <c r="B1042" s="43">
        <v>0.29428883496944402</v>
      </c>
      <c r="C1042" s="43">
        <v>0.38100000000000001</v>
      </c>
      <c r="D1042" s="43">
        <v>0.30499999999999999</v>
      </c>
      <c r="E1042" s="43">
        <v>1</v>
      </c>
      <c r="F1042" s="43" t="s">
        <v>4988</v>
      </c>
      <c r="G1042" s="43" t="s">
        <v>789</v>
      </c>
    </row>
    <row r="1043" spans="1:7" x14ac:dyDescent="0.15">
      <c r="A1043" s="43">
        <v>6.5945858728384203E-4</v>
      </c>
      <c r="B1043" s="43">
        <v>-0.26801378287419297</v>
      </c>
      <c r="C1043" s="43">
        <v>0.51400000000000001</v>
      </c>
      <c r="D1043" s="43">
        <v>0.59499999999999997</v>
      </c>
      <c r="E1043" s="43">
        <v>1</v>
      </c>
      <c r="F1043" s="43" t="s">
        <v>4988</v>
      </c>
      <c r="G1043" s="43" t="s">
        <v>218</v>
      </c>
    </row>
    <row r="1044" spans="1:7" x14ac:dyDescent="0.15">
      <c r="A1044" s="43">
        <v>6.8220863766553302E-4</v>
      </c>
      <c r="B1044" s="43">
        <v>-0.38438265323090898</v>
      </c>
      <c r="C1044" s="43">
        <v>0.48399999999999999</v>
      </c>
      <c r="D1044" s="43">
        <v>0.54</v>
      </c>
      <c r="E1044" s="43">
        <v>1</v>
      </c>
      <c r="F1044" s="43" t="s">
        <v>4988</v>
      </c>
      <c r="G1044" s="43" t="s">
        <v>379</v>
      </c>
    </row>
    <row r="1045" spans="1:7" x14ac:dyDescent="0.15">
      <c r="A1045" s="43">
        <v>6.8681324061884504E-4</v>
      </c>
      <c r="B1045" s="43">
        <v>0.45263517087000599</v>
      </c>
      <c r="C1045" s="43">
        <v>0.27100000000000002</v>
      </c>
      <c r="D1045" s="43">
        <v>0.313</v>
      </c>
      <c r="E1045" s="43">
        <v>1</v>
      </c>
      <c r="F1045" s="43" t="s">
        <v>4988</v>
      </c>
      <c r="G1045" s="43" t="s">
        <v>790</v>
      </c>
    </row>
    <row r="1046" spans="1:7" x14ac:dyDescent="0.15">
      <c r="A1046" s="43">
        <v>7.3554308089599798E-4</v>
      </c>
      <c r="B1046" s="43">
        <v>-0.62898891891240405</v>
      </c>
      <c r="C1046" s="43">
        <v>0.29899999999999999</v>
      </c>
      <c r="D1046" s="43">
        <v>0.35</v>
      </c>
      <c r="E1046" s="43">
        <v>1</v>
      </c>
      <c r="F1046" s="43" t="s">
        <v>4988</v>
      </c>
      <c r="G1046" s="43" t="s">
        <v>355</v>
      </c>
    </row>
    <row r="1047" spans="1:7" x14ac:dyDescent="0.15">
      <c r="A1047" s="43">
        <v>8.0348812955119604E-4</v>
      </c>
      <c r="B1047" s="43">
        <v>0.27897779640311599</v>
      </c>
      <c r="C1047" s="43">
        <v>0.33600000000000002</v>
      </c>
      <c r="D1047" s="43">
        <v>0.40699999999999997</v>
      </c>
      <c r="E1047" s="43">
        <v>1</v>
      </c>
      <c r="F1047" s="43" t="s">
        <v>4988</v>
      </c>
      <c r="G1047" s="43" t="s">
        <v>142</v>
      </c>
    </row>
    <row r="1048" spans="1:7" x14ac:dyDescent="0.15">
      <c r="A1048" s="43">
        <v>8.4328176113557805E-4</v>
      </c>
      <c r="B1048" s="43">
        <v>-0.28479000496962797</v>
      </c>
      <c r="C1048" s="43">
        <v>0.25900000000000001</v>
      </c>
      <c r="D1048" s="43">
        <v>0.36199999999999999</v>
      </c>
      <c r="E1048" s="43">
        <v>1</v>
      </c>
      <c r="F1048" s="43" t="s">
        <v>4988</v>
      </c>
      <c r="G1048" s="43" t="s">
        <v>791</v>
      </c>
    </row>
    <row r="1049" spans="1:7" x14ac:dyDescent="0.15">
      <c r="A1049" s="43">
        <v>9.7858326138245506E-4</v>
      </c>
      <c r="B1049" s="43">
        <v>-0.37093604317068002</v>
      </c>
      <c r="C1049" s="43">
        <v>0.66800000000000004</v>
      </c>
      <c r="D1049" s="43">
        <v>0.69499999999999995</v>
      </c>
      <c r="E1049" s="43">
        <v>1</v>
      </c>
      <c r="F1049" s="43" t="s">
        <v>4988</v>
      </c>
      <c r="G1049" s="43" t="s">
        <v>557</v>
      </c>
    </row>
    <row r="1050" spans="1:7" x14ac:dyDescent="0.15">
      <c r="A1050" s="43">
        <v>9.825292851365101E-4</v>
      </c>
      <c r="B1050" s="43">
        <v>0.27597041513922599</v>
      </c>
      <c r="C1050" s="43">
        <v>0.318</v>
      </c>
      <c r="D1050" s="43">
        <v>0.38600000000000001</v>
      </c>
      <c r="E1050" s="43">
        <v>1</v>
      </c>
      <c r="F1050" s="43" t="s">
        <v>4988</v>
      </c>
      <c r="G1050" s="43" t="s">
        <v>334</v>
      </c>
    </row>
    <row r="1051" spans="1:7" x14ac:dyDescent="0.15">
      <c r="A1051" s="43">
        <v>9.9136731076349301E-4</v>
      </c>
      <c r="B1051" s="43">
        <v>-0.372350796550106</v>
      </c>
      <c r="C1051" s="43">
        <v>0.40899999999999997</v>
      </c>
      <c r="D1051" s="43">
        <v>0.47399999999999998</v>
      </c>
      <c r="E1051" s="43">
        <v>1</v>
      </c>
      <c r="F1051" s="43" t="s">
        <v>4988</v>
      </c>
      <c r="G1051" s="43" t="s">
        <v>77</v>
      </c>
    </row>
    <row r="1052" spans="1:7" x14ac:dyDescent="0.15">
      <c r="A1052" s="43">
        <v>1.0338997472092799E-3</v>
      </c>
      <c r="B1052" s="43">
        <v>0.59182995367306201</v>
      </c>
      <c r="C1052" s="43">
        <v>0.439</v>
      </c>
      <c r="D1052" s="43">
        <v>0.38400000000000001</v>
      </c>
      <c r="E1052" s="43">
        <v>1</v>
      </c>
      <c r="F1052" s="43" t="s">
        <v>4988</v>
      </c>
      <c r="G1052" s="43" t="s">
        <v>468</v>
      </c>
    </row>
    <row r="1053" spans="1:7" x14ac:dyDescent="0.15">
      <c r="A1053" s="43">
        <v>1.0435257567025099E-3</v>
      </c>
      <c r="B1053" s="43">
        <v>-0.636313836135184</v>
      </c>
      <c r="C1053" s="43">
        <v>0.42799999999999999</v>
      </c>
      <c r="D1053" s="43">
        <v>0.44600000000000001</v>
      </c>
      <c r="E1053" s="43">
        <v>1</v>
      </c>
      <c r="F1053" s="43" t="s">
        <v>4988</v>
      </c>
      <c r="G1053" s="43" t="s">
        <v>792</v>
      </c>
    </row>
    <row r="1054" spans="1:7" x14ac:dyDescent="0.15">
      <c r="A1054" s="43">
        <v>1.10989613911359E-3</v>
      </c>
      <c r="B1054" s="43">
        <v>-0.28973668580467798</v>
      </c>
      <c r="C1054" s="43">
        <v>0.32700000000000001</v>
      </c>
      <c r="D1054" s="43">
        <v>0.27400000000000002</v>
      </c>
      <c r="E1054" s="43">
        <v>1</v>
      </c>
      <c r="F1054" s="43" t="s">
        <v>4988</v>
      </c>
      <c r="G1054" s="43" t="s">
        <v>793</v>
      </c>
    </row>
    <row r="1055" spans="1:7" x14ac:dyDescent="0.15">
      <c r="A1055" s="43">
        <v>1.1342531278996E-3</v>
      </c>
      <c r="B1055" s="43">
        <v>-0.28238849035519398</v>
      </c>
      <c r="C1055" s="43">
        <v>0.56799999999999995</v>
      </c>
      <c r="D1055" s="43">
        <v>0.63900000000000001</v>
      </c>
      <c r="E1055" s="43">
        <v>1</v>
      </c>
      <c r="F1055" s="43" t="s">
        <v>4988</v>
      </c>
      <c r="G1055" s="43" t="s">
        <v>219</v>
      </c>
    </row>
    <row r="1056" spans="1:7" x14ac:dyDescent="0.15">
      <c r="A1056" s="43">
        <v>1.14083925177703E-3</v>
      </c>
      <c r="B1056" s="43">
        <v>-0.638472805480371</v>
      </c>
      <c r="C1056" s="43">
        <v>0.129</v>
      </c>
      <c r="D1056" s="43">
        <v>0.29199999999999998</v>
      </c>
      <c r="E1056" s="43">
        <v>1</v>
      </c>
      <c r="F1056" s="43" t="s">
        <v>4988</v>
      </c>
      <c r="G1056" s="43" t="s">
        <v>307</v>
      </c>
    </row>
    <row r="1057" spans="1:7" x14ac:dyDescent="0.15">
      <c r="A1057" s="43">
        <v>1.2207776456504701E-3</v>
      </c>
      <c r="B1057" s="43">
        <v>0.42800031378076298</v>
      </c>
      <c r="C1057" s="43">
        <v>0.41599999999999998</v>
      </c>
      <c r="D1057" s="43">
        <v>0.27200000000000002</v>
      </c>
      <c r="E1057" s="43">
        <v>1</v>
      </c>
      <c r="F1057" s="43" t="s">
        <v>4988</v>
      </c>
      <c r="G1057" s="43" t="s">
        <v>193</v>
      </c>
    </row>
    <row r="1058" spans="1:7" x14ac:dyDescent="0.15">
      <c r="A1058" s="43">
        <v>1.2686457110473201E-3</v>
      </c>
      <c r="B1058" s="43">
        <v>0.258867609714653</v>
      </c>
      <c r="C1058" s="43">
        <v>0.28499999999999998</v>
      </c>
      <c r="D1058" s="43">
        <v>0.29199999999999998</v>
      </c>
      <c r="E1058" s="43">
        <v>1</v>
      </c>
      <c r="F1058" s="43" t="s">
        <v>4988</v>
      </c>
      <c r="G1058" s="43" t="s">
        <v>794</v>
      </c>
    </row>
    <row r="1059" spans="1:7" x14ac:dyDescent="0.15">
      <c r="A1059" s="43">
        <v>1.4409823886375899E-3</v>
      </c>
      <c r="B1059" s="43">
        <v>-0.50219710170572995</v>
      </c>
      <c r="C1059" s="43">
        <v>0.56100000000000005</v>
      </c>
      <c r="D1059" s="43">
        <v>0.59</v>
      </c>
      <c r="E1059" s="43">
        <v>1</v>
      </c>
      <c r="F1059" s="43" t="s">
        <v>4988</v>
      </c>
      <c r="G1059" s="43" t="s">
        <v>268</v>
      </c>
    </row>
    <row r="1060" spans="1:7" x14ac:dyDescent="0.15">
      <c r="A1060" s="43">
        <v>1.5155116141790999E-3</v>
      </c>
      <c r="B1060" s="43">
        <v>-0.38380517941879799</v>
      </c>
      <c r="C1060" s="43">
        <v>0.41399999999999998</v>
      </c>
      <c r="D1060" s="43">
        <v>0.47499999999999998</v>
      </c>
      <c r="E1060" s="43">
        <v>1</v>
      </c>
      <c r="F1060" s="43" t="s">
        <v>4988</v>
      </c>
      <c r="G1060" s="43" t="s">
        <v>447</v>
      </c>
    </row>
    <row r="1061" spans="1:7" x14ac:dyDescent="0.15">
      <c r="A1061" s="43">
        <v>1.5201066598144501E-3</v>
      </c>
      <c r="B1061" s="43">
        <v>-0.353629742319166</v>
      </c>
      <c r="C1061" s="43">
        <v>0.60299999999999998</v>
      </c>
      <c r="D1061" s="43">
        <v>0.63700000000000001</v>
      </c>
      <c r="E1061" s="43">
        <v>1</v>
      </c>
      <c r="F1061" s="43" t="s">
        <v>4988</v>
      </c>
      <c r="G1061" s="43" t="s">
        <v>120</v>
      </c>
    </row>
    <row r="1062" spans="1:7" x14ac:dyDescent="0.15">
      <c r="A1062" s="43">
        <v>1.5208392789793101E-3</v>
      </c>
      <c r="B1062" s="43">
        <v>0.51610075498673902</v>
      </c>
      <c r="C1062" s="43">
        <v>0.35</v>
      </c>
      <c r="D1062" s="43">
        <v>0.28199999999999997</v>
      </c>
      <c r="E1062" s="43">
        <v>1</v>
      </c>
      <c r="F1062" s="43" t="s">
        <v>4988</v>
      </c>
      <c r="G1062" s="43" t="s">
        <v>795</v>
      </c>
    </row>
    <row r="1063" spans="1:7" x14ac:dyDescent="0.15">
      <c r="A1063" s="43">
        <v>1.6561747253855299E-3</v>
      </c>
      <c r="B1063" s="43">
        <v>-0.46292771198514998</v>
      </c>
      <c r="C1063" s="43">
        <v>0.41399999999999998</v>
      </c>
      <c r="D1063" s="43">
        <v>0.46</v>
      </c>
      <c r="E1063" s="43">
        <v>1</v>
      </c>
      <c r="F1063" s="43" t="s">
        <v>4988</v>
      </c>
      <c r="G1063" s="43" t="s">
        <v>491</v>
      </c>
    </row>
    <row r="1064" spans="1:7" x14ac:dyDescent="0.15">
      <c r="A1064" s="43">
        <v>2.0031235571715501E-3</v>
      </c>
      <c r="B1064" s="43">
        <v>-0.26624384579684801</v>
      </c>
      <c r="C1064" s="43">
        <v>0.33900000000000002</v>
      </c>
      <c r="D1064" s="43">
        <v>0.375</v>
      </c>
      <c r="E1064" s="43">
        <v>1</v>
      </c>
      <c r="F1064" s="43" t="s">
        <v>4988</v>
      </c>
      <c r="G1064" s="43" t="s">
        <v>165</v>
      </c>
    </row>
    <row r="1065" spans="1:7" x14ac:dyDescent="0.15">
      <c r="A1065" s="43">
        <v>2.2739261790952398E-3</v>
      </c>
      <c r="B1065" s="43">
        <v>-0.27039480454014098</v>
      </c>
      <c r="C1065" s="43">
        <v>0.64700000000000002</v>
      </c>
      <c r="D1065" s="43">
        <v>0.69499999999999995</v>
      </c>
      <c r="E1065" s="43">
        <v>1</v>
      </c>
      <c r="F1065" s="43" t="s">
        <v>4988</v>
      </c>
      <c r="G1065" s="43" t="s">
        <v>796</v>
      </c>
    </row>
    <row r="1066" spans="1:7" x14ac:dyDescent="0.15">
      <c r="A1066" s="43">
        <v>2.4258550497164399E-3</v>
      </c>
      <c r="B1066" s="43">
        <v>-0.66194036043439897</v>
      </c>
      <c r="C1066" s="43">
        <v>0.371</v>
      </c>
      <c r="D1066" s="43">
        <v>0.41</v>
      </c>
      <c r="E1066" s="43">
        <v>1</v>
      </c>
      <c r="F1066" s="43" t="s">
        <v>4988</v>
      </c>
      <c r="G1066" s="43" t="s">
        <v>297</v>
      </c>
    </row>
    <row r="1067" spans="1:7" x14ac:dyDescent="0.15">
      <c r="A1067" s="43">
        <v>2.62365432008267E-3</v>
      </c>
      <c r="B1067" s="43">
        <v>-0.47688476164272398</v>
      </c>
      <c r="C1067" s="43">
        <v>0.45300000000000001</v>
      </c>
      <c r="D1067" s="43">
        <v>0.499</v>
      </c>
      <c r="E1067" s="43">
        <v>1</v>
      </c>
      <c r="F1067" s="43" t="s">
        <v>4988</v>
      </c>
      <c r="G1067" s="43" t="s">
        <v>797</v>
      </c>
    </row>
    <row r="1068" spans="1:7" x14ac:dyDescent="0.15">
      <c r="A1068" s="43">
        <v>2.6491646647220099E-3</v>
      </c>
      <c r="B1068" s="43">
        <v>0.258263256763962</v>
      </c>
      <c r="C1068" s="43">
        <v>0.40899999999999997</v>
      </c>
      <c r="D1068" s="43">
        <v>0.35599999999999998</v>
      </c>
      <c r="E1068" s="43">
        <v>1</v>
      </c>
      <c r="F1068" s="43" t="s">
        <v>4988</v>
      </c>
      <c r="G1068" s="43" t="s">
        <v>798</v>
      </c>
    </row>
    <row r="1069" spans="1:7" x14ac:dyDescent="0.15">
      <c r="A1069" s="43">
        <v>2.9424070423175398E-3</v>
      </c>
      <c r="B1069" s="43">
        <v>-0.32928084153402798</v>
      </c>
      <c r="C1069" s="43">
        <v>0.61</v>
      </c>
      <c r="D1069" s="43">
        <v>0.64300000000000002</v>
      </c>
      <c r="E1069" s="43">
        <v>1</v>
      </c>
      <c r="F1069" s="43" t="s">
        <v>4988</v>
      </c>
      <c r="G1069" s="43" t="s">
        <v>85</v>
      </c>
    </row>
    <row r="1070" spans="1:7" x14ac:dyDescent="0.15">
      <c r="A1070" s="43">
        <v>2.99477113829458E-3</v>
      </c>
      <c r="B1070" s="43">
        <v>-0.30860819255011301</v>
      </c>
      <c r="C1070" s="43">
        <v>0.32700000000000001</v>
      </c>
      <c r="D1070" s="43">
        <v>0.38400000000000001</v>
      </c>
      <c r="E1070" s="43">
        <v>1</v>
      </c>
      <c r="F1070" s="43" t="s">
        <v>4988</v>
      </c>
      <c r="G1070" s="43" t="s">
        <v>496</v>
      </c>
    </row>
    <row r="1071" spans="1:7" x14ac:dyDescent="0.15">
      <c r="A1071" s="43">
        <v>3.1234106082311799E-3</v>
      </c>
      <c r="B1071" s="43">
        <v>-0.62553738838387196</v>
      </c>
      <c r="C1071" s="43">
        <v>0.35499999999999998</v>
      </c>
      <c r="D1071" s="43">
        <v>0.38300000000000001</v>
      </c>
      <c r="E1071" s="43">
        <v>1</v>
      </c>
      <c r="F1071" s="43" t="s">
        <v>4988</v>
      </c>
      <c r="G1071" s="43" t="s">
        <v>298</v>
      </c>
    </row>
    <row r="1072" spans="1:7" x14ac:dyDescent="0.15">
      <c r="A1072" s="43">
        <v>3.1247345442501802E-3</v>
      </c>
      <c r="B1072" s="43">
        <v>-0.402358471634301</v>
      </c>
      <c r="C1072" s="43">
        <v>4.7E-2</v>
      </c>
      <c r="D1072" s="43">
        <v>0.25800000000000001</v>
      </c>
      <c r="E1072" s="43">
        <v>1</v>
      </c>
      <c r="F1072" s="43" t="s">
        <v>4988</v>
      </c>
      <c r="G1072" s="43" t="s">
        <v>415</v>
      </c>
    </row>
    <row r="1073" spans="1:7" x14ac:dyDescent="0.15">
      <c r="A1073" s="43">
        <v>3.48429588315799E-3</v>
      </c>
      <c r="B1073" s="43">
        <v>-0.34381798690159898</v>
      </c>
      <c r="C1073" s="43">
        <v>0.70599999999999996</v>
      </c>
      <c r="D1073" s="43">
        <v>0.69399999999999995</v>
      </c>
      <c r="E1073" s="43">
        <v>1</v>
      </c>
      <c r="F1073" s="43" t="s">
        <v>4988</v>
      </c>
      <c r="G1073" s="43" t="s">
        <v>99</v>
      </c>
    </row>
    <row r="1074" spans="1:7" x14ac:dyDescent="0.15">
      <c r="A1074" s="43">
        <v>3.5614639044326398E-3</v>
      </c>
      <c r="B1074" s="43">
        <v>-0.265380968959958</v>
      </c>
      <c r="C1074" s="43">
        <v>0.35499999999999998</v>
      </c>
      <c r="D1074" s="43">
        <v>0.307</v>
      </c>
      <c r="E1074" s="43">
        <v>1</v>
      </c>
      <c r="F1074" s="43" t="s">
        <v>4988</v>
      </c>
      <c r="G1074" s="43" t="s">
        <v>799</v>
      </c>
    </row>
    <row r="1075" spans="1:7" x14ac:dyDescent="0.15">
      <c r="A1075" s="43">
        <v>4.0375308476545101E-3</v>
      </c>
      <c r="B1075" s="43">
        <v>-0.30380632732282697</v>
      </c>
      <c r="C1075" s="43">
        <v>0.86399999999999999</v>
      </c>
      <c r="D1075" s="43">
        <v>0.80900000000000005</v>
      </c>
      <c r="E1075" s="43">
        <v>1</v>
      </c>
      <c r="F1075" s="43" t="s">
        <v>4988</v>
      </c>
      <c r="G1075" s="43" t="s">
        <v>45</v>
      </c>
    </row>
    <row r="1076" spans="1:7" x14ac:dyDescent="0.15">
      <c r="A1076" s="43">
        <v>4.6068603497675196E-3</v>
      </c>
      <c r="B1076" s="43">
        <v>-0.34410346976555301</v>
      </c>
      <c r="C1076" s="43">
        <v>0.49299999999999999</v>
      </c>
      <c r="D1076" s="43">
        <v>0.54500000000000004</v>
      </c>
      <c r="E1076" s="43">
        <v>1</v>
      </c>
      <c r="F1076" s="43" t="s">
        <v>4988</v>
      </c>
      <c r="G1076" s="43" t="s">
        <v>164</v>
      </c>
    </row>
    <row r="1077" spans="1:7" x14ac:dyDescent="0.15">
      <c r="A1077" s="43">
        <v>5.18771758518209E-3</v>
      </c>
      <c r="B1077" s="43">
        <v>-0.32589454861780998</v>
      </c>
      <c r="C1077" s="43">
        <v>0.59299999999999997</v>
      </c>
      <c r="D1077" s="43">
        <v>0.61799999999999999</v>
      </c>
      <c r="E1077" s="43">
        <v>1</v>
      </c>
      <c r="F1077" s="43" t="s">
        <v>4988</v>
      </c>
      <c r="G1077" s="43" t="s">
        <v>36</v>
      </c>
    </row>
    <row r="1078" spans="1:7" x14ac:dyDescent="0.15">
      <c r="A1078" s="43">
        <v>5.2536708234751503E-3</v>
      </c>
      <c r="B1078" s="43">
        <v>0.26669781966459999</v>
      </c>
      <c r="C1078" s="43">
        <v>0.53500000000000003</v>
      </c>
      <c r="D1078" s="43">
        <v>0.49399999999999999</v>
      </c>
      <c r="E1078" s="43">
        <v>1</v>
      </c>
      <c r="F1078" s="43" t="s">
        <v>4988</v>
      </c>
      <c r="G1078" s="43" t="s">
        <v>230</v>
      </c>
    </row>
    <row r="1079" spans="1:7" x14ac:dyDescent="0.15">
      <c r="A1079" s="43">
        <v>5.7585647581031201E-3</v>
      </c>
      <c r="B1079" s="43">
        <v>-0.331055021808421</v>
      </c>
      <c r="C1079" s="43">
        <v>0.44900000000000001</v>
      </c>
      <c r="D1079" s="43">
        <v>0.49399999999999999</v>
      </c>
      <c r="E1079" s="43">
        <v>1</v>
      </c>
      <c r="F1079" s="43" t="s">
        <v>4988</v>
      </c>
      <c r="G1079" s="43" t="s">
        <v>352</v>
      </c>
    </row>
    <row r="1080" spans="1:7" x14ac:dyDescent="0.15">
      <c r="A1080" s="43">
        <v>7.6684526195673602E-3</v>
      </c>
      <c r="B1080" s="43">
        <v>-0.453306876515575</v>
      </c>
      <c r="C1080" s="43">
        <v>0.98399999999999999</v>
      </c>
      <c r="D1080" s="43">
        <v>0.89900000000000002</v>
      </c>
      <c r="E1080" s="43">
        <v>1</v>
      </c>
      <c r="F1080" s="43" t="s">
        <v>4988</v>
      </c>
      <c r="G1080" s="43" t="s">
        <v>19</v>
      </c>
    </row>
    <row r="1081" spans="1:7" x14ac:dyDescent="0.15">
      <c r="A1081" s="43">
        <v>7.7773597484514503E-3</v>
      </c>
      <c r="B1081" s="43">
        <v>-0.30800131622350901</v>
      </c>
      <c r="C1081" s="43">
        <v>0.29199999999999998</v>
      </c>
      <c r="D1081" s="43">
        <v>0.34499999999999997</v>
      </c>
      <c r="E1081" s="43">
        <v>1</v>
      </c>
      <c r="F1081" s="43" t="s">
        <v>4988</v>
      </c>
      <c r="G1081" s="43" t="s">
        <v>800</v>
      </c>
    </row>
    <row r="1082" spans="1:7" x14ac:dyDescent="0.15">
      <c r="A1082" s="43">
        <v>8.7222458690267308E-3</v>
      </c>
      <c r="B1082" s="43">
        <v>-0.26130813244228801</v>
      </c>
      <c r="C1082" s="43">
        <v>0.308</v>
      </c>
      <c r="D1082" s="43">
        <v>0.36199999999999999</v>
      </c>
      <c r="E1082" s="43">
        <v>1</v>
      </c>
      <c r="F1082" s="43" t="s">
        <v>4988</v>
      </c>
      <c r="G1082" s="43" t="s">
        <v>518</v>
      </c>
    </row>
    <row r="1083" spans="1:7" x14ac:dyDescent="0.15">
      <c r="A1083" s="43">
        <v>8.9900020742597307E-3</v>
      </c>
      <c r="B1083" s="43">
        <v>-1.9515569827688</v>
      </c>
      <c r="C1083" s="43">
        <v>0.185</v>
      </c>
      <c r="D1083" s="43">
        <v>0.311</v>
      </c>
      <c r="E1083" s="43">
        <v>1</v>
      </c>
      <c r="F1083" s="43" t="s">
        <v>4988</v>
      </c>
      <c r="G1083" s="43" t="s">
        <v>153</v>
      </c>
    </row>
    <row r="1084" spans="1:7" x14ac:dyDescent="0.15">
      <c r="A1084" s="43">
        <v>0</v>
      </c>
      <c r="B1084" s="43">
        <v>4.0577626833099201</v>
      </c>
      <c r="C1084" s="43">
        <v>0.90500000000000003</v>
      </c>
      <c r="D1084" s="43">
        <v>0.35299999999999998</v>
      </c>
      <c r="E1084" s="43">
        <v>0</v>
      </c>
      <c r="F1084" s="43" t="s">
        <v>4989</v>
      </c>
      <c r="G1084" s="43" t="s">
        <v>34</v>
      </c>
    </row>
    <row r="1085" spans="1:7" x14ac:dyDescent="0.15">
      <c r="A1085" s="43">
        <v>0</v>
      </c>
      <c r="B1085" s="43">
        <v>2.4585577228697399</v>
      </c>
      <c r="C1085" s="43">
        <v>0.997</v>
      </c>
      <c r="D1085" s="43">
        <v>0.69399999999999995</v>
      </c>
      <c r="E1085" s="43">
        <v>0</v>
      </c>
      <c r="F1085" s="43" t="s">
        <v>4989</v>
      </c>
      <c r="G1085" s="43" t="s">
        <v>13</v>
      </c>
    </row>
    <row r="1086" spans="1:7" x14ac:dyDescent="0.15">
      <c r="A1086" s="43">
        <v>0</v>
      </c>
      <c r="B1086" s="43">
        <v>-2.1147502108812399</v>
      </c>
      <c r="C1086" s="43">
        <v>0.78100000000000003</v>
      </c>
      <c r="D1086" s="43">
        <v>0.996</v>
      </c>
      <c r="E1086" s="43">
        <v>0</v>
      </c>
      <c r="F1086" s="43" t="s">
        <v>4989</v>
      </c>
      <c r="G1086" s="43" t="s">
        <v>19</v>
      </c>
    </row>
    <row r="1087" spans="1:7" x14ac:dyDescent="0.15">
      <c r="A1087" s="43">
        <v>0</v>
      </c>
      <c r="B1087" s="43">
        <v>-2.7733621076819501</v>
      </c>
      <c r="C1087" s="43">
        <v>0.51300000000000001</v>
      </c>
      <c r="D1087" s="43">
        <v>0.96699999999999997</v>
      </c>
      <c r="E1087" s="43">
        <v>0</v>
      </c>
      <c r="F1087" s="43" t="s">
        <v>4989</v>
      </c>
      <c r="G1087" s="43" t="s">
        <v>10</v>
      </c>
    </row>
    <row r="1088" spans="1:7" x14ac:dyDescent="0.15">
      <c r="A1088" s="43">
        <v>0</v>
      </c>
      <c r="B1088" s="43">
        <v>-3.1708205505824698</v>
      </c>
      <c r="C1088" s="43">
        <v>0.28599999999999998</v>
      </c>
      <c r="D1088" s="43">
        <v>0.91200000000000003</v>
      </c>
      <c r="E1088" s="43">
        <v>0</v>
      </c>
      <c r="F1088" s="43" t="s">
        <v>4989</v>
      </c>
      <c r="G1088" s="43" t="s">
        <v>17</v>
      </c>
    </row>
    <row r="1089" spans="1:7" x14ac:dyDescent="0.15">
      <c r="A1089" s="43">
        <v>0</v>
      </c>
      <c r="B1089" s="43">
        <v>-3.5538171434631498</v>
      </c>
      <c r="C1089" s="43">
        <v>0.218</v>
      </c>
      <c r="D1089" s="43">
        <v>0.92600000000000005</v>
      </c>
      <c r="E1089" s="43">
        <v>0</v>
      </c>
      <c r="F1089" s="43" t="s">
        <v>4989</v>
      </c>
      <c r="G1089" s="43" t="s">
        <v>24</v>
      </c>
    </row>
    <row r="1090" spans="1:7" x14ac:dyDescent="0.15">
      <c r="A1090" s="43">
        <v>0</v>
      </c>
      <c r="B1090" s="43">
        <v>-3.7185442024879301</v>
      </c>
      <c r="C1090" s="43">
        <v>0.49399999999999999</v>
      </c>
      <c r="D1090" s="43">
        <v>0.99199999999999999</v>
      </c>
      <c r="E1090" s="43">
        <v>0</v>
      </c>
      <c r="F1090" s="43" t="s">
        <v>4989</v>
      </c>
      <c r="G1090" s="43" t="s">
        <v>14</v>
      </c>
    </row>
    <row r="1091" spans="1:7" x14ac:dyDescent="0.15">
      <c r="A1091" s="45">
        <v>3.1786180065986E-264</v>
      </c>
      <c r="B1091" s="43">
        <v>-2.16390226528436</v>
      </c>
      <c r="C1091" s="43">
        <v>0.47799999999999998</v>
      </c>
      <c r="D1091" s="43">
        <v>0.91300000000000003</v>
      </c>
      <c r="E1091" s="45">
        <v>6.3572360131971997E-261</v>
      </c>
      <c r="F1091" s="43" t="s">
        <v>4989</v>
      </c>
      <c r="G1091" s="43" t="s">
        <v>15</v>
      </c>
    </row>
    <row r="1092" spans="1:7" x14ac:dyDescent="0.15">
      <c r="A1092" s="45">
        <v>3.4037447148459301E-261</v>
      </c>
      <c r="B1092" s="43">
        <v>-2.0306775691105101</v>
      </c>
      <c r="C1092" s="43">
        <v>0.87</v>
      </c>
      <c r="D1092" s="43">
        <v>0.99299999999999999</v>
      </c>
      <c r="E1092" s="45">
        <v>6.8074894296918604E-258</v>
      </c>
      <c r="F1092" s="43" t="s">
        <v>4989</v>
      </c>
      <c r="G1092" s="43" t="s">
        <v>151</v>
      </c>
    </row>
    <row r="1093" spans="1:7" x14ac:dyDescent="0.15">
      <c r="A1093" s="45">
        <v>1.16218513336324E-256</v>
      </c>
      <c r="B1093" s="43">
        <v>-2.1610707016252602</v>
      </c>
      <c r="C1093" s="43">
        <v>0.30399999999999999</v>
      </c>
      <c r="D1093" s="43">
        <v>0.85599999999999998</v>
      </c>
      <c r="E1093" s="45">
        <v>2.3243702667264699E-253</v>
      </c>
      <c r="F1093" s="43" t="s">
        <v>4989</v>
      </c>
      <c r="G1093" s="43" t="s">
        <v>28</v>
      </c>
    </row>
    <row r="1094" spans="1:7" x14ac:dyDescent="0.15">
      <c r="A1094" s="45">
        <v>1.23946765346216E-248</v>
      </c>
      <c r="B1094" s="43">
        <v>-2.4999508762018099</v>
      </c>
      <c r="C1094" s="43">
        <v>0.50600000000000001</v>
      </c>
      <c r="D1094" s="43">
        <v>0.90600000000000003</v>
      </c>
      <c r="E1094" s="45">
        <v>2.4789353069243201E-245</v>
      </c>
      <c r="F1094" s="43" t="s">
        <v>4989</v>
      </c>
      <c r="G1094" s="43" t="s">
        <v>39</v>
      </c>
    </row>
    <row r="1095" spans="1:7" x14ac:dyDescent="0.15">
      <c r="A1095" s="45">
        <v>1.42227766612422E-244</v>
      </c>
      <c r="B1095" s="43">
        <v>-1.9394408105207599</v>
      </c>
      <c r="C1095" s="43">
        <v>0.52400000000000002</v>
      </c>
      <c r="D1095" s="43">
        <v>0.93</v>
      </c>
      <c r="E1095" s="45">
        <v>2.8445553322484398E-241</v>
      </c>
      <c r="F1095" s="43" t="s">
        <v>4989</v>
      </c>
      <c r="G1095" s="43" t="s">
        <v>31</v>
      </c>
    </row>
    <row r="1096" spans="1:7" x14ac:dyDescent="0.15">
      <c r="A1096" s="45">
        <v>3.6192679419319502E-242</v>
      </c>
      <c r="B1096" s="43">
        <v>-2.2397248201582398</v>
      </c>
      <c r="C1096" s="43">
        <v>0.44800000000000001</v>
      </c>
      <c r="D1096" s="43">
        <v>0.90100000000000002</v>
      </c>
      <c r="E1096" s="45">
        <v>7.2385358838639004E-239</v>
      </c>
      <c r="F1096" s="43" t="s">
        <v>4989</v>
      </c>
      <c r="G1096" s="43" t="s">
        <v>42</v>
      </c>
    </row>
    <row r="1097" spans="1:7" x14ac:dyDescent="0.15">
      <c r="A1097" s="45">
        <v>2.4834397686123299E-241</v>
      </c>
      <c r="B1097" s="43">
        <v>-1.9703887566351499</v>
      </c>
      <c r="C1097" s="43">
        <v>0.42099999999999999</v>
      </c>
      <c r="D1097" s="43">
        <v>0.89500000000000002</v>
      </c>
      <c r="E1097" s="45">
        <v>4.9668795372246698E-238</v>
      </c>
      <c r="F1097" s="43" t="s">
        <v>4989</v>
      </c>
      <c r="G1097" s="43" t="s">
        <v>25</v>
      </c>
    </row>
    <row r="1098" spans="1:7" x14ac:dyDescent="0.15">
      <c r="A1098" s="45">
        <v>3.51019948818486E-239</v>
      </c>
      <c r="B1098" s="43">
        <v>-5.8970615536870099</v>
      </c>
      <c r="C1098" s="43">
        <v>0.29299999999999998</v>
      </c>
      <c r="D1098" s="43">
        <v>0.80900000000000005</v>
      </c>
      <c r="E1098" s="45">
        <v>7.0203989763697303E-236</v>
      </c>
      <c r="F1098" s="43" t="s">
        <v>4989</v>
      </c>
      <c r="G1098" s="43" t="s">
        <v>8</v>
      </c>
    </row>
    <row r="1099" spans="1:7" x14ac:dyDescent="0.15">
      <c r="A1099" s="45">
        <v>8.4624828893634992E-239</v>
      </c>
      <c r="B1099" s="43">
        <v>-3.2988378124287401</v>
      </c>
      <c r="C1099" s="43">
        <v>0.36099999999999999</v>
      </c>
      <c r="D1099" s="43">
        <v>0.82199999999999995</v>
      </c>
      <c r="E1099" s="45">
        <v>1.6924965778727E-235</v>
      </c>
      <c r="F1099" s="43" t="s">
        <v>4989</v>
      </c>
      <c r="G1099" s="43" t="s">
        <v>20</v>
      </c>
    </row>
    <row r="1100" spans="1:7" x14ac:dyDescent="0.15">
      <c r="A1100" s="45">
        <v>3.1547508265890103E-231</v>
      </c>
      <c r="B1100" s="43">
        <v>2.54319877018041</v>
      </c>
      <c r="C1100" s="43">
        <v>0.90500000000000003</v>
      </c>
      <c r="D1100" s="43">
        <v>0.61899999999999999</v>
      </c>
      <c r="E1100" s="45">
        <v>6.3095016531780197E-228</v>
      </c>
      <c r="F1100" s="43" t="s">
        <v>4989</v>
      </c>
      <c r="G1100" s="43" t="s">
        <v>61</v>
      </c>
    </row>
    <row r="1101" spans="1:7" x14ac:dyDescent="0.15">
      <c r="A1101" s="45">
        <v>4.6154901194277001E-229</v>
      </c>
      <c r="B1101" s="43">
        <v>-2.0899296982342199</v>
      </c>
      <c r="C1101" s="43">
        <v>0.45</v>
      </c>
      <c r="D1101" s="43">
        <v>0.88</v>
      </c>
      <c r="E1101" s="45">
        <v>9.2309802388553997E-226</v>
      </c>
      <c r="F1101" s="43" t="s">
        <v>4989</v>
      </c>
      <c r="G1101" s="43" t="s">
        <v>22</v>
      </c>
    </row>
    <row r="1102" spans="1:7" x14ac:dyDescent="0.15">
      <c r="A1102" s="45">
        <v>6.1984470134084099E-226</v>
      </c>
      <c r="B1102" s="43">
        <v>1.8134495224114699</v>
      </c>
      <c r="C1102" s="43">
        <v>0.98</v>
      </c>
      <c r="D1102" s="43">
        <v>0.75</v>
      </c>
      <c r="E1102" s="45">
        <v>1.2396894026816801E-222</v>
      </c>
      <c r="F1102" s="43" t="s">
        <v>4989</v>
      </c>
      <c r="G1102" s="43" t="s">
        <v>11</v>
      </c>
    </row>
    <row r="1103" spans="1:7" x14ac:dyDescent="0.15">
      <c r="A1103" s="45">
        <v>2.51268298992584E-220</v>
      </c>
      <c r="B1103" s="43">
        <v>-1.57885670903316</v>
      </c>
      <c r="C1103" s="43">
        <v>0.64100000000000001</v>
      </c>
      <c r="D1103" s="43">
        <v>0.96799999999999997</v>
      </c>
      <c r="E1103" s="45">
        <v>5.0253659798516901E-217</v>
      </c>
      <c r="F1103" s="43" t="s">
        <v>4989</v>
      </c>
      <c r="G1103" s="43" t="s">
        <v>54</v>
      </c>
    </row>
    <row r="1104" spans="1:7" x14ac:dyDescent="0.15">
      <c r="A1104" s="45">
        <v>6.7444136581942697E-219</v>
      </c>
      <c r="B1104" s="43">
        <v>-1.16927667654142</v>
      </c>
      <c r="C1104" s="43">
        <v>0.86099999999999999</v>
      </c>
      <c r="D1104" s="43">
        <v>0.99399999999999999</v>
      </c>
      <c r="E1104" s="45">
        <v>1.3488827316388499E-215</v>
      </c>
      <c r="F1104" s="43" t="s">
        <v>4989</v>
      </c>
      <c r="G1104" s="43" t="s">
        <v>30</v>
      </c>
    </row>
    <row r="1105" spans="1:7" x14ac:dyDescent="0.15">
      <c r="A1105" s="45">
        <v>2.2627056215180099E-217</v>
      </c>
      <c r="B1105" s="43">
        <v>-1.17847924812045</v>
      </c>
      <c r="C1105" s="43">
        <v>0.90300000000000002</v>
      </c>
      <c r="D1105" s="43">
        <v>0.999</v>
      </c>
      <c r="E1105" s="45">
        <v>4.5254112430360199E-214</v>
      </c>
      <c r="F1105" s="43" t="s">
        <v>4989</v>
      </c>
      <c r="G1105" s="43" t="s">
        <v>46</v>
      </c>
    </row>
    <row r="1106" spans="1:7" x14ac:dyDescent="0.15">
      <c r="A1106" s="45">
        <v>3.6625798888915101E-210</v>
      </c>
      <c r="B1106" s="43">
        <v>-1.3201198508796701</v>
      </c>
      <c r="C1106" s="43">
        <v>0.83099999999999996</v>
      </c>
      <c r="D1106" s="43">
        <v>0.98699999999999999</v>
      </c>
      <c r="E1106" s="45">
        <v>7.3251597777830205E-207</v>
      </c>
      <c r="F1106" s="43" t="s">
        <v>4989</v>
      </c>
      <c r="G1106" s="43" t="s">
        <v>27</v>
      </c>
    </row>
    <row r="1107" spans="1:7" x14ac:dyDescent="0.15">
      <c r="A1107" s="45">
        <v>1.7210025923880701E-209</v>
      </c>
      <c r="B1107" s="43">
        <v>-2.8926485196462899</v>
      </c>
      <c r="C1107" s="43">
        <v>8.3000000000000004E-2</v>
      </c>
      <c r="D1107" s="43">
        <v>0.71599999999999997</v>
      </c>
      <c r="E1107" s="45">
        <v>3.44200518477613E-206</v>
      </c>
      <c r="F1107" s="43" t="s">
        <v>4989</v>
      </c>
      <c r="G1107" s="43" t="s">
        <v>9</v>
      </c>
    </row>
    <row r="1108" spans="1:7" x14ac:dyDescent="0.15">
      <c r="A1108" s="45">
        <v>1.05126937245629E-206</v>
      </c>
      <c r="B1108" s="43">
        <v>-2.2769381064376799</v>
      </c>
      <c r="C1108" s="43">
        <v>0.47499999999999998</v>
      </c>
      <c r="D1108" s="43">
        <v>0.88500000000000001</v>
      </c>
      <c r="E1108" s="45">
        <v>2.10253874491259E-203</v>
      </c>
      <c r="F1108" s="43" t="s">
        <v>4989</v>
      </c>
      <c r="G1108" s="43" t="s">
        <v>43</v>
      </c>
    </row>
    <row r="1109" spans="1:7" x14ac:dyDescent="0.15">
      <c r="A1109" s="45">
        <v>2.1272582650672202E-202</v>
      </c>
      <c r="B1109" s="43">
        <v>-1.64155349550048</v>
      </c>
      <c r="C1109" s="43">
        <v>0.41899999999999998</v>
      </c>
      <c r="D1109" s="43">
        <v>0.88900000000000001</v>
      </c>
      <c r="E1109" s="45">
        <v>4.2545165301344402E-199</v>
      </c>
      <c r="F1109" s="43" t="s">
        <v>4989</v>
      </c>
      <c r="G1109" s="43" t="s">
        <v>63</v>
      </c>
    </row>
    <row r="1110" spans="1:7" x14ac:dyDescent="0.15">
      <c r="A1110" s="45">
        <v>3.55996730442355E-198</v>
      </c>
      <c r="B1110" s="43">
        <v>-1.70951850781265</v>
      </c>
      <c r="C1110" s="43">
        <v>0.28100000000000003</v>
      </c>
      <c r="D1110" s="43">
        <v>0.77900000000000003</v>
      </c>
      <c r="E1110" s="45">
        <v>7.1199346088470896E-195</v>
      </c>
      <c r="F1110" s="43" t="s">
        <v>4989</v>
      </c>
      <c r="G1110" s="43" t="s">
        <v>38</v>
      </c>
    </row>
    <row r="1111" spans="1:7" x14ac:dyDescent="0.15">
      <c r="A1111" s="45">
        <v>3.6843527619701403E-197</v>
      </c>
      <c r="B1111" s="43">
        <v>-1.6980616231765</v>
      </c>
      <c r="C1111" s="43">
        <v>0.36799999999999999</v>
      </c>
      <c r="D1111" s="43">
        <v>0.84799999999999998</v>
      </c>
      <c r="E1111" s="45">
        <v>7.3687055239402797E-194</v>
      </c>
      <c r="F1111" s="43" t="s">
        <v>4989</v>
      </c>
      <c r="G1111" s="43" t="s">
        <v>26</v>
      </c>
    </row>
    <row r="1112" spans="1:7" x14ac:dyDescent="0.15">
      <c r="A1112" s="45">
        <v>1.1465866510248301E-194</v>
      </c>
      <c r="B1112" s="43">
        <v>-4.03035918386799</v>
      </c>
      <c r="C1112" s="43">
        <v>0.34599999999999997</v>
      </c>
      <c r="D1112" s="43">
        <v>0.77800000000000002</v>
      </c>
      <c r="E1112" s="45">
        <v>2.29317330204966E-191</v>
      </c>
      <c r="F1112" s="43" t="s">
        <v>4989</v>
      </c>
      <c r="G1112" s="43" t="s">
        <v>7</v>
      </c>
    </row>
    <row r="1113" spans="1:7" x14ac:dyDescent="0.15">
      <c r="A1113" s="45">
        <v>5.2001190748299603E-194</v>
      </c>
      <c r="B1113" s="43">
        <v>-1.32671337732133</v>
      </c>
      <c r="C1113" s="43">
        <v>0.69499999999999995</v>
      </c>
      <c r="D1113" s="43">
        <v>0.96899999999999997</v>
      </c>
      <c r="E1113" s="45">
        <v>1.04002381496599E-190</v>
      </c>
      <c r="F1113" s="43" t="s">
        <v>4989</v>
      </c>
      <c r="G1113" s="43" t="s">
        <v>53</v>
      </c>
    </row>
    <row r="1114" spans="1:7" x14ac:dyDescent="0.15">
      <c r="A1114" s="45">
        <v>1.51304938285801E-193</v>
      </c>
      <c r="B1114" s="43">
        <v>-2.0176483819248898</v>
      </c>
      <c r="C1114" s="43">
        <v>0.14599999999999999</v>
      </c>
      <c r="D1114" s="43">
        <v>0.70499999999999996</v>
      </c>
      <c r="E1114" s="45">
        <v>3.0260987657160102E-190</v>
      </c>
      <c r="F1114" s="43" t="s">
        <v>4989</v>
      </c>
      <c r="G1114" s="43" t="s">
        <v>29</v>
      </c>
    </row>
    <row r="1115" spans="1:7" x14ac:dyDescent="0.15">
      <c r="A1115" s="45">
        <v>6.94015497104348E-186</v>
      </c>
      <c r="B1115" s="43">
        <v>2.4514177407713298</v>
      </c>
      <c r="C1115" s="43">
        <v>0.80300000000000005</v>
      </c>
      <c r="D1115" s="43">
        <v>0.42299999999999999</v>
      </c>
      <c r="E1115" s="45">
        <v>1.3880309942086999E-182</v>
      </c>
      <c r="F1115" s="43" t="s">
        <v>4989</v>
      </c>
      <c r="G1115" s="43" t="s">
        <v>76</v>
      </c>
    </row>
    <row r="1116" spans="1:7" x14ac:dyDescent="0.15">
      <c r="A1116" s="45">
        <v>9.6946603037844496E-181</v>
      </c>
      <c r="B1116" s="43">
        <v>-1.64863427188309</v>
      </c>
      <c r="C1116" s="43">
        <v>0.35799999999999998</v>
      </c>
      <c r="D1116" s="43">
        <v>0.79100000000000004</v>
      </c>
      <c r="E1116" s="45">
        <v>1.93893206075689E-177</v>
      </c>
      <c r="F1116" s="43" t="s">
        <v>4989</v>
      </c>
      <c r="G1116" s="43" t="s">
        <v>37</v>
      </c>
    </row>
    <row r="1117" spans="1:7" x14ac:dyDescent="0.15">
      <c r="A1117" s="45">
        <v>7.3671874344676897E-180</v>
      </c>
      <c r="B1117" s="43">
        <v>-1.3702048230800501</v>
      </c>
      <c r="C1117" s="43">
        <v>0.61199999999999999</v>
      </c>
      <c r="D1117" s="43">
        <v>0.94099999999999995</v>
      </c>
      <c r="E1117" s="45">
        <v>1.47343748689354E-176</v>
      </c>
      <c r="F1117" s="43" t="s">
        <v>4989</v>
      </c>
      <c r="G1117" s="43" t="s">
        <v>64</v>
      </c>
    </row>
    <row r="1118" spans="1:7" x14ac:dyDescent="0.15">
      <c r="A1118" s="45">
        <v>6.9774226013551798E-176</v>
      </c>
      <c r="B1118" s="43">
        <v>-0.92055766776081205</v>
      </c>
      <c r="C1118" s="43">
        <v>0.94199999999999995</v>
      </c>
      <c r="D1118" s="43">
        <v>0.997</v>
      </c>
      <c r="E1118" s="45">
        <v>1.39548452027104E-172</v>
      </c>
      <c r="F1118" s="43" t="s">
        <v>4989</v>
      </c>
      <c r="G1118" s="43" t="s">
        <v>16</v>
      </c>
    </row>
    <row r="1119" spans="1:7" x14ac:dyDescent="0.15">
      <c r="A1119" s="45">
        <v>1.65644374486936E-169</v>
      </c>
      <c r="B1119" s="43">
        <v>-1.46505798332098</v>
      </c>
      <c r="C1119" s="43">
        <v>0.38700000000000001</v>
      </c>
      <c r="D1119" s="43">
        <v>0.81399999999999995</v>
      </c>
      <c r="E1119" s="45">
        <v>3.3128874897387099E-166</v>
      </c>
      <c r="F1119" s="43" t="s">
        <v>4989</v>
      </c>
      <c r="G1119" s="43" t="s">
        <v>83</v>
      </c>
    </row>
    <row r="1120" spans="1:7" x14ac:dyDescent="0.15">
      <c r="A1120" s="45">
        <v>9.4823047076819899E-167</v>
      </c>
      <c r="B1120" s="43">
        <v>-1.3232811136178699</v>
      </c>
      <c r="C1120" s="43">
        <v>0.55600000000000005</v>
      </c>
      <c r="D1120" s="43">
        <v>0.97599999999999998</v>
      </c>
      <c r="E1120" s="45">
        <v>1.8964609415364001E-163</v>
      </c>
      <c r="F1120" s="43" t="s">
        <v>4989</v>
      </c>
      <c r="G1120" s="43" t="s">
        <v>135</v>
      </c>
    </row>
    <row r="1121" spans="1:7" x14ac:dyDescent="0.15">
      <c r="A1121" s="45">
        <v>1.8621732967583199E-166</v>
      </c>
      <c r="B1121" s="43">
        <v>-1.1134232169099001</v>
      </c>
      <c r="C1121" s="43">
        <v>0.82899999999999996</v>
      </c>
      <c r="D1121" s="43">
        <v>0.98199999999999998</v>
      </c>
      <c r="E1121" s="45">
        <v>3.72434659351664E-163</v>
      </c>
      <c r="F1121" s="43" t="s">
        <v>4989</v>
      </c>
      <c r="G1121" s="43" t="s">
        <v>58</v>
      </c>
    </row>
    <row r="1122" spans="1:7" x14ac:dyDescent="0.15">
      <c r="A1122" s="45">
        <v>3.9298984136242402E-162</v>
      </c>
      <c r="B1122" s="43">
        <v>-1.3089506521134699</v>
      </c>
      <c r="C1122" s="43">
        <v>0.224</v>
      </c>
      <c r="D1122" s="43">
        <v>0.68899999999999995</v>
      </c>
      <c r="E1122" s="45">
        <v>7.8597968272484798E-159</v>
      </c>
      <c r="F1122" s="43" t="s">
        <v>4989</v>
      </c>
      <c r="G1122" s="43" t="s">
        <v>126</v>
      </c>
    </row>
    <row r="1123" spans="1:7" x14ac:dyDescent="0.15">
      <c r="A1123" s="45">
        <v>4.3609941634142099E-160</v>
      </c>
      <c r="B1123" s="43">
        <v>-1.2858907774094299</v>
      </c>
      <c r="C1123" s="43">
        <v>0.66900000000000004</v>
      </c>
      <c r="D1123" s="43">
        <v>0.95099999999999996</v>
      </c>
      <c r="E1123" s="45">
        <v>8.7219883268284203E-157</v>
      </c>
      <c r="F1123" s="43" t="s">
        <v>4989</v>
      </c>
      <c r="G1123" s="43" t="s">
        <v>18</v>
      </c>
    </row>
    <row r="1124" spans="1:7" x14ac:dyDescent="0.15">
      <c r="A1124" s="45">
        <v>7.2508942372225302E-150</v>
      </c>
      <c r="B1124" s="43">
        <v>-1.8438603660588</v>
      </c>
      <c r="C1124" s="43">
        <v>0.30099999999999999</v>
      </c>
      <c r="D1124" s="43">
        <v>0.71799999999999997</v>
      </c>
      <c r="E1124" s="45">
        <v>1.4501788474445101E-146</v>
      </c>
      <c r="F1124" s="43" t="s">
        <v>4989</v>
      </c>
      <c r="G1124" s="43" t="s">
        <v>157</v>
      </c>
    </row>
    <row r="1125" spans="1:7" x14ac:dyDescent="0.15">
      <c r="A1125" s="45">
        <v>3.3542329638687701E-149</v>
      </c>
      <c r="B1125" s="43">
        <v>-1.67879365731942</v>
      </c>
      <c r="C1125" s="43">
        <v>0.48599999999999999</v>
      </c>
      <c r="D1125" s="43">
        <v>0.83299999999999996</v>
      </c>
      <c r="E1125" s="45">
        <v>6.7084659277375497E-146</v>
      </c>
      <c r="F1125" s="43" t="s">
        <v>4989</v>
      </c>
      <c r="G1125" s="43" t="s">
        <v>60</v>
      </c>
    </row>
    <row r="1126" spans="1:7" x14ac:dyDescent="0.15">
      <c r="A1126" s="45">
        <v>3.8325801971069498E-149</v>
      </c>
      <c r="B1126" s="43">
        <v>-1.22930438295035</v>
      </c>
      <c r="C1126" s="43">
        <v>0.58099999999999996</v>
      </c>
      <c r="D1126" s="43">
        <v>0.91500000000000004</v>
      </c>
      <c r="E1126" s="45">
        <v>7.6651603942139E-146</v>
      </c>
      <c r="F1126" s="43" t="s">
        <v>4989</v>
      </c>
      <c r="G1126" s="43" t="s">
        <v>40</v>
      </c>
    </row>
    <row r="1127" spans="1:7" x14ac:dyDescent="0.15">
      <c r="A1127" s="45">
        <v>1.7541310162970201E-147</v>
      </c>
      <c r="B1127" s="43">
        <v>0.25515744714509803</v>
      </c>
      <c r="C1127" s="43">
        <v>0.38500000000000001</v>
      </c>
      <c r="D1127" s="43">
        <v>1.4E-2</v>
      </c>
      <c r="E1127" s="45">
        <v>3.5082620325940398E-144</v>
      </c>
      <c r="F1127" s="43" t="s">
        <v>4989</v>
      </c>
      <c r="G1127" s="43" t="s">
        <v>801</v>
      </c>
    </row>
    <row r="1128" spans="1:7" x14ac:dyDescent="0.15">
      <c r="A1128" s="45">
        <v>1.22792199175461E-146</v>
      </c>
      <c r="B1128" s="43">
        <v>-1.43664735295426</v>
      </c>
      <c r="C1128" s="43">
        <v>0.36899999999999999</v>
      </c>
      <c r="D1128" s="43">
        <v>0.79400000000000004</v>
      </c>
      <c r="E1128" s="45">
        <v>2.4558439835092199E-143</v>
      </c>
      <c r="F1128" s="43" t="s">
        <v>4989</v>
      </c>
      <c r="G1128" s="43" t="s">
        <v>65</v>
      </c>
    </row>
    <row r="1129" spans="1:7" x14ac:dyDescent="0.15">
      <c r="A1129" s="45">
        <v>2.3972287968308699E-146</v>
      </c>
      <c r="B1129" s="43">
        <v>-1.2696676270421601</v>
      </c>
      <c r="C1129" s="43">
        <v>0.57599999999999996</v>
      </c>
      <c r="D1129" s="43">
        <v>0.91300000000000003</v>
      </c>
      <c r="E1129" s="45">
        <v>4.7944575936617496E-143</v>
      </c>
      <c r="F1129" s="43" t="s">
        <v>4989</v>
      </c>
      <c r="G1129" s="43" t="s">
        <v>69</v>
      </c>
    </row>
    <row r="1130" spans="1:7" x14ac:dyDescent="0.15">
      <c r="A1130" s="45">
        <v>1.31140926030147E-145</v>
      </c>
      <c r="B1130" s="43">
        <v>-1.0517078563031199</v>
      </c>
      <c r="C1130" s="43">
        <v>0.68100000000000005</v>
      </c>
      <c r="D1130" s="43">
        <v>0.96699999999999997</v>
      </c>
      <c r="E1130" s="45">
        <v>2.6228185206029499E-142</v>
      </c>
      <c r="F1130" s="43" t="s">
        <v>4989</v>
      </c>
      <c r="G1130" s="43" t="s">
        <v>70</v>
      </c>
    </row>
    <row r="1131" spans="1:7" x14ac:dyDescent="0.15">
      <c r="A1131" s="45">
        <v>4.1263797304946701E-144</v>
      </c>
      <c r="B1131" s="43">
        <v>-1.13732314074019</v>
      </c>
      <c r="C1131" s="43">
        <v>0.63100000000000001</v>
      </c>
      <c r="D1131" s="43">
        <v>0.93899999999999995</v>
      </c>
      <c r="E1131" s="45">
        <v>8.2527594609893299E-141</v>
      </c>
      <c r="F1131" s="43" t="s">
        <v>4989</v>
      </c>
      <c r="G1131" s="43" t="s">
        <v>45</v>
      </c>
    </row>
    <row r="1132" spans="1:7" x14ac:dyDescent="0.15">
      <c r="A1132" s="45">
        <v>1.02993532657698E-141</v>
      </c>
      <c r="B1132" s="43">
        <v>-1.22511140487304</v>
      </c>
      <c r="C1132" s="43">
        <v>0.61899999999999999</v>
      </c>
      <c r="D1132" s="43">
        <v>0.93500000000000005</v>
      </c>
      <c r="E1132" s="45">
        <v>2.0598706531539599E-138</v>
      </c>
      <c r="F1132" s="43" t="s">
        <v>4989</v>
      </c>
      <c r="G1132" s="43" t="s">
        <v>162</v>
      </c>
    </row>
    <row r="1133" spans="1:7" x14ac:dyDescent="0.15">
      <c r="A1133" s="45">
        <v>2.4029965722300199E-139</v>
      </c>
      <c r="B1133" s="43">
        <v>-1.3059810593882999</v>
      </c>
      <c r="C1133" s="43">
        <v>0.125</v>
      </c>
      <c r="D1133" s="43">
        <v>0.61299999999999999</v>
      </c>
      <c r="E1133" s="45">
        <v>4.8059931444600398E-136</v>
      </c>
      <c r="F1133" s="43" t="s">
        <v>4989</v>
      </c>
      <c r="G1133" s="43" t="s">
        <v>104</v>
      </c>
    </row>
    <row r="1134" spans="1:7" x14ac:dyDescent="0.15">
      <c r="A1134" s="45">
        <v>2.4902430072469098E-134</v>
      </c>
      <c r="B1134" s="43">
        <v>-1.6963176913488001</v>
      </c>
      <c r="C1134" s="43">
        <v>0.20100000000000001</v>
      </c>
      <c r="D1134" s="43">
        <v>0.63100000000000001</v>
      </c>
      <c r="E1134" s="45">
        <v>4.9804860144938099E-131</v>
      </c>
      <c r="F1134" s="43" t="s">
        <v>4989</v>
      </c>
      <c r="G1134" s="43" t="s">
        <v>41</v>
      </c>
    </row>
    <row r="1135" spans="1:7" x14ac:dyDescent="0.15">
      <c r="A1135" s="45">
        <v>2.79271783153956E-133</v>
      </c>
      <c r="B1135" s="43">
        <v>-1.17548017564212</v>
      </c>
      <c r="C1135" s="43">
        <v>0.57399999999999995</v>
      </c>
      <c r="D1135" s="43">
        <v>0.91800000000000004</v>
      </c>
      <c r="E1135" s="45">
        <v>5.5854356630791302E-130</v>
      </c>
      <c r="F1135" s="43" t="s">
        <v>4989</v>
      </c>
      <c r="G1135" s="43" t="s">
        <v>50</v>
      </c>
    </row>
    <row r="1136" spans="1:7" x14ac:dyDescent="0.15">
      <c r="A1136" s="45">
        <v>7.39670551981873E-133</v>
      </c>
      <c r="B1136" s="43">
        <v>-1.5195382285796599</v>
      </c>
      <c r="C1136" s="43">
        <v>0.158</v>
      </c>
      <c r="D1136" s="43">
        <v>0.60499999999999998</v>
      </c>
      <c r="E1136" s="45">
        <v>1.47934110396375E-129</v>
      </c>
      <c r="F1136" s="43" t="s">
        <v>4989</v>
      </c>
      <c r="G1136" s="43" t="s">
        <v>122</v>
      </c>
    </row>
    <row r="1137" spans="1:7" x14ac:dyDescent="0.15">
      <c r="A1137" s="45">
        <v>8.9302810362557302E-133</v>
      </c>
      <c r="B1137" s="43">
        <v>-1.93771034538169</v>
      </c>
      <c r="C1137" s="43">
        <v>0.311</v>
      </c>
      <c r="D1137" s="43">
        <v>0.67600000000000005</v>
      </c>
      <c r="E1137" s="45">
        <v>1.78605620725115E-129</v>
      </c>
      <c r="F1137" s="43" t="s">
        <v>4989</v>
      </c>
      <c r="G1137" s="43" t="s">
        <v>86</v>
      </c>
    </row>
    <row r="1138" spans="1:7" x14ac:dyDescent="0.15">
      <c r="A1138" s="45">
        <v>5.4601533698848699E-132</v>
      </c>
      <c r="B1138" s="43">
        <v>0.44746277138153401</v>
      </c>
      <c r="C1138" s="43">
        <v>0.436</v>
      </c>
      <c r="D1138" s="43">
        <v>4.2999999999999997E-2</v>
      </c>
      <c r="E1138" s="45">
        <v>1.09203067397697E-128</v>
      </c>
      <c r="F1138" s="43" t="s">
        <v>4989</v>
      </c>
      <c r="G1138" s="43" t="s">
        <v>285</v>
      </c>
    </row>
    <row r="1139" spans="1:7" x14ac:dyDescent="0.15">
      <c r="A1139" s="45">
        <v>4.0681104671443802E-131</v>
      </c>
      <c r="B1139" s="43">
        <v>-1.73104445328257</v>
      </c>
      <c r="C1139" s="43">
        <v>0.32200000000000001</v>
      </c>
      <c r="D1139" s="43">
        <v>0.71799999999999997</v>
      </c>
      <c r="E1139" s="45">
        <v>8.1362209342887699E-128</v>
      </c>
      <c r="F1139" s="43" t="s">
        <v>4989</v>
      </c>
      <c r="G1139" s="43" t="s">
        <v>21</v>
      </c>
    </row>
    <row r="1140" spans="1:7" x14ac:dyDescent="0.15">
      <c r="A1140" s="45">
        <v>2.9559604193330297E-129</v>
      </c>
      <c r="B1140" s="43">
        <v>-1.1972280662630299</v>
      </c>
      <c r="C1140" s="43">
        <v>0.36899999999999999</v>
      </c>
      <c r="D1140" s="43">
        <v>0.77500000000000002</v>
      </c>
      <c r="E1140" s="45">
        <v>5.9119208386660704E-126</v>
      </c>
      <c r="F1140" s="43" t="s">
        <v>4989</v>
      </c>
      <c r="G1140" s="43" t="s">
        <v>55</v>
      </c>
    </row>
    <row r="1141" spans="1:7" x14ac:dyDescent="0.15">
      <c r="A1141" s="45">
        <v>8.1963048590242794E-124</v>
      </c>
      <c r="B1141" s="43">
        <v>-1.2672016345030399</v>
      </c>
      <c r="C1141" s="43">
        <v>0.77500000000000002</v>
      </c>
      <c r="D1141" s="43">
        <v>0.95699999999999996</v>
      </c>
      <c r="E1141" s="45">
        <v>1.63926097180486E-120</v>
      </c>
      <c r="F1141" s="43" t="s">
        <v>4989</v>
      </c>
      <c r="G1141" s="43" t="s">
        <v>105</v>
      </c>
    </row>
    <row r="1142" spans="1:7" x14ac:dyDescent="0.15">
      <c r="A1142" s="45">
        <v>1.60149221643906E-121</v>
      </c>
      <c r="B1142" s="43">
        <v>-1.7337773864964401</v>
      </c>
      <c r="C1142" s="43">
        <v>0.90400000000000003</v>
      </c>
      <c r="D1142" s="43">
        <v>0.93799999999999994</v>
      </c>
      <c r="E1142" s="45">
        <v>3.2029844328781299E-118</v>
      </c>
      <c r="F1142" s="43" t="s">
        <v>4989</v>
      </c>
      <c r="G1142" s="43" t="s">
        <v>48</v>
      </c>
    </row>
    <row r="1143" spans="1:7" x14ac:dyDescent="0.15">
      <c r="A1143" s="45">
        <v>1.66791257025534E-121</v>
      </c>
      <c r="B1143" s="43">
        <v>-1.2482427842574</v>
      </c>
      <c r="C1143" s="43">
        <v>0.436</v>
      </c>
      <c r="D1143" s="43">
        <v>0.81499999999999995</v>
      </c>
      <c r="E1143" s="45">
        <v>3.3358251405106702E-118</v>
      </c>
      <c r="F1143" s="43" t="s">
        <v>4989</v>
      </c>
      <c r="G1143" s="43" t="s">
        <v>74</v>
      </c>
    </row>
    <row r="1144" spans="1:7" x14ac:dyDescent="0.15">
      <c r="A1144" s="45">
        <v>2.2209925227340601E-121</v>
      </c>
      <c r="B1144" s="43">
        <v>1.0985297880788101</v>
      </c>
      <c r="C1144" s="43">
        <v>0.499</v>
      </c>
      <c r="D1144" s="43">
        <v>0.13500000000000001</v>
      </c>
      <c r="E1144" s="45">
        <v>4.4419850454681096E-118</v>
      </c>
      <c r="F1144" s="43" t="s">
        <v>4989</v>
      </c>
      <c r="G1144" s="43" t="s">
        <v>213</v>
      </c>
    </row>
    <row r="1145" spans="1:7" x14ac:dyDescent="0.15">
      <c r="A1145" s="45">
        <v>3.5395681096229801E-121</v>
      </c>
      <c r="B1145" s="43">
        <v>-1.0966843832046</v>
      </c>
      <c r="C1145" s="43">
        <v>0.32</v>
      </c>
      <c r="D1145" s="43">
        <v>0.752</v>
      </c>
      <c r="E1145" s="45">
        <v>7.07913621924595E-118</v>
      </c>
      <c r="F1145" s="43" t="s">
        <v>4989</v>
      </c>
      <c r="G1145" s="43" t="s">
        <v>84</v>
      </c>
    </row>
    <row r="1146" spans="1:7" x14ac:dyDescent="0.15">
      <c r="A1146" s="45">
        <v>1.96978614085237E-120</v>
      </c>
      <c r="B1146" s="43">
        <v>-2.2533090420867099</v>
      </c>
      <c r="C1146" s="43">
        <v>0.28699999999999998</v>
      </c>
      <c r="D1146" s="43">
        <v>0.64700000000000002</v>
      </c>
      <c r="E1146" s="45">
        <v>3.9395722817047403E-117</v>
      </c>
      <c r="F1146" s="43" t="s">
        <v>4989</v>
      </c>
      <c r="G1146" s="43" t="s">
        <v>68</v>
      </c>
    </row>
    <row r="1147" spans="1:7" x14ac:dyDescent="0.15">
      <c r="A1147" s="45">
        <v>2.1939761201052801E-120</v>
      </c>
      <c r="B1147" s="43">
        <v>-1.62580881334524</v>
      </c>
      <c r="C1147" s="43">
        <v>0.151</v>
      </c>
      <c r="D1147" s="43">
        <v>0.60199999999999998</v>
      </c>
      <c r="E1147" s="45">
        <v>4.38795224021055E-117</v>
      </c>
      <c r="F1147" s="43" t="s">
        <v>4989</v>
      </c>
      <c r="G1147" s="43" t="s">
        <v>62</v>
      </c>
    </row>
    <row r="1148" spans="1:7" x14ac:dyDescent="0.15">
      <c r="A1148" s="45">
        <v>3.12029573587366E-120</v>
      </c>
      <c r="B1148" s="43">
        <v>-1.3620231535168199</v>
      </c>
      <c r="C1148" s="43">
        <v>0.40400000000000003</v>
      </c>
      <c r="D1148" s="43">
        <v>0.752</v>
      </c>
      <c r="E1148" s="45">
        <v>6.2405914717473199E-117</v>
      </c>
      <c r="F1148" s="43" t="s">
        <v>4989</v>
      </c>
      <c r="G1148" s="43" t="s">
        <v>36</v>
      </c>
    </row>
    <row r="1149" spans="1:7" x14ac:dyDescent="0.15">
      <c r="A1149" s="45">
        <v>5.0740248653233397E-118</v>
      </c>
      <c r="B1149" s="43">
        <v>-0.93922017299907201</v>
      </c>
      <c r="C1149" s="43">
        <v>0.58499999999999996</v>
      </c>
      <c r="D1149" s="43">
        <v>0.92</v>
      </c>
      <c r="E1149" s="45">
        <v>1.0148049730646701E-114</v>
      </c>
      <c r="F1149" s="43" t="s">
        <v>4989</v>
      </c>
      <c r="G1149" s="43" t="s">
        <v>121</v>
      </c>
    </row>
    <row r="1150" spans="1:7" x14ac:dyDescent="0.15">
      <c r="A1150" s="45">
        <v>1.32698219920013E-117</v>
      </c>
      <c r="B1150" s="43">
        <v>-0.95396719187498102</v>
      </c>
      <c r="C1150" s="43">
        <v>0.41599999999999998</v>
      </c>
      <c r="D1150" s="43">
        <v>0.85399999999999998</v>
      </c>
      <c r="E1150" s="45">
        <v>2.6539643984002599E-114</v>
      </c>
      <c r="F1150" s="43" t="s">
        <v>4989</v>
      </c>
      <c r="G1150" s="43" t="s">
        <v>139</v>
      </c>
    </row>
    <row r="1151" spans="1:7" x14ac:dyDescent="0.15">
      <c r="A1151" s="45">
        <v>7.5240845619646995E-117</v>
      </c>
      <c r="B1151" s="43">
        <v>-2.7307365115998099</v>
      </c>
      <c r="C1151" s="43">
        <v>0.25700000000000001</v>
      </c>
      <c r="D1151" s="43">
        <v>0.65300000000000002</v>
      </c>
      <c r="E1151" s="45">
        <v>1.5048169123929401E-113</v>
      </c>
      <c r="F1151" s="43" t="s">
        <v>4989</v>
      </c>
      <c r="G1151" s="43" t="s">
        <v>12</v>
      </c>
    </row>
    <row r="1152" spans="1:7" x14ac:dyDescent="0.15">
      <c r="A1152" s="45">
        <v>1.5127389271121E-114</v>
      </c>
      <c r="B1152" s="43">
        <v>-1.6041262409285399</v>
      </c>
      <c r="C1152" s="43">
        <v>0.32200000000000001</v>
      </c>
      <c r="D1152" s="43">
        <v>0.67300000000000004</v>
      </c>
      <c r="E1152" s="45">
        <v>3.02547785422421E-111</v>
      </c>
      <c r="F1152" s="43" t="s">
        <v>4989</v>
      </c>
      <c r="G1152" s="43" t="s">
        <v>98</v>
      </c>
    </row>
    <row r="1153" spans="1:7" x14ac:dyDescent="0.15">
      <c r="A1153" s="45">
        <v>7.9403775778347006E-114</v>
      </c>
      <c r="B1153" s="43">
        <v>-1.05688456951886</v>
      </c>
      <c r="C1153" s="43">
        <v>0.32400000000000001</v>
      </c>
      <c r="D1153" s="43">
        <v>0.70599999999999996</v>
      </c>
      <c r="E1153" s="45">
        <v>1.5880755155669399E-110</v>
      </c>
      <c r="F1153" s="43" t="s">
        <v>4989</v>
      </c>
      <c r="G1153" s="43" t="s">
        <v>88</v>
      </c>
    </row>
    <row r="1154" spans="1:7" x14ac:dyDescent="0.15">
      <c r="A1154" s="45">
        <v>9.0174554320567899E-114</v>
      </c>
      <c r="B1154" s="43">
        <v>2.15290095421879</v>
      </c>
      <c r="C1154" s="43">
        <v>0.55700000000000005</v>
      </c>
      <c r="D1154" s="43">
        <v>0.17899999999999999</v>
      </c>
      <c r="E1154" s="45">
        <v>1.8034910864113599E-110</v>
      </c>
      <c r="F1154" s="43" t="s">
        <v>4989</v>
      </c>
      <c r="G1154" s="43" t="s">
        <v>177</v>
      </c>
    </row>
    <row r="1155" spans="1:7" x14ac:dyDescent="0.15">
      <c r="A1155" s="45">
        <v>6.2141275798480002E-112</v>
      </c>
      <c r="B1155" s="43">
        <v>-1.32427118627093</v>
      </c>
      <c r="C1155" s="43">
        <v>0.36899999999999999</v>
      </c>
      <c r="D1155" s="43">
        <v>0.70199999999999996</v>
      </c>
      <c r="E1155" s="45">
        <v>1.2428255159696E-108</v>
      </c>
      <c r="F1155" s="43" t="s">
        <v>4989</v>
      </c>
      <c r="G1155" s="43" t="s">
        <v>75</v>
      </c>
    </row>
    <row r="1156" spans="1:7" x14ac:dyDescent="0.15">
      <c r="A1156" s="45">
        <v>1.77210219585909E-110</v>
      </c>
      <c r="B1156" s="43">
        <v>-1.3141794878075199</v>
      </c>
      <c r="C1156" s="43">
        <v>0.59899999999999998</v>
      </c>
      <c r="D1156" s="43">
        <v>0.88200000000000001</v>
      </c>
      <c r="E1156" s="45">
        <v>3.54420439171818E-107</v>
      </c>
      <c r="F1156" s="43" t="s">
        <v>4989</v>
      </c>
      <c r="G1156" s="43" t="s">
        <v>49</v>
      </c>
    </row>
    <row r="1157" spans="1:7" x14ac:dyDescent="0.15">
      <c r="A1157" s="45">
        <v>2.3189605328716299E-110</v>
      </c>
      <c r="B1157" s="43">
        <v>-1.0007088517692</v>
      </c>
      <c r="C1157" s="43">
        <v>0.29499999999999998</v>
      </c>
      <c r="D1157" s="43">
        <v>0.69599999999999995</v>
      </c>
      <c r="E1157" s="45">
        <v>4.6379210657432603E-107</v>
      </c>
      <c r="F1157" s="43" t="s">
        <v>4989</v>
      </c>
      <c r="G1157" s="43" t="s">
        <v>164</v>
      </c>
    </row>
    <row r="1158" spans="1:7" x14ac:dyDescent="0.15">
      <c r="A1158" s="45">
        <v>7.1843475738667697E-110</v>
      </c>
      <c r="B1158" s="43">
        <v>-0.92737584068227497</v>
      </c>
      <c r="C1158" s="43">
        <v>0.34699999999999998</v>
      </c>
      <c r="D1158" s="43">
        <v>0.77</v>
      </c>
      <c r="E1158" s="45">
        <v>1.4368695147733501E-106</v>
      </c>
      <c r="F1158" s="43" t="s">
        <v>4989</v>
      </c>
      <c r="G1158" s="43" t="s">
        <v>100</v>
      </c>
    </row>
    <row r="1159" spans="1:7" x14ac:dyDescent="0.15">
      <c r="A1159" s="45">
        <v>4.2078942829693E-109</v>
      </c>
      <c r="B1159" s="43">
        <v>-0.76874514859356502</v>
      </c>
      <c r="C1159" s="43">
        <v>0.25800000000000001</v>
      </c>
      <c r="D1159" s="43">
        <v>0.63400000000000001</v>
      </c>
      <c r="E1159" s="45">
        <v>8.4157885659385897E-106</v>
      </c>
      <c r="F1159" s="43" t="s">
        <v>4989</v>
      </c>
      <c r="G1159" s="43" t="s">
        <v>228</v>
      </c>
    </row>
    <row r="1160" spans="1:7" x14ac:dyDescent="0.15">
      <c r="A1160" s="45">
        <v>9.4261791996573202E-109</v>
      </c>
      <c r="B1160" s="43">
        <v>0.94191525484500005</v>
      </c>
      <c r="C1160" s="43">
        <v>0.95099999999999996</v>
      </c>
      <c r="D1160" s="43">
        <v>0.86799999999999999</v>
      </c>
      <c r="E1160" s="45">
        <v>1.8852358399314599E-105</v>
      </c>
      <c r="F1160" s="43" t="s">
        <v>4989</v>
      </c>
      <c r="G1160" s="43" t="s">
        <v>32</v>
      </c>
    </row>
    <row r="1161" spans="1:7" x14ac:dyDescent="0.15">
      <c r="A1161" s="45">
        <v>2.3729894568440499E-108</v>
      </c>
      <c r="B1161" s="43">
        <v>-1.1133286474991899</v>
      </c>
      <c r="C1161" s="43">
        <v>0.32100000000000001</v>
      </c>
      <c r="D1161" s="43">
        <v>0.71299999999999997</v>
      </c>
      <c r="E1161" s="45">
        <v>4.7459789136881004E-105</v>
      </c>
      <c r="F1161" s="43" t="s">
        <v>4989</v>
      </c>
      <c r="G1161" s="43" t="s">
        <v>72</v>
      </c>
    </row>
    <row r="1162" spans="1:7" x14ac:dyDescent="0.15">
      <c r="A1162" s="45">
        <v>5.9542413199639803E-107</v>
      </c>
      <c r="B1162" s="43">
        <v>0.72661454534209802</v>
      </c>
      <c r="C1162" s="43">
        <v>0.42399999999999999</v>
      </c>
      <c r="D1162" s="43">
        <v>7.8E-2</v>
      </c>
      <c r="E1162" s="45">
        <v>1.1908482639927999E-103</v>
      </c>
      <c r="F1162" s="43" t="s">
        <v>4989</v>
      </c>
      <c r="G1162" s="43" t="s">
        <v>265</v>
      </c>
    </row>
    <row r="1163" spans="1:7" x14ac:dyDescent="0.15">
      <c r="A1163" s="45">
        <v>1.55701999384041E-105</v>
      </c>
      <c r="B1163" s="43">
        <v>-1.1621044595968599</v>
      </c>
      <c r="C1163" s="43">
        <v>0.23</v>
      </c>
      <c r="D1163" s="43">
        <v>0.63400000000000001</v>
      </c>
      <c r="E1163" s="45">
        <v>3.1140399876808201E-102</v>
      </c>
      <c r="F1163" s="43" t="s">
        <v>4989</v>
      </c>
      <c r="G1163" s="43" t="s">
        <v>106</v>
      </c>
    </row>
    <row r="1164" spans="1:7" x14ac:dyDescent="0.15">
      <c r="A1164" s="45">
        <v>5.1800526195826603E-105</v>
      </c>
      <c r="B1164" s="43">
        <v>-0.92158516191540196</v>
      </c>
      <c r="C1164" s="43">
        <v>0.19600000000000001</v>
      </c>
      <c r="D1164" s="43">
        <v>0.56100000000000005</v>
      </c>
      <c r="E1164" s="45">
        <v>1.03601052391653E-101</v>
      </c>
      <c r="F1164" s="43" t="s">
        <v>4989</v>
      </c>
      <c r="G1164" s="43" t="s">
        <v>117</v>
      </c>
    </row>
    <row r="1165" spans="1:7" x14ac:dyDescent="0.15">
      <c r="A1165" s="45">
        <v>7.1689016146961208E-105</v>
      </c>
      <c r="B1165" s="43">
        <v>-2.2061309608965902</v>
      </c>
      <c r="C1165" s="43">
        <v>0.01</v>
      </c>
      <c r="D1165" s="43">
        <v>0.51800000000000002</v>
      </c>
      <c r="E1165" s="45">
        <v>1.43378032293922E-101</v>
      </c>
      <c r="F1165" s="43" t="s">
        <v>4989</v>
      </c>
      <c r="G1165" s="43" t="s">
        <v>59</v>
      </c>
    </row>
    <row r="1166" spans="1:7" x14ac:dyDescent="0.15">
      <c r="A1166" s="45">
        <v>8.39422845733402E-105</v>
      </c>
      <c r="B1166" s="43">
        <v>-1.3623866915137299</v>
      </c>
      <c r="C1166" s="43">
        <v>0.442</v>
      </c>
      <c r="D1166" s="43">
        <v>0.76900000000000002</v>
      </c>
      <c r="E1166" s="45">
        <v>1.6788456914667999E-101</v>
      </c>
      <c r="F1166" s="43" t="s">
        <v>4989</v>
      </c>
      <c r="G1166" s="43" t="s">
        <v>23</v>
      </c>
    </row>
    <row r="1167" spans="1:7" x14ac:dyDescent="0.15">
      <c r="A1167" s="45">
        <v>3.6196158187063198E-104</v>
      </c>
      <c r="B1167" s="43">
        <v>-1.04783552292788</v>
      </c>
      <c r="C1167" s="43">
        <v>0.40799999999999997</v>
      </c>
      <c r="D1167" s="43">
        <v>0.78</v>
      </c>
      <c r="E1167" s="45">
        <v>7.2392316374126402E-101</v>
      </c>
      <c r="F1167" s="43" t="s">
        <v>4989</v>
      </c>
      <c r="G1167" s="43" t="s">
        <v>101</v>
      </c>
    </row>
    <row r="1168" spans="1:7" x14ac:dyDescent="0.15">
      <c r="A1168" s="45">
        <v>2.52539619274224E-102</v>
      </c>
      <c r="B1168" s="43">
        <v>-0.96909479558211498</v>
      </c>
      <c r="C1168" s="43">
        <v>0.28499999999999998</v>
      </c>
      <c r="D1168" s="43">
        <v>0.62</v>
      </c>
      <c r="E1168" s="45">
        <v>5.0507923854844801E-99</v>
      </c>
      <c r="F1168" s="43" t="s">
        <v>4989</v>
      </c>
      <c r="G1168" s="43" t="s">
        <v>141</v>
      </c>
    </row>
    <row r="1169" spans="1:7" x14ac:dyDescent="0.15">
      <c r="A1169" s="45">
        <v>3.9759726761130499E-102</v>
      </c>
      <c r="B1169" s="43">
        <v>1.95080750422823</v>
      </c>
      <c r="C1169" s="43">
        <v>0.68200000000000005</v>
      </c>
      <c r="D1169" s="43">
        <v>0.42</v>
      </c>
      <c r="E1169" s="45">
        <v>7.9519453522260903E-99</v>
      </c>
      <c r="F1169" s="43" t="s">
        <v>4989</v>
      </c>
      <c r="G1169" s="43" t="s">
        <v>231</v>
      </c>
    </row>
    <row r="1170" spans="1:7" x14ac:dyDescent="0.15">
      <c r="A1170" s="45">
        <v>1.9298222232370601E-101</v>
      </c>
      <c r="B1170" s="43">
        <v>-1.0164882492514999</v>
      </c>
      <c r="C1170" s="43">
        <v>0.39300000000000002</v>
      </c>
      <c r="D1170" s="43">
        <v>0.78900000000000003</v>
      </c>
      <c r="E1170" s="45">
        <v>3.8596444464741202E-98</v>
      </c>
      <c r="F1170" s="43" t="s">
        <v>4989</v>
      </c>
      <c r="G1170" s="43" t="s">
        <v>120</v>
      </c>
    </row>
    <row r="1171" spans="1:7" x14ac:dyDescent="0.15">
      <c r="A1171" s="45">
        <v>5.0270728131363198E-101</v>
      </c>
      <c r="B1171" s="43">
        <v>2.2080240692337001</v>
      </c>
      <c r="C1171" s="43">
        <v>0.51400000000000001</v>
      </c>
      <c r="D1171" s="43">
        <v>0.16600000000000001</v>
      </c>
      <c r="E1171" s="45">
        <v>1.00541456262726E-97</v>
      </c>
      <c r="F1171" s="43" t="s">
        <v>4989</v>
      </c>
      <c r="G1171" s="43" t="s">
        <v>133</v>
      </c>
    </row>
    <row r="1172" spans="1:7" x14ac:dyDescent="0.15">
      <c r="A1172" s="45">
        <v>5.15348847060279E-100</v>
      </c>
      <c r="B1172" s="43">
        <v>3.2642301683622401</v>
      </c>
      <c r="C1172" s="43">
        <v>0.47099999999999997</v>
      </c>
      <c r="D1172" s="43">
        <v>0.17899999999999999</v>
      </c>
      <c r="E1172" s="45">
        <v>1.0306976941205599E-96</v>
      </c>
      <c r="F1172" s="43" t="s">
        <v>4989</v>
      </c>
      <c r="G1172" s="43" t="s">
        <v>137</v>
      </c>
    </row>
    <row r="1173" spans="1:7" x14ac:dyDescent="0.15">
      <c r="A1173" s="45">
        <v>1.35438904410295E-99</v>
      </c>
      <c r="B1173" s="43">
        <v>-2.8371376585236399</v>
      </c>
      <c r="C1173" s="43">
        <v>9.8000000000000004E-2</v>
      </c>
      <c r="D1173" s="43">
        <v>0.51900000000000002</v>
      </c>
      <c r="E1173" s="45">
        <v>2.7087780882059001E-96</v>
      </c>
      <c r="F1173" s="43" t="s">
        <v>4989</v>
      </c>
      <c r="G1173" s="43" t="s">
        <v>235</v>
      </c>
    </row>
    <row r="1174" spans="1:7" x14ac:dyDescent="0.15">
      <c r="A1174" s="45">
        <v>2.4373125439133098E-99</v>
      </c>
      <c r="B1174" s="43">
        <v>-0.89483635401151396</v>
      </c>
      <c r="C1174" s="43">
        <v>0.27100000000000002</v>
      </c>
      <c r="D1174" s="43">
        <v>0.59</v>
      </c>
      <c r="E1174" s="45">
        <v>4.8746250878266197E-96</v>
      </c>
      <c r="F1174" s="43" t="s">
        <v>4989</v>
      </c>
      <c r="G1174" s="43" t="s">
        <v>95</v>
      </c>
    </row>
    <row r="1175" spans="1:7" x14ac:dyDescent="0.15">
      <c r="A1175" s="45">
        <v>3.25627685291341E-99</v>
      </c>
      <c r="B1175" s="43">
        <v>-0.98424513402037195</v>
      </c>
      <c r="C1175" s="43">
        <v>0.51500000000000001</v>
      </c>
      <c r="D1175" s="43">
        <v>0.81399999999999995</v>
      </c>
      <c r="E1175" s="45">
        <v>6.5125537058268298E-96</v>
      </c>
      <c r="F1175" s="43" t="s">
        <v>4989</v>
      </c>
      <c r="G1175" s="43" t="s">
        <v>144</v>
      </c>
    </row>
    <row r="1176" spans="1:7" x14ac:dyDescent="0.15">
      <c r="A1176" s="45">
        <v>3.5673545677835001E-98</v>
      </c>
      <c r="B1176" s="43">
        <v>-1.1752007503740001</v>
      </c>
      <c r="C1176" s="43">
        <v>4.7E-2</v>
      </c>
      <c r="D1176" s="43">
        <v>0.51700000000000002</v>
      </c>
      <c r="E1176" s="45">
        <v>7.1347091355669996E-95</v>
      </c>
      <c r="F1176" s="43" t="s">
        <v>4989</v>
      </c>
      <c r="G1176" s="43" t="s">
        <v>51</v>
      </c>
    </row>
    <row r="1177" spans="1:7" x14ac:dyDescent="0.15">
      <c r="A1177" s="45">
        <v>1.21932783400934E-95</v>
      </c>
      <c r="B1177" s="43">
        <v>-0.87630993445346295</v>
      </c>
      <c r="C1177" s="43">
        <v>0.47799999999999998</v>
      </c>
      <c r="D1177" s="43">
        <v>0.83899999999999997</v>
      </c>
      <c r="E1177" s="45">
        <v>2.4386556680186701E-92</v>
      </c>
      <c r="F1177" s="43" t="s">
        <v>4989</v>
      </c>
      <c r="G1177" s="43" t="s">
        <v>99</v>
      </c>
    </row>
    <row r="1178" spans="1:7" x14ac:dyDescent="0.15">
      <c r="A1178" s="45">
        <v>1.93808689297163E-94</v>
      </c>
      <c r="B1178" s="43">
        <v>-1.16986800683167</v>
      </c>
      <c r="C1178" s="43">
        <v>0.375</v>
      </c>
      <c r="D1178" s="43">
        <v>0.69299999999999995</v>
      </c>
      <c r="E1178" s="45">
        <v>3.87617378594326E-91</v>
      </c>
      <c r="F1178" s="43" t="s">
        <v>4989</v>
      </c>
      <c r="G1178" s="43" t="s">
        <v>130</v>
      </c>
    </row>
    <row r="1179" spans="1:7" x14ac:dyDescent="0.15">
      <c r="A1179" s="45">
        <v>4.9596561351192698E-94</v>
      </c>
      <c r="B1179" s="43">
        <v>-1.09010899141854</v>
      </c>
      <c r="C1179" s="43">
        <v>0.24199999999999999</v>
      </c>
      <c r="D1179" s="43">
        <v>0.58899999999999997</v>
      </c>
      <c r="E1179" s="45">
        <v>9.9193122702385397E-91</v>
      </c>
      <c r="F1179" s="43" t="s">
        <v>4989</v>
      </c>
      <c r="G1179" s="43" t="s">
        <v>629</v>
      </c>
    </row>
    <row r="1180" spans="1:7" x14ac:dyDescent="0.15">
      <c r="A1180" s="45">
        <v>3.31672627218987E-93</v>
      </c>
      <c r="B1180" s="43">
        <v>-1.46708926786813</v>
      </c>
      <c r="C1180" s="43">
        <v>0.215</v>
      </c>
      <c r="D1180" s="43">
        <v>0.57199999999999995</v>
      </c>
      <c r="E1180" s="45">
        <v>6.6334525443797504E-90</v>
      </c>
      <c r="F1180" s="43" t="s">
        <v>4989</v>
      </c>
      <c r="G1180" s="43" t="s">
        <v>33</v>
      </c>
    </row>
    <row r="1181" spans="1:7" x14ac:dyDescent="0.15">
      <c r="A1181" s="45">
        <v>4.4987811994975697E-91</v>
      </c>
      <c r="B1181" s="43">
        <v>-0.76347140693031501</v>
      </c>
      <c r="C1181" s="43">
        <v>0.28899999999999998</v>
      </c>
      <c r="D1181" s="43">
        <v>0.63500000000000001</v>
      </c>
      <c r="E1181" s="45">
        <v>8.9975623989951298E-88</v>
      </c>
      <c r="F1181" s="43" t="s">
        <v>4989</v>
      </c>
      <c r="G1181" s="43" t="s">
        <v>158</v>
      </c>
    </row>
    <row r="1182" spans="1:7" x14ac:dyDescent="0.15">
      <c r="A1182" s="45">
        <v>6.4139618129930696E-91</v>
      </c>
      <c r="B1182" s="43">
        <v>-1.5126311749251</v>
      </c>
      <c r="C1182" s="43">
        <v>0.375</v>
      </c>
      <c r="D1182" s="43">
        <v>0.63900000000000001</v>
      </c>
      <c r="E1182" s="45">
        <v>1.28279236259861E-87</v>
      </c>
      <c r="F1182" s="43" t="s">
        <v>4989</v>
      </c>
      <c r="G1182" s="43" t="s">
        <v>67</v>
      </c>
    </row>
    <row r="1183" spans="1:7" x14ac:dyDescent="0.15">
      <c r="A1183" s="45">
        <v>1.0106093527331999E-90</v>
      </c>
      <c r="B1183" s="43">
        <v>-0.86844124722292604</v>
      </c>
      <c r="C1183" s="43">
        <v>0.26400000000000001</v>
      </c>
      <c r="D1183" s="43">
        <v>0.629</v>
      </c>
      <c r="E1183" s="45">
        <v>2.0212187054663999E-87</v>
      </c>
      <c r="F1183" s="43" t="s">
        <v>4989</v>
      </c>
      <c r="G1183" s="43" t="s">
        <v>71</v>
      </c>
    </row>
    <row r="1184" spans="1:7" x14ac:dyDescent="0.15">
      <c r="A1184" s="45">
        <v>1.4005954703482E-90</v>
      </c>
      <c r="B1184" s="43">
        <v>-0.87056377965111598</v>
      </c>
      <c r="C1184" s="43">
        <v>0.57799999999999996</v>
      </c>
      <c r="D1184" s="43">
        <v>0.91</v>
      </c>
      <c r="E1184" s="45">
        <v>2.8011909406964102E-87</v>
      </c>
      <c r="F1184" s="43" t="s">
        <v>4989</v>
      </c>
      <c r="G1184" s="43" t="s">
        <v>469</v>
      </c>
    </row>
    <row r="1185" spans="1:7" x14ac:dyDescent="0.15">
      <c r="A1185" s="45">
        <v>2.0103178973071198E-90</v>
      </c>
      <c r="B1185" s="43">
        <v>-1.7085299451928899</v>
      </c>
      <c r="C1185" s="43">
        <v>0.253</v>
      </c>
      <c r="D1185" s="43">
        <v>0.56599999999999995</v>
      </c>
      <c r="E1185" s="45">
        <v>4.02063579461424E-87</v>
      </c>
      <c r="F1185" s="43" t="s">
        <v>4989</v>
      </c>
      <c r="G1185" s="43" t="s">
        <v>47</v>
      </c>
    </row>
    <row r="1186" spans="1:7" x14ac:dyDescent="0.15">
      <c r="A1186" s="45">
        <v>2.26717922958034E-89</v>
      </c>
      <c r="B1186" s="43">
        <v>-1.15641988241194</v>
      </c>
      <c r="C1186" s="43">
        <v>0.35799999999999998</v>
      </c>
      <c r="D1186" s="43">
        <v>0.64300000000000002</v>
      </c>
      <c r="E1186" s="45">
        <v>4.5343584591606898E-86</v>
      </c>
      <c r="F1186" s="43" t="s">
        <v>4989</v>
      </c>
      <c r="G1186" s="43" t="s">
        <v>44</v>
      </c>
    </row>
    <row r="1187" spans="1:7" x14ac:dyDescent="0.15">
      <c r="A1187" s="45">
        <v>4.4660600280308298E-87</v>
      </c>
      <c r="B1187" s="43">
        <v>-0.98039498738291597</v>
      </c>
      <c r="C1187" s="43">
        <v>0.34200000000000003</v>
      </c>
      <c r="D1187" s="43">
        <v>0.69699999999999995</v>
      </c>
      <c r="E1187" s="45">
        <v>8.9321200560616605E-84</v>
      </c>
      <c r="F1187" s="43" t="s">
        <v>4989</v>
      </c>
      <c r="G1187" s="43" t="s">
        <v>150</v>
      </c>
    </row>
    <row r="1188" spans="1:7" x14ac:dyDescent="0.15">
      <c r="A1188" s="45">
        <v>2.9840616978864902E-86</v>
      </c>
      <c r="B1188" s="43">
        <v>-0.88005603551508305</v>
      </c>
      <c r="C1188" s="43">
        <v>0.30299999999999999</v>
      </c>
      <c r="D1188" s="43">
        <v>0.58299999999999996</v>
      </c>
      <c r="E1188" s="45">
        <v>5.96812339577298E-83</v>
      </c>
      <c r="F1188" s="43" t="s">
        <v>4989</v>
      </c>
      <c r="G1188" s="43" t="s">
        <v>118</v>
      </c>
    </row>
    <row r="1189" spans="1:7" x14ac:dyDescent="0.15">
      <c r="A1189" s="45">
        <v>1.72237753678789E-85</v>
      </c>
      <c r="B1189" s="43">
        <v>-0.96395334142935696</v>
      </c>
      <c r="C1189" s="43">
        <v>0.36</v>
      </c>
      <c r="D1189" s="43">
        <v>0.69399999999999995</v>
      </c>
      <c r="E1189" s="45">
        <v>3.4447550735757797E-82</v>
      </c>
      <c r="F1189" s="43" t="s">
        <v>4989</v>
      </c>
      <c r="G1189" s="43" t="s">
        <v>364</v>
      </c>
    </row>
    <row r="1190" spans="1:7" x14ac:dyDescent="0.15">
      <c r="A1190" s="45">
        <v>1.8001611906748201E-85</v>
      </c>
      <c r="B1190" s="43">
        <v>-1.0936934783072001</v>
      </c>
      <c r="C1190" s="43">
        <v>0.28100000000000003</v>
      </c>
      <c r="D1190" s="43">
        <v>0.59199999999999997</v>
      </c>
      <c r="E1190" s="45">
        <v>3.60032238134963E-82</v>
      </c>
      <c r="F1190" s="43" t="s">
        <v>4989</v>
      </c>
      <c r="G1190" s="43" t="s">
        <v>73</v>
      </c>
    </row>
    <row r="1191" spans="1:7" x14ac:dyDescent="0.15">
      <c r="A1191" s="45">
        <v>1.8745451941392399E-85</v>
      </c>
      <c r="B1191" s="43">
        <v>-1.26581439713023</v>
      </c>
      <c r="C1191" s="43">
        <v>0.44800000000000001</v>
      </c>
      <c r="D1191" s="43">
        <v>0.72299999999999998</v>
      </c>
      <c r="E1191" s="45">
        <v>3.7490903882784902E-82</v>
      </c>
      <c r="F1191" s="43" t="s">
        <v>4989</v>
      </c>
      <c r="G1191" s="43" t="s">
        <v>57</v>
      </c>
    </row>
    <row r="1192" spans="1:7" x14ac:dyDescent="0.15">
      <c r="A1192" s="45">
        <v>2.1064429576708001E-85</v>
      </c>
      <c r="B1192" s="43">
        <v>-0.61561173006454795</v>
      </c>
      <c r="C1192" s="43">
        <v>0.20499999999999999</v>
      </c>
      <c r="D1192" s="43">
        <v>0.54200000000000004</v>
      </c>
      <c r="E1192" s="45">
        <v>4.2128859153415997E-82</v>
      </c>
      <c r="F1192" s="43" t="s">
        <v>4989</v>
      </c>
      <c r="G1192" s="43" t="s">
        <v>208</v>
      </c>
    </row>
    <row r="1193" spans="1:7" x14ac:dyDescent="0.15">
      <c r="A1193" s="45">
        <v>1.03455044318938E-84</v>
      </c>
      <c r="B1193" s="43">
        <v>-0.87913342349595003</v>
      </c>
      <c r="C1193" s="43">
        <v>0.51100000000000001</v>
      </c>
      <c r="D1193" s="43">
        <v>0.87</v>
      </c>
      <c r="E1193" s="45">
        <v>2.0691008863787601E-81</v>
      </c>
      <c r="F1193" s="43" t="s">
        <v>4989</v>
      </c>
      <c r="G1193" s="43" t="s">
        <v>802</v>
      </c>
    </row>
    <row r="1194" spans="1:7" x14ac:dyDescent="0.15">
      <c r="A1194" s="45">
        <v>2.82725112316889E-83</v>
      </c>
      <c r="B1194" s="43">
        <v>-0.91394585606317102</v>
      </c>
      <c r="C1194" s="43">
        <v>0.42299999999999999</v>
      </c>
      <c r="D1194" s="43">
        <v>0.746</v>
      </c>
      <c r="E1194" s="45">
        <v>5.6545022463377804E-80</v>
      </c>
      <c r="F1194" s="43" t="s">
        <v>4989</v>
      </c>
      <c r="G1194" s="43" t="s">
        <v>156</v>
      </c>
    </row>
    <row r="1195" spans="1:7" x14ac:dyDescent="0.15">
      <c r="A1195" s="45">
        <v>1.57283692093617E-82</v>
      </c>
      <c r="B1195" s="43">
        <v>-0.74769354664697496</v>
      </c>
      <c r="C1195" s="43">
        <v>0.248</v>
      </c>
      <c r="D1195" s="43">
        <v>0.56799999999999995</v>
      </c>
      <c r="E1195" s="45">
        <v>3.1456738418723402E-79</v>
      </c>
      <c r="F1195" s="43" t="s">
        <v>4989</v>
      </c>
      <c r="G1195" s="43" t="s">
        <v>299</v>
      </c>
    </row>
    <row r="1196" spans="1:7" x14ac:dyDescent="0.15">
      <c r="A1196" s="45">
        <v>6.7668793466991597E-82</v>
      </c>
      <c r="B1196" s="43">
        <v>-1.1985107018840899</v>
      </c>
      <c r="C1196" s="43">
        <v>0.247</v>
      </c>
      <c r="D1196" s="43">
        <v>0.54900000000000004</v>
      </c>
      <c r="E1196" s="45">
        <v>1.3533758693398299E-78</v>
      </c>
      <c r="F1196" s="43" t="s">
        <v>4989</v>
      </c>
      <c r="G1196" s="43" t="s">
        <v>314</v>
      </c>
    </row>
    <row r="1197" spans="1:7" x14ac:dyDescent="0.15">
      <c r="A1197" s="45">
        <v>4.3606783990503703E-81</v>
      </c>
      <c r="B1197" s="43">
        <v>1.0850216728967199</v>
      </c>
      <c r="C1197" s="43">
        <v>0.876</v>
      </c>
      <c r="D1197" s="43">
        <v>0.78400000000000003</v>
      </c>
      <c r="E1197" s="45">
        <v>8.7213567981007393E-78</v>
      </c>
      <c r="F1197" s="43" t="s">
        <v>4989</v>
      </c>
      <c r="G1197" s="43" t="s">
        <v>52</v>
      </c>
    </row>
    <row r="1198" spans="1:7" x14ac:dyDescent="0.15">
      <c r="A1198" s="45">
        <v>6.33831996601249E-81</v>
      </c>
      <c r="B1198" s="43">
        <v>-0.80582545914955395</v>
      </c>
      <c r="C1198" s="43">
        <v>0.442</v>
      </c>
      <c r="D1198" s="43">
        <v>0.72899999999999998</v>
      </c>
      <c r="E1198" s="45">
        <v>1.2676639932024999E-77</v>
      </c>
      <c r="F1198" s="43" t="s">
        <v>4989</v>
      </c>
      <c r="G1198" s="43" t="s">
        <v>264</v>
      </c>
    </row>
    <row r="1199" spans="1:7" x14ac:dyDescent="0.15">
      <c r="A1199" s="45">
        <v>4.38016841840809E-80</v>
      </c>
      <c r="B1199" s="43">
        <v>-0.639914250842473</v>
      </c>
      <c r="C1199" s="43">
        <v>0.84399999999999997</v>
      </c>
      <c r="D1199" s="43">
        <v>0.98599999999999999</v>
      </c>
      <c r="E1199" s="45">
        <v>8.7603368368161701E-77</v>
      </c>
      <c r="F1199" s="43" t="s">
        <v>4989</v>
      </c>
      <c r="G1199" s="43" t="s">
        <v>803</v>
      </c>
    </row>
    <row r="1200" spans="1:7" x14ac:dyDescent="0.15">
      <c r="A1200" s="45">
        <v>1.83092389102815E-79</v>
      </c>
      <c r="B1200" s="43">
        <v>-1.16466722130139</v>
      </c>
      <c r="C1200" s="43">
        <v>0.46500000000000002</v>
      </c>
      <c r="D1200" s="43">
        <v>0.73299999999999998</v>
      </c>
      <c r="E1200" s="45">
        <v>3.6618477820563E-76</v>
      </c>
      <c r="F1200" s="43" t="s">
        <v>4989</v>
      </c>
      <c r="G1200" s="43" t="s">
        <v>35</v>
      </c>
    </row>
    <row r="1201" spans="1:7" x14ac:dyDescent="0.15">
      <c r="A1201" s="45">
        <v>2.50104944787176E-79</v>
      </c>
      <c r="B1201" s="43">
        <v>1.8677237153906301</v>
      </c>
      <c r="C1201" s="43">
        <v>0.63500000000000001</v>
      </c>
      <c r="D1201" s="43">
        <v>0.41299999999999998</v>
      </c>
      <c r="E1201" s="45">
        <v>5.0020988957435201E-76</v>
      </c>
      <c r="F1201" s="43" t="s">
        <v>4989</v>
      </c>
      <c r="G1201" s="43" t="s">
        <v>155</v>
      </c>
    </row>
    <row r="1202" spans="1:7" x14ac:dyDescent="0.15">
      <c r="A1202" s="45">
        <v>6.3879067354214095E-79</v>
      </c>
      <c r="B1202" s="43">
        <v>-1.0079227426710899</v>
      </c>
      <c r="C1202" s="43">
        <v>0.29899999999999999</v>
      </c>
      <c r="D1202" s="43">
        <v>0.61699999999999999</v>
      </c>
      <c r="E1202" s="45">
        <v>1.2775813470842799E-75</v>
      </c>
      <c r="F1202" s="43" t="s">
        <v>4989</v>
      </c>
      <c r="G1202" s="43" t="s">
        <v>226</v>
      </c>
    </row>
    <row r="1203" spans="1:7" x14ac:dyDescent="0.15">
      <c r="A1203" s="45">
        <v>1.37496063143493E-78</v>
      </c>
      <c r="B1203" s="43">
        <v>-0.604921081428064</v>
      </c>
      <c r="C1203" s="43">
        <v>0.25</v>
      </c>
      <c r="D1203" s="43">
        <v>0.59799999999999998</v>
      </c>
      <c r="E1203" s="45">
        <v>2.7499212628698501E-75</v>
      </c>
      <c r="F1203" s="43" t="s">
        <v>4989</v>
      </c>
      <c r="G1203" s="43" t="s">
        <v>174</v>
      </c>
    </row>
    <row r="1204" spans="1:7" x14ac:dyDescent="0.15">
      <c r="A1204" s="45">
        <v>6.1101060325325801E-77</v>
      </c>
      <c r="B1204" s="43">
        <v>-0.71652058176647604</v>
      </c>
      <c r="C1204" s="43">
        <v>0.26300000000000001</v>
      </c>
      <c r="D1204" s="43">
        <v>0.59699999999999998</v>
      </c>
      <c r="E1204" s="45">
        <v>1.22202120650652E-73</v>
      </c>
      <c r="F1204" s="43" t="s">
        <v>4989</v>
      </c>
      <c r="G1204" s="43" t="s">
        <v>94</v>
      </c>
    </row>
    <row r="1205" spans="1:7" x14ac:dyDescent="0.15">
      <c r="A1205" s="45">
        <v>3.0291492757799699E-76</v>
      </c>
      <c r="B1205" s="43">
        <v>1.551589375709</v>
      </c>
      <c r="C1205" s="43">
        <v>0.65900000000000003</v>
      </c>
      <c r="D1205" s="43">
        <v>0.435</v>
      </c>
      <c r="E1205" s="45">
        <v>6.0582985515599296E-73</v>
      </c>
      <c r="F1205" s="43" t="s">
        <v>4989</v>
      </c>
      <c r="G1205" s="43" t="s">
        <v>131</v>
      </c>
    </row>
    <row r="1206" spans="1:7" x14ac:dyDescent="0.15">
      <c r="A1206" s="45">
        <v>3.2152281329551999E-76</v>
      </c>
      <c r="B1206" s="43">
        <v>-0.47321392194773099</v>
      </c>
      <c r="C1206" s="43">
        <v>6.9000000000000006E-2</v>
      </c>
      <c r="D1206" s="43">
        <v>0.41499999999999998</v>
      </c>
      <c r="E1206" s="45">
        <v>6.4304562659104104E-73</v>
      </c>
      <c r="F1206" s="43" t="s">
        <v>4989</v>
      </c>
      <c r="G1206" s="43" t="s">
        <v>103</v>
      </c>
    </row>
    <row r="1207" spans="1:7" x14ac:dyDescent="0.15">
      <c r="A1207" s="45">
        <v>4.4821063677238899E-76</v>
      </c>
      <c r="B1207" s="43">
        <v>-0.83241514717610998</v>
      </c>
      <c r="C1207" s="43">
        <v>0.312</v>
      </c>
      <c r="D1207" s="43">
        <v>0.63300000000000001</v>
      </c>
      <c r="E1207" s="45">
        <v>8.9642127354477896E-73</v>
      </c>
      <c r="F1207" s="43" t="s">
        <v>4989</v>
      </c>
      <c r="G1207" s="43" t="s">
        <v>283</v>
      </c>
    </row>
    <row r="1208" spans="1:7" x14ac:dyDescent="0.15">
      <c r="A1208" s="45">
        <v>7.9949206982241905E-76</v>
      </c>
      <c r="B1208" s="43">
        <v>0.66254697542589103</v>
      </c>
      <c r="C1208" s="43">
        <v>0.42499999999999999</v>
      </c>
      <c r="D1208" s="43">
        <v>0.122</v>
      </c>
      <c r="E1208" s="45">
        <v>1.5989841396448399E-72</v>
      </c>
      <c r="F1208" s="43" t="s">
        <v>4989</v>
      </c>
      <c r="G1208" s="43" t="s">
        <v>436</v>
      </c>
    </row>
    <row r="1209" spans="1:7" x14ac:dyDescent="0.15">
      <c r="A1209" s="45">
        <v>6.1694964351364196E-75</v>
      </c>
      <c r="B1209" s="43">
        <v>-0.73251842749069696</v>
      </c>
      <c r="C1209" s="43">
        <v>0.30299999999999999</v>
      </c>
      <c r="D1209" s="43">
        <v>0.63500000000000001</v>
      </c>
      <c r="E1209" s="45">
        <v>1.2338992870272801E-71</v>
      </c>
      <c r="F1209" s="43" t="s">
        <v>4989</v>
      </c>
      <c r="G1209" s="43" t="s">
        <v>123</v>
      </c>
    </row>
    <row r="1210" spans="1:7" x14ac:dyDescent="0.15">
      <c r="A1210" s="45">
        <v>1.9119576185649599E-74</v>
      </c>
      <c r="B1210" s="43">
        <v>-0.90661616849399795</v>
      </c>
      <c r="C1210" s="43">
        <v>0.34200000000000003</v>
      </c>
      <c r="D1210" s="43">
        <v>0.61899999999999999</v>
      </c>
      <c r="E1210" s="45">
        <v>3.8239152371299197E-71</v>
      </c>
      <c r="F1210" s="43" t="s">
        <v>4989</v>
      </c>
      <c r="G1210" s="43" t="s">
        <v>154</v>
      </c>
    </row>
    <row r="1211" spans="1:7" x14ac:dyDescent="0.15">
      <c r="A1211" s="45">
        <v>7.7066616808028797E-74</v>
      </c>
      <c r="B1211" s="43">
        <v>1.49995765954292</v>
      </c>
      <c r="C1211" s="43">
        <v>0.48699999999999999</v>
      </c>
      <c r="D1211" s="43">
        <v>0.188</v>
      </c>
      <c r="E1211" s="45">
        <v>1.5413323361605799E-70</v>
      </c>
      <c r="F1211" s="43" t="s">
        <v>4989</v>
      </c>
      <c r="G1211" s="43" t="s">
        <v>316</v>
      </c>
    </row>
    <row r="1212" spans="1:7" x14ac:dyDescent="0.15">
      <c r="A1212" s="45">
        <v>8.0726645345576807E-74</v>
      </c>
      <c r="B1212" s="43">
        <v>1.4026305894351101</v>
      </c>
      <c r="C1212" s="43">
        <v>0.45500000000000002</v>
      </c>
      <c r="D1212" s="43">
        <v>0.159</v>
      </c>
      <c r="E1212" s="45">
        <v>1.61453290691154E-70</v>
      </c>
      <c r="F1212" s="43" t="s">
        <v>4989</v>
      </c>
      <c r="G1212" s="43" t="s">
        <v>374</v>
      </c>
    </row>
    <row r="1213" spans="1:7" x14ac:dyDescent="0.15">
      <c r="A1213" s="45">
        <v>1.44456323042997E-73</v>
      </c>
      <c r="B1213" s="43">
        <v>-0.46277525544290699</v>
      </c>
      <c r="C1213" s="43">
        <v>0.996</v>
      </c>
      <c r="D1213" s="43">
        <v>0.999</v>
      </c>
      <c r="E1213" s="45">
        <v>2.8891264608599399E-70</v>
      </c>
      <c r="F1213" s="43" t="s">
        <v>4989</v>
      </c>
      <c r="G1213" s="43" t="s">
        <v>116</v>
      </c>
    </row>
    <row r="1214" spans="1:7" x14ac:dyDescent="0.15">
      <c r="A1214" s="45">
        <v>2.04410593222933E-72</v>
      </c>
      <c r="B1214" s="43">
        <v>-0.907282501596266</v>
      </c>
      <c r="C1214" s="43">
        <v>0.71899999999999997</v>
      </c>
      <c r="D1214" s="43">
        <v>0.93200000000000005</v>
      </c>
      <c r="E1214" s="45">
        <v>4.0882118644586598E-69</v>
      </c>
      <c r="F1214" s="43" t="s">
        <v>4989</v>
      </c>
      <c r="G1214" s="43" t="s">
        <v>263</v>
      </c>
    </row>
    <row r="1215" spans="1:7" x14ac:dyDescent="0.15">
      <c r="A1215" s="45">
        <v>1.4436102150296501E-71</v>
      </c>
      <c r="B1215" s="43">
        <v>-1.0906244679942301</v>
      </c>
      <c r="C1215" s="43">
        <v>0.191</v>
      </c>
      <c r="D1215" s="43">
        <v>0.502</v>
      </c>
      <c r="E1215" s="45">
        <v>2.8872204300592898E-68</v>
      </c>
      <c r="F1215" s="43" t="s">
        <v>4989</v>
      </c>
      <c r="G1215" s="43" t="s">
        <v>108</v>
      </c>
    </row>
    <row r="1216" spans="1:7" x14ac:dyDescent="0.15">
      <c r="A1216" s="45">
        <v>6.4011737164480899E-71</v>
      </c>
      <c r="B1216" s="43">
        <v>-0.75734130703545</v>
      </c>
      <c r="C1216" s="43">
        <v>0.30099999999999999</v>
      </c>
      <c r="D1216" s="43">
        <v>0.58699999999999997</v>
      </c>
      <c r="E1216" s="45">
        <v>1.28023474328962E-67</v>
      </c>
      <c r="F1216" s="43" t="s">
        <v>4989</v>
      </c>
      <c r="G1216" s="43" t="s">
        <v>191</v>
      </c>
    </row>
    <row r="1217" spans="1:7" x14ac:dyDescent="0.15">
      <c r="A1217" s="45">
        <v>9.9058853616309802E-71</v>
      </c>
      <c r="B1217" s="43">
        <v>-0.84047020458323796</v>
      </c>
      <c r="C1217" s="43">
        <v>0.47299999999999998</v>
      </c>
      <c r="D1217" s="43">
        <v>0.78700000000000003</v>
      </c>
      <c r="E1217" s="45">
        <v>1.9811770723262001E-67</v>
      </c>
      <c r="F1217" s="43" t="s">
        <v>4989</v>
      </c>
      <c r="G1217" s="43" t="s">
        <v>183</v>
      </c>
    </row>
    <row r="1218" spans="1:7" x14ac:dyDescent="0.15">
      <c r="A1218" s="45">
        <v>1.5467290063602599E-70</v>
      </c>
      <c r="B1218" s="43">
        <v>-0.76993851461461305</v>
      </c>
      <c r="C1218" s="43">
        <v>0.42699999999999999</v>
      </c>
      <c r="D1218" s="43">
        <v>0.69</v>
      </c>
      <c r="E1218" s="45">
        <v>3.09345801272052E-67</v>
      </c>
      <c r="F1218" s="43" t="s">
        <v>4989</v>
      </c>
      <c r="G1218" s="43" t="s">
        <v>268</v>
      </c>
    </row>
    <row r="1219" spans="1:7" x14ac:dyDescent="0.15">
      <c r="A1219" s="45">
        <v>2.5091812981744101E-69</v>
      </c>
      <c r="B1219" s="43">
        <v>-0.46655737802872199</v>
      </c>
      <c r="C1219" s="43">
        <v>2.5999999999999999E-2</v>
      </c>
      <c r="D1219" s="43">
        <v>0.32900000000000001</v>
      </c>
      <c r="E1219" s="45">
        <v>5.0183625963488102E-66</v>
      </c>
      <c r="F1219" s="43" t="s">
        <v>4989</v>
      </c>
      <c r="G1219" s="43" t="s">
        <v>212</v>
      </c>
    </row>
    <row r="1220" spans="1:7" x14ac:dyDescent="0.15">
      <c r="A1220" s="45">
        <v>6.51340481093128E-69</v>
      </c>
      <c r="B1220" s="43">
        <v>-0.67516091564898395</v>
      </c>
      <c r="C1220" s="43">
        <v>0.59299999999999997</v>
      </c>
      <c r="D1220" s="43">
        <v>0.86899999999999999</v>
      </c>
      <c r="E1220" s="45">
        <v>1.30268096218626E-65</v>
      </c>
      <c r="F1220" s="43" t="s">
        <v>4989</v>
      </c>
      <c r="G1220" s="43" t="s">
        <v>192</v>
      </c>
    </row>
    <row r="1221" spans="1:7" x14ac:dyDescent="0.15">
      <c r="A1221" s="45">
        <v>8.8639989782326703E-69</v>
      </c>
      <c r="B1221" s="43">
        <v>-0.28326978848982798</v>
      </c>
      <c r="C1221" s="43">
        <v>1.4E-2</v>
      </c>
      <c r="D1221" s="43">
        <v>0.39900000000000002</v>
      </c>
      <c r="E1221" s="45">
        <v>1.7727997956465301E-65</v>
      </c>
      <c r="F1221" s="43" t="s">
        <v>4989</v>
      </c>
      <c r="G1221" s="43" t="s">
        <v>115</v>
      </c>
    </row>
    <row r="1222" spans="1:7" x14ac:dyDescent="0.15">
      <c r="A1222" s="45">
        <v>3.9914716282844696E-68</v>
      </c>
      <c r="B1222" s="43">
        <v>-0.63839242371703597</v>
      </c>
      <c r="C1222" s="43">
        <v>0.69699999999999995</v>
      </c>
      <c r="D1222" s="43">
        <v>0.93600000000000005</v>
      </c>
      <c r="E1222" s="45">
        <v>7.9829432565689404E-65</v>
      </c>
      <c r="F1222" s="43" t="s">
        <v>4989</v>
      </c>
      <c r="G1222" s="43" t="s">
        <v>148</v>
      </c>
    </row>
    <row r="1223" spans="1:7" x14ac:dyDescent="0.15">
      <c r="A1223" s="45">
        <v>9.5383439760190905E-67</v>
      </c>
      <c r="B1223" s="43">
        <v>-0.51975572377926704</v>
      </c>
      <c r="C1223" s="43">
        <v>0.26600000000000001</v>
      </c>
      <c r="D1223" s="43">
        <v>0.59699999999999998</v>
      </c>
      <c r="E1223" s="45">
        <v>1.9076687952038199E-63</v>
      </c>
      <c r="F1223" s="43" t="s">
        <v>4989</v>
      </c>
      <c r="G1223" s="43" t="s">
        <v>190</v>
      </c>
    </row>
    <row r="1224" spans="1:7" x14ac:dyDescent="0.15">
      <c r="A1224" s="45">
        <v>1.0088353659112699E-66</v>
      </c>
      <c r="B1224" s="43">
        <v>0.39188817265584203</v>
      </c>
      <c r="C1224" s="43">
        <v>0.45300000000000001</v>
      </c>
      <c r="D1224" s="43">
        <v>0.21299999999999999</v>
      </c>
      <c r="E1224" s="45">
        <v>2.01767073182254E-63</v>
      </c>
      <c r="F1224" s="43" t="s">
        <v>4989</v>
      </c>
      <c r="G1224" s="43" t="s">
        <v>125</v>
      </c>
    </row>
    <row r="1225" spans="1:7" x14ac:dyDescent="0.15">
      <c r="A1225" s="45">
        <v>1.13299788109347E-66</v>
      </c>
      <c r="B1225" s="43">
        <v>-0.69397224141879699</v>
      </c>
      <c r="C1225" s="43">
        <v>0.39400000000000002</v>
      </c>
      <c r="D1225" s="43">
        <v>0.71799999999999997</v>
      </c>
      <c r="E1225" s="45">
        <v>2.2659957621869299E-63</v>
      </c>
      <c r="F1225" s="43" t="s">
        <v>4989</v>
      </c>
      <c r="G1225" s="43" t="s">
        <v>173</v>
      </c>
    </row>
    <row r="1226" spans="1:7" x14ac:dyDescent="0.15">
      <c r="A1226" s="45">
        <v>2.83589744471061E-66</v>
      </c>
      <c r="B1226" s="43">
        <v>-0.71667943691488301</v>
      </c>
      <c r="C1226" s="43">
        <v>0.621</v>
      </c>
      <c r="D1226" s="43">
        <v>0.86299999999999999</v>
      </c>
      <c r="E1226" s="45">
        <v>5.6717948894212105E-63</v>
      </c>
      <c r="F1226" s="43" t="s">
        <v>4989</v>
      </c>
      <c r="G1226" s="43" t="s">
        <v>412</v>
      </c>
    </row>
    <row r="1227" spans="1:7" x14ac:dyDescent="0.15">
      <c r="A1227" s="45">
        <v>8.0941033826687E-66</v>
      </c>
      <c r="B1227" s="43">
        <v>-0.64090549419369802</v>
      </c>
      <c r="C1227" s="43">
        <v>0.85299999999999998</v>
      </c>
      <c r="D1227" s="43">
        <v>0.96699999999999997</v>
      </c>
      <c r="E1227" s="45">
        <v>1.61882067653374E-62</v>
      </c>
      <c r="F1227" s="43" t="s">
        <v>4989</v>
      </c>
      <c r="G1227" s="43" t="s">
        <v>110</v>
      </c>
    </row>
    <row r="1228" spans="1:7" x14ac:dyDescent="0.15">
      <c r="A1228" s="45">
        <v>4.6943663516874203E-65</v>
      </c>
      <c r="B1228" s="43">
        <v>-3.3154920458973098</v>
      </c>
      <c r="C1228" s="43">
        <v>0.27800000000000002</v>
      </c>
      <c r="D1228" s="43">
        <v>0.53500000000000003</v>
      </c>
      <c r="E1228" s="45">
        <v>9.38873270337484E-62</v>
      </c>
      <c r="F1228" s="43" t="s">
        <v>4989</v>
      </c>
      <c r="G1228" s="43" t="s">
        <v>225</v>
      </c>
    </row>
    <row r="1229" spans="1:7" x14ac:dyDescent="0.15">
      <c r="A1229" s="45">
        <v>4.86902781507048E-65</v>
      </c>
      <c r="B1229" s="43">
        <v>0.58505739448999605</v>
      </c>
      <c r="C1229" s="43">
        <v>0.434</v>
      </c>
      <c r="D1229" s="43">
        <v>0.219</v>
      </c>
      <c r="E1229" s="45">
        <v>9.7380556301409597E-62</v>
      </c>
      <c r="F1229" s="43" t="s">
        <v>4989</v>
      </c>
      <c r="G1229" s="43" t="s">
        <v>511</v>
      </c>
    </row>
    <row r="1230" spans="1:7" x14ac:dyDescent="0.15">
      <c r="A1230" s="45">
        <v>6.5203181980810498E-65</v>
      </c>
      <c r="B1230" s="43">
        <v>-0.71236544006369396</v>
      </c>
      <c r="C1230" s="43">
        <v>0.124</v>
      </c>
      <c r="D1230" s="43">
        <v>0.46600000000000003</v>
      </c>
      <c r="E1230" s="45">
        <v>1.30406363961621E-61</v>
      </c>
      <c r="F1230" s="43" t="s">
        <v>4989</v>
      </c>
      <c r="G1230" s="43" t="s">
        <v>113</v>
      </c>
    </row>
    <row r="1231" spans="1:7" x14ac:dyDescent="0.15">
      <c r="A1231" s="45">
        <v>3.4802680105313101E-64</v>
      </c>
      <c r="B1231" s="43">
        <v>-1.0476799046031</v>
      </c>
      <c r="C1231" s="43">
        <v>0.35899999999999999</v>
      </c>
      <c r="D1231" s="43">
        <v>0.61199999999999999</v>
      </c>
      <c r="E1231" s="45">
        <v>6.9605360210626195E-61</v>
      </c>
      <c r="F1231" s="43" t="s">
        <v>4989</v>
      </c>
      <c r="G1231" s="43" t="s">
        <v>80</v>
      </c>
    </row>
    <row r="1232" spans="1:7" x14ac:dyDescent="0.15">
      <c r="A1232" s="45">
        <v>5.5039395351986897E-64</v>
      </c>
      <c r="B1232" s="43">
        <v>-0.74795944368296197</v>
      </c>
      <c r="C1232" s="43">
        <v>0.36899999999999999</v>
      </c>
      <c r="D1232" s="43">
        <v>0.68899999999999995</v>
      </c>
      <c r="E1232" s="45">
        <v>1.10078790703974E-60</v>
      </c>
      <c r="F1232" s="43" t="s">
        <v>4989</v>
      </c>
      <c r="G1232" s="43" t="s">
        <v>216</v>
      </c>
    </row>
    <row r="1233" spans="1:7" x14ac:dyDescent="0.15">
      <c r="A1233" s="45">
        <v>1.4555500460455601E-63</v>
      </c>
      <c r="B1233" s="43">
        <v>-1.0298587865319799</v>
      </c>
      <c r="C1233" s="43">
        <v>0.14299999999999999</v>
      </c>
      <c r="D1233" s="43">
        <v>0.50900000000000001</v>
      </c>
      <c r="E1233" s="45">
        <v>2.9111000920911297E-60</v>
      </c>
      <c r="F1233" s="43" t="s">
        <v>4989</v>
      </c>
      <c r="G1233" s="43" t="s">
        <v>143</v>
      </c>
    </row>
    <row r="1234" spans="1:7" x14ac:dyDescent="0.15">
      <c r="A1234" s="45">
        <v>2.9141976500865099E-63</v>
      </c>
      <c r="B1234" s="43">
        <v>-0.69730045350912295</v>
      </c>
      <c r="C1234" s="43">
        <v>0.318</v>
      </c>
      <c r="D1234" s="43">
        <v>0.61</v>
      </c>
      <c r="E1234" s="45">
        <v>5.8283953001730197E-60</v>
      </c>
      <c r="F1234" s="43" t="s">
        <v>4989</v>
      </c>
      <c r="G1234" s="43" t="s">
        <v>89</v>
      </c>
    </row>
    <row r="1235" spans="1:7" x14ac:dyDescent="0.15">
      <c r="A1235" s="45">
        <v>4.5703690527999102E-62</v>
      </c>
      <c r="B1235" s="43">
        <v>-0.82595710478953099</v>
      </c>
      <c r="C1235" s="43">
        <v>0.24099999999999999</v>
      </c>
      <c r="D1235" s="43">
        <v>0.51200000000000001</v>
      </c>
      <c r="E1235" s="45">
        <v>9.1407381055998204E-59</v>
      </c>
      <c r="F1235" s="43" t="s">
        <v>4989</v>
      </c>
      <c r="G1235" s="43" t="s">
        <v>129</v>
      </c>
    </row>
    <row r="1236" spans="1:7" x14ac:dyDescent="0.15">
      <c r="A1236" s="45">
        <v>1.20862308110103E-61</v>
      </c>
      <c r="B1236" s="43">
        <v>-0.625730241648639</v>
      </c>
      <c r="C1236" s="43">
        <v>0.34200000000000003</v>
      </c>
      <c r="D1236" s="43">
        <v>0.63500000000000001</v>
      </c>
      <c r="E1236" s="45">
        <v>2.4172461622020598E-58</v>
      </c>
      <c r="F1236" s="43" t="s">
        <v>4989</v>
      </c>
      <c r="G1236" s="43" t="s">
        <v>147</v>
      </c>
    </row>
    <row r="1237" spans="1:7" x14ac:dyDescent="0.15">
      <c r="A1237" s="45">
        <v>1.6749078336263802E-61</v>
      </c>
      <c r="B1237" s="43">
        <v>-0.62680062569925299</v>
      </c>
      <c r="C1237" s="43">
        <v>0.41599999999999998</v>
      </c>
      <c r="D1237" s="43">
        <v>0.70599999999999996</v>
      </c>
      <c r="E1237" s="45">
        <v>3.3498156672527599E-58</v>
      </c>
      <c r="F1237" s="43" t="s">
        <v>4989</v>
      </c>
      <c r="G1237" s="43" t="s">
        <v>215</v>
      </c>
    </row>
    <row r="1238" spans="1:7" x14ac:dyDescent="0.15">
      <c r="A1238" s="45">
        <v>7.5724220077056506E-61</v>
      </c>
      <c r="B1238" s="43">
        <v>-1.2500461746848099</v>
      </c>
      <c r="C1238" s="43">
        <v>0.36099999999999999</v>
      </c>
      <c r="D1238" s="43">
        <v>0.624</v>
      </c>
      <c r="E1238" s="45">
        <v>1.51448440154113E-57</v>
      </c>
      <c r="F1238" s="43" t="s">
        <v>4989</v>
      </c>
      <c r="G1238" s="43" t="s">
        <v>572</v>
      </c>
    </row>
    <row r="1239" spans="1:7" x14ac:dyDescent="0.15">
      <c r="A1239" s="45">
        <v>1.40233236649324E-60</v>
      </c>
      <c r="B1239" s="43">
        <v>0.798809583270225</v>
      </c>
      <c r="C1239" s="43">
        <v>0.42399999999999999</v>
      </c>
      <c r="D1239" s="43">
        <v>0.124</v>
      </c>
      <c r="E1239" s="45">
        <v>2.8046647329864703E-57</v>
      </c>
      <c r="F1239" s="43" t="s">
        <v>4989</v>
      </c>
      <c r="G1239" s="43" t="s">
        <v>269</v>
      </c>
    </row>
    <row r="1240" spans="1:7" x14ac:dyDescent="0.15">
      <c r="A1240" s="45">
        <v>1.70790708516798E-60</v>
      </c>
      <c r="B1240" s="43">
        <v>-0.61447713986018104</v>
      </c>
      <c r="C1240" s="43">
        <v>0.27900000000000003</v>
      </c>
      <c r="D1240" s="43">
        <v>0.56699999999999995</v>
      </c>
      <c r="E1240" s="45">
        <v>3.4158141703359498E-57</v>
      </c>
      <c r="F1240" s="43" t="s">
        <v>4989</v>
      </c>
      <c r="G1240" s="43" t="s">
        <v>211</v>
      </c>
    </row>
    <row r="1241" spans="1:7" x14ac:dyDescent="0.15">
      <c r="A1241" s="45">
        <v>6.0986565949172598E-60</v>
      </c>
      <c r="B1241" s="43">
        <v>-0.88578369231681398</v>
      </c>
      <c r="C1241" s="43">
        <v>0.107</v>
      </c>
      <c r="D1241" s="43">
        <v>0.433</v>
      </c>
      <c r="E1241" s="45">
        <v>1.2197313189834501E-56</v>
      </c>
      <c r="F1241" s="43" t="s">
        <v>4989</v>
      </c>
      <c r="G1241" s="43" t="s">
        <v>495</v>
      </c>
    </row>
    <row r="1242" spans="1:7" x14ac:dyDescent="0.15">
      <c r="A1242" s="45">
        <v>2.7045600280667399E-59</v>
      </c>
      <c r="B1242" s="43">
        <v>-0.48203881937299398</v>
      </c>
      <c r="C1242" s="43">
        <v>0.13</v>
      </c>
      <c r="D1242" s="43">
        <v>0.41099999999999998</v>
      </c>
      <c r="E1242" s="45">
        <v>5.4091200561334896E-56</v>
      </c>
      <c r="F1242" s="43" t="s">
        <v>4989</v>
      </c>
      <c r="G1242" s="43" t="s">
        <v>485</v>
      </c>
    </row>
    <row r="1243" spans="1:7" x14ac:dyDescent="0.15">
      <c r="A1243" s="45">
        <v>2.7476570662617401E-59</v>
      </c>
      <c r="B1243" s="43">
        <v>-0.68554184914076999</v>
      </c>
      <c r="C1243" s="43">
        <v>0.224</v>
      </c>
      <c r="D1243" s="43">
        <v>0.52</v>
      </c>
      <c r="E1243" s="45">
        <v>5.4953141325234796E-56</v>
      </c>
      <c r="F1243" s="43" t="s">
        <v>4989</v>
      </c>
      <c r="G1243" s="43" t="s">
        <v>257</v>
      </c>
    </row>
    <row r="1244" spans="1:7" x14ac:dyDescent="0.15">
      <c r="A1244" s="45">
        <v>3.2123424581713001E-59</v>
      </c>
      <c r="B1244" s="43">
        <v>-0.94985044799932905</v>
      </c>
      <c r="C1244" s="43">
        <v>0.25700000000000001</v>
      </c>
      <c r="D1244" s="43">
        <v>0.51700000000000002</v>
      </c>
      <c r="E1244" s="45">
        <v>6.4246849163426004E-56</v>
      </c>
      <c r="F1244" s="43" t="s">
        <v>4989</v>
      </c>
      <c r="G1244" s="43" t="s">
        <v>238</v>
      </c>
    </row>
    <row r="1245" spans="1:7" x14ac:dyDescent="0.15">
      <c r="A1245" s="45">
        <v>3.35069507951244E-59</v>
      </c>
      <c r="B1245" s="43">
        <v>-0.68181833928829905</v>
      </c>
      <c r="C1245" s="43">
        <v>0.31900000000000001</v>
      </c>
      <c r="D1245" s="43">
        <v>0.61499999999999999</v>
      </c>
      <c r="E1245" s="45">
        <v>6.7013901590248699E-56</v>
      </c>
      <c r="F1245" s="43" t="s">
        <v>4989</v>
      </c>
      <c r="G1245" s="43" t="s">
        <v>172</v>
      </c>
    </row>
    <row r="1246" spans="1:7" x14ac:dyDescent="0.15">
      <c r="A1246" s="45">
        <v>1.8571281311271301E-58</v>
      </c>
      <c r="B1246" s="43">
        <v>-0.83199241361673304</v>
      </c>
      <c r="C1246" s="43">
        <v>0.32600000000000001</v>
      </c>
      <c r="D1246" s="43">
        <v>0.57699999999999996</v>
      </c>
      <c r="E1246" s="45">
        <v>3.7142562622542501E-55</v>
      </c>
      <c r="F1246" s="43" t="s">
        <v>4989</v>
      </c>
      <c r="G1246" s="43" t="s">
        <v>362</v>
      </c>
    </row>
    <row r="1247" spans="1:7" x14ac:dyDescent="0.15">
      <c r="A1247" s="45">
        <v>6.1301207104228201E-58</v>
      </c>
      <c r="B1247" s="43">
        <v>-0.32685363111579702</v>
      </c>
      <c r="C1247" s="43">
        <v>0.18099999999999999</v>
      </c>
      <c r="D1247" s="43">
        <v>0.42799999999999999</v>
      </c>
      <c r="E1247" s="45">
        <v>1.22602414208456E-54</v>
      </c>
      <c r="F1247" s="43" t="s">
        <v>4989</v>
      </c>
      <c r="G1247" s="43" t="s">
        <v>214</v>
      </c>
    </row>
    <row r="1248" spans="1:7" x14ac:dyDescent="0.15">
      <c r="A1248" s="45">
        <v>6.49379549837104E-58</v>
      </c>
      <c r="B1248" s="43">
        <v>-0.60812302725893297</v>
      </c>
      <c r="C1248" s="43">
        <v>0.23</v>
      </c>
      <c r="D1248" s="43">
        <v>0.51300000000000001</v>
      </c>
      <c r="E1248" s="45">
        <v>1.2987590996742101E-54</v>
      </c>
      <c r="F1248" s="43" t="s">
        <v>4989</v>
      </c>
      <c r="G1248" s="43" t="s">
        <v>290</v>
      </c>
    </row>
    <row r="1249" spans="1:7" x14ac:dyDescent="0.15">
      <c r="A1249" s="45">
        <v>1.1680596654506E-57</v>
      </c>
      <c r="B1249" s="43">
        <v>-0.76900548354478404</v>
      </c>
      <c r="C1249" s="43">
        <v>0.151</v>
      </c>
      <c r="D1249" s="43">
        <v>0.45400000000000001</v>
      </c>
      <c r="E1249" s="45">
        <v>2.33611933090119E-54</v>
      </c>
      <c r="F1249" s="43" t="s">
        <v>4989</v>
      </c>
      <c r="G1249" s="43" t="s">
        <v>262</v>
      </c>
    </row>
    <row r="1250" spans="1:7" x14ac:dyDescent="0.15">
      <c r="A1250" s="45">
        <v>1.9940107945629601E-57</v>
      </c>
      <c r="B1250" s="43">
        <v>-1.7028504913039799</v>
      </c>
      <c r="C1250" s="43">
        <v>0.36899999999999999</v>
      </c>
      <c r="D1250" s="43">
        <v>0.60299999999999998</v>
      </c>
      <c r="E1250" s="45">
        <v>3.9880215891259303E-54</v>
      </c>
      <c r="F1250" s="43" t="s">
        <v>4989</v>
      </c>
      <c r="G1250" s="43" t="s">
        <v>200</v>
      </c>
    </row>
    <row r="1251" spans="1:7" x14ac:dyDescent="0.15">
      <c r="A1251" s="45">
        <v>2.48305798818809E-57</v>
      </c>
      <c r="B1251" s="43">
        <v>-1.4082814460095201</v>
      </c>
      <c r="C1251" s="43">
        <v>0.21299999999999999</v>
      </c>
      <c r="D1251" s="43">
        <v>0.52100000000000002</v>
      </c>
      <c r="E1251" s="45">
        <v>4.9661159763761803E-54</v>
      </c>
      <c r="F1251" s="43" t="s">
        <v>4989</v>
      </c>
      <c r="G1251" s="43" t="s">
        <v>87</v>
      </c>
    </row>
    <row r="1252" spans="1:7" x14ac:dyDescent="0.15">
      <c r="A1252" s="45">
        <v>3.8673017972594802E-57</v>
      </c>
      <c r="B1252" s="43">
        <v>-0.83758170211194405</v>
      </c>
      <c r="C1252" s="43">
        <v>0.27800000000000002</v>
      </c>
      <c r="D1252" s="43">
        <v>0.55500000000000005</v>
      </c>
      <c r="E1252" s="45">
        <v>7.73460359451897E-54</v>
      </c>
      <c r="F1252" s="43" t="s">
        <v>4989</v>
      </c>
      <c r="G1252" s="43" t="s">
        <v>90</v>
      </c>
    </row>
    <row r="1253" spans="1:7" x14ac:dyDescent="0.15">
      <c r="A1253" s="45">
        <v>4.6828982215221602E-57</v>
      </c>
      <c r="B1253" s="43">
        <v>-1.2528885800636</v>
      </c>
      <c r="C1253" s="43">
        <v>0.39200000000000002</v>
      </c>
      <c r="D1253" s="43">
        <v>0.58099999999999996</v>
      </c>
      <c r="E1253" s="45">
        <v>9.3657964430443095E-54</v>
      </c>
      <c r="F1253" s="43" t="s">
        <v>4989</v>
      </c>
      <c r="G1253" s="43" t="s">
        <v>81</v>
      </c>
    </row>
    <row r="1254" spans="1:7" x14ac:dyDescent="0.15">
      <c r="A1254" s="45">
        <v>7.3800579441527705E-57</v>
      </c>
      <c r="B1254" s="43">
        <v>-0.62163149429023301</v>
      </c>
      <c r="C1254" s="43">
        <v>0.32</v>
      </c>
      <c r="D1254" s="43">
        <v>0.59199999999999997</v>
      </c>
      <c r="E1254" s="45">
        <v>1.47601158883055E-53</v>
      </c>
      <c r="F1254" s="43" t="s">
        <v>4989</v>
      </c>
      <c r="G1254" s="43" t="s">
        <v>140</v>
      </c>
    </row>
    <row r="1255" spans="1:7" x14ac:dyDescent="0.15">
      <c r="A1255" s="45">
        <v>8.9650421275799396E-57</v>
      </c>
      <c r="B1255" s="43">
        <v>-0.60868764136236597</v>
      </c>
      <c r="C1255" s="43">
        <v>0.214</v>
      </c>
      <c r="D1255" s="43">
        <v>0.47199999999999998</v>
      </c>
      <c r="E1255" s="45">
        <v>1.79300842551599E-53</v>
      </c>
      <c r="F1255" s="43" t="s">
        <v>4989</v>
      </c>
      <c r="G1255" s="43" t="s">
        <v>165</v>
      </c>
    </row>
    <row r="1256" spans="1:7" x14ac:dyDescent="0.15">
      <c r="A1256" s="45">
        <v>3.3804483128766599E-56</v>
      </c>
      <c r="B1256" s="43">
        <v>-0.59029284073421495</v>
      </c>
      <c r="C1256" s="43">
        <v>0.51</v>
      </c>
      <c r="D1256" s="43">
        <v>0.79200000000000004</v>
      </c>
      <c r="E1256" s="45">
        <v>6.76089662575332E-53</v>
      </c>
      <c r="F1256" s="43" t="s">
        <v>4989</v>
      </c>
      <c r="G1256" s="43" t="s">
        <v>136</v>
      </c>
    </row>
    <row r="1257" spans="1:7" x14ac:dyDescent="0.15">
      <c r="A1257" s="45">
        <v>3.41077650946955E-56</v>
      </c>
      <c r="B1257" s="43">
        <v>-0.85897859618109895</v>
      </c>
      <c r="C1257" s="43">
        <v>0.32600000000000001</v>
      </c>
      <c r="D1257" s="43">
        <v>0.55500000000000005</v>
      </c>
      <c r="E1257" s="45">
        <v>6.8215530189391E-53</v>
      </c>
      <c r="F1257" s="43" t="s">
        <v>4989</v>
      </c>
      <c r="G1257" s="43" t="s">
        <v>77</v>
      </c>
    </row>
    <row r="1258" spans="1:7" x14ac:dyDescent="0.15">
      <c r="A1258" s="45">
        <v>4.1056560794183404E-56</v>
      </c>
      <c r="B1258" s="43">
        <v>-0.53121627576167296</v>
      </c>
      <c r="C1258" s="43">
        <v>0.26400000000000001</v>
      </c>
      <c r="D1258" s="43">
        <v>0.53400000000000003</v>
      </c>
      <c r="E1258" s="45">
        <v>8.2113121588366902E-53</v>
      </c>
      <c r="F1258" s="43" t="s">
        <v>4989</v>
      </c>
      <c r="G1258" s="43" t="s">
        <v>247</v>
      </c>
    </row>
    <row r="1259" spans="1:7" x14ac:dyDescent="0.15">
      <c r="A1259" s="45">
        <v>2.8746237278573301E-55</v>
      </c>
      <c r="B1259" s="43">
        <v>-0.93837588340008504</v>
      </c>
      <c r="C1259" s="43">
        <v>0.20699999999999999</v>
      </c>
      <c r="D1259" s="43">
        <v>0.42099999999999999</v>
      </c>
      <c r="E1259" s="45">
        <v>5.7492474557146599E-52</v>
      </c>
      <c r="F1259" s="43" t="s">
        <v>4989</v>
      </c>
      <c r="G1259" s="43" t="s">
        <v>78</v>
      </c>
    </row>
    <row r="1260" spans="1:7" x14ac:dyDescent="0.15">
      <c r="A1260" s="45">
        <v>3.3550503196835697E-55</v>
      </c>
      <c r="B1260" s="43">
        <v>-0.57610813639019898</v>
      </c>
      <c r="C1260" s="43">
        <v>0.371</v>
      </c>
      <c r="D1260" s="43">
        <v>0.67500000000000004</v>
      </c>
      <c r="E1260" s="45">
        <v>6.7101006393671495E-52</v>
      </c>
      <c r="F1260" s="43" t="s">
        <v>4989</v>
      </c>
      <c r="G1260" s="43" t="s">
        <v>272</v>
      </c>
    </row>
    <row r="1261" spans="1:7" x14ac:dyDescent="0.15">
      <c r="A1261" s="45">
        <v>3.4310964053366102E-55</v>
      </c>
      <c r="B1261" s="43">
        <v>-0.84570576675461595</v>
      </c>
      <c r="C1261" s="43">
        <v>0.40500000000000003</v>
      </c>
      <c r="D1261" s="43">
        <v>0.65400000000000003</v>
      </c>
      <c r="E1261" s="45">
        <v>6.86219281067322E-52</v>
      </c>
      <c r="F1261" s="43" t="s">
        <v>4989</v>
      </c>
      <c r="G1261" s="43" t="s">
        <v>128</v>
      </c>
    </row>
    <row r="1262" spans="1:7" x14ac:dyDescent="0.15">
      <c r="A1262" s="45">
        <v>1.7419477220415201E-54</v>
      </c>
      <c r="B1262" s="43">
        <v>-0.73773859724253599</v>
      </c>
      <c r="C1262" s="43">
        <v>9.6000000000000002E-2</v>
      </c>
      <c r="D1262" s="43">
        <v>0.42899999999999999</v>
      </c>
      <c r="E1262" s="45">
        <v>3.4838954440830401E-51</v>
      </c>
      <c r="F1262" s="43" t="s">
        <v>4989</v>
      </c>
      <c r="G1262" s="43" t="s">
        <v>282</v>
      </c>
    </row>
    <row r="1263" spans="1:7" x14ac:dyDescent="0.15">
      <c r="A1263" s="45">
        <v>2.3707996755390801E-54</v>
      </c>
      <c r="B1263" s="43">
        <v>-0.361310280411409</v>
      </c>
      <c r="C1263" s="43">
        <v>0.40100000000000002</v>
      </c>
      <c r="D1263" s="43">
        <v>0.72299999999999998</v>
      </c>
      <c r="E1263" s="45">
        <v>4.7415993510781501E-51</v>
      </c>
      <c r="F1263" s="43" t="s">
        <v>4989</v>
      </c>
      <c r="G1263" s="43" t="s">
        <v>804</v>
      </c>
    </row>
    <row r="1264" spans="1:7" x14ac:dyDescent="0.15">
      <c r="A1264" s="45">
        <v>3.2131681178745698E-54</v>
      </c>
      <c r="B1264" s="43">
        <v>-0.86076209456830299</v>
      </c>
      <c r="C1264" s="43">
        <v>0.38100000000000001</v>
      </c>
      <c r="D1264" s="43">
        <v>0.59699999999999998</v>
      </c>
      <c r="E1264" s="45">
        <v>6.4263362357491501E-51</v>
      </c>
      <c r="F1264" s="43" t="s">
        <v>4989</v>
      </c>
      <c r="G1264" s="43" t="s">
        <v>179</v>
      </c>
    </row>
    <row r="1265" spans="1:7" x14ac:dyDescent="0.15">
      <c r="A1265" s="45">
        <v>8.35364543432353E-54</v>
      </c>
      <c r="B1265" s="43">
        <v>-0.66374154012326603</v>
      </c>
      <c r="C1265" s="43">
        <v>0.46899999999999997</v>
      </c>
      <c r="D1265" s="43">
        <v>0.755</v>
      </c>
      <c r="E1265" s="45">
        <v>1.67072908686471E-50</v>
      </c>
      <c r="F1265" s="43" t="s">
        <v>4989</v>
      </c>
      <c r="G1265" s="43" t="s">
        <v>175</v>
      </c>
    </row>
    <row r="1266" spans="1:7" x14ac:dyDescent="0.15">
      <c r="A1266" s="45">
        <v>1.16550127177382E-53</v>
      </c>
      <c r="B1266" s="43">
        <v>-0.69904584958142602</v>
      </c>
      <c r="C1266" s="43">
        <v>0.36899999999999999</v>
      </c>
      <c r="D1266" s="43">
        <v>0.61299999999999999</v>
      </c>
      <c r="E1266" s="45">
        <v>2.3310025435476401E-50</v>
      </c>
      <c r="F1266" s="43" t="s">
        <v>4989</v>
      </c>
      <c r="G1266" s="43" t="s">
        <v>261</v>
      </c>
    </row>
    <row r="1267" spans="1:7" x14ac:dyDescent="0.15">
      <c r="A1267" s="45">
        <v>1.3870312405300901E-53</v>
      </c>
      <c r="B1267" s="43">
        <v>-0.68756215013664002</v>
      </c>
      <c r="C1267" s="43">
        <v>0.35499999999999998</v>
      </c>
      <c r="D1267" s="43">
        <v>0.57899999999999996</v>
      </c>
      <c r="E1267" s="45">
        <v>2.7740624810601798E-50</v>
      </c>
      <c r="F1267" s="43" t="s">
        <v>4989</v>
      </c>
      <c r="G1267" s="43" t="s">
        <v>182</v>
      </c>
    </row>
    <row r="1268" spans="1:7" x14ac:dyDescent="0.15">
      <c r="A1268" s="45">
        <v>4.4933839135471496E-53</v>
      </c>
      <c r="B1268" s="43">
        <v>-0.76794813104543003</v>
      </c>
      <c r="C1268" s="43">
        <v>0.311</v>
      </c>
      <c r="D1268" s="43">
        <v>0.57899999999999996</v>
      </c>
      <c r="E1268" s="45">
        <v>8.9867678270943093E-50</v>
      </c>
      <c r="F1268" s="43" t="s">
        <v>4989</v>
      </c>
      <c r="G1268" s="43" t="s">
        <v>119</v>
      </c>
    </row>
    <row r="1269" spans="1:7" x14ac:dyDescent="0.15">
      <c r="A1269" s="45">
        <v>5.5874512820822296E-53</v>
      </c>
      <c r="B1269" s="43">
        <v>-0.61031086252129996</v>
      </c>
      <c r="C1269" s="43">
        <v>0.308</v>
      </c>
      <c r="D1269" s="43">
        <v>0.55400000000000005</v>
      </c>
      <c r="E1269" s="45">
        <v>1.11749025641645E-49</v>
      </c>
      <c r="F1269" s="43" t="s">
        <v>4989</v>
      </c>
      <c r="G1269" s="43" t="s">
        <v>255</v>
      </c>
    </row>
    <row r="1270" spans="1:7" x14ac:dyDescent="0.15">
      <c r="A1270" s="45">
        <v>6.4739844889515999E-53</v>
      </c>
      <c r="B1270" s="43">
        <v>-0.42992975371383502</v>
      </c>
      <c r="C1270" s="43">
        <v>0.30199999999999999</v>
      </c>
      <c r="D1270" s="43">
        <v>0.61699999999999999</v>
      </c>
      <c r="E1270" s="45">
        <v>1.2947968977903199E-49</v>
      </c>
      <c r="F1270" s="43" t="s">
        <v>4989</v>
      </c>
      <c r="G1270" s="43" t="s">
        <v>805</v>
      </c>
    </row>
    <row r="1271" spans="1:7" x14ac:dyDescent="0.15">
      <c r="A1271" s="45">
        <v>6.7918458885289104E-53</v>
      </c>
      <c r="B1271" s="43">
        <v>-0.81641676253501305</v>
      </c>
      <c r="C1271" s="43">
        <v>0.38600000000000001</v>
      </c>
      <c r="D1271" s="43">
        <v>0.58199999999999996</v>
      </c>
      <c r="E1271" s="45">
        <v>1.3583691777057801E-49</v>
      </c>
      <c r="F1271" s="43" t="s">
        <v>4989</v>
      </c>
      <c r="G1271" s="43" t="s">
        <v>168</v>
      </c>
    </row>
    <row r="1272" spans="1:7" x14ac:dyDescent="0.15">
      <c r="A1272" s="45">
        <v>8.29187997525003E-53</v>
      </c>
      <c r="B1272" s="43">
        <v>-0.55142027476526201</v>
      </c>
      <c r="C1272" s="43">
        <v>0.48699999999999999</v>
      </c>
      <c r="D1272" s="43">
        <v>0.77700000000000002</v>
      </c>
      <c r="E1272" s="45">
        <v>1.65837599505001E-49</v>
      </c>
      <c r="F1272" s="43" t="s">
        <v>4989</v>
      </c>
      <c r="G1272" s="43" t="s">
        <v>354</v>
      </c>
    </row>
    <row r="1273" spans="1:7" x14ac:dyDescent="0.15">
      <c r="A1273" s="45">
        <v>1.04493208928224E-52</v>
      </c>
      <c r="B1273" s="43">
        <v>-0.715145043533714</v>
      </c>
      <c r="C1273" s="43">
        <v>0.40600000000000003</v>
      </c>
      <c r="D1273" s="43">
        <v>0.65300000000000002</v>
      </c>
      <c r="E1273" s="45">
        <v>2.0898641785644702E-49</v>
      </c>
      <c r="F1273" s="43" t="s">
        <v>4989</v>
      </c>
      <c r="G1273" s="43" t="s">
        <v>253</v>
      </c>
    </row>
    <row r="1274" spans="1:7" x14ac:dyDescent="0.15">
      <c r="A1274" s="45">
        <v>2.09326217258049E-52</v>
      </c>
      <c r="B1274" s="43">
        <v>-0.80587688407684599</v>
      </c>
      <c r="C1274" s="43">
        <v>0.4</v>
      </c>
      <c r="D1274" s="43">
        <v>0.64300000000000002</v>
      </c>
      <c r="E1274" s="45">
        <v>4.1865243451609699E-49</v>
      </c>
      <c r="F1274" s="43" t="s">
        <v>4989</v>
      </c>
      <c r="G1274" s="43" t="s">
        <v>92</v>
      </c>
    </row>
    <row r="1275" spans="1:7" x14ac:dyDescent="0.15">
      <c r="A1275" s="45">
        <v>5.2230489594724798E-52</v>
      </c>
      <c r="B1275" s="43">
        <v>-0.870452115202627</v>
      </c>
      <c r="C1275" s="43">
        <v>0.18099999999999999</v>
      </c>
      <c r="D1275" s="43">
        <v>0.48299999999999998</v>
      </c>
      <c r="E1275" s="45">
        <v>1.0446097918945001E-48</v>
      </c>
      <c r="F1275" s="43" t="s">
        <v>4989</v>
      </c>
      <c r="G1275" s="43" t="s">
        <v>267</v>
      </c>
    </row>
    <row r="1276" spans="1:7" x14ac:dyDescent="0.15">
      <c r="A1276" s="45">
        <v>5.6958076774494296E-51</v>
      </c>
      <c r="B1276" s="43">
        <v>0.59153049222243803</v>
      </c>
      <c r="C1276" s="43">
        <v>0.40899999999999997</v>
      </c>
      <c r="D1276" s="43">
        <v>0.222</v>
      </c>
      <c r="E1276" s="45">
        <v>1.13916153548989E-47</v>
      </c>
      <c r="F1276" s="43" t="s">
        <v>4989</v>
      </c>
      <c r="G1276" s="43" t="s">
        <v>382</v>
      </c>
    </row>
    <row r="1277" spans="1:7" x14ac:dyDescent="0.15">
      <c r="A1277" s="45">
        <v>1.90747517460666E-50</v>
      </c>
      <c r="B1277" s="43">
        <v>-0.88125365579958004</v>
      </c>
      <c r="C1277" s="43">
        <v>0.53600000000000003</v>
      </c>
      <c r="D1277" s="43">
        <v>0.754</v>
      </c>
      <c r="E1277" s="45">
        <v>3.8149503492133202E-47</v>
      </c>
      <c r="F1277" s="43" t="s">
        <v>4989</v>
      </c>
      <c r="G1277" s="43" t="s">
        <v>630</v>
      </c>
    </row>
    <row r="1278" spans="1:7" x14ac:dyDescent="0.15">
      <c r="A1278" s="45">
        <v>3.0579952699205099E-50</v>
      </c>
      <c r="B1278" s="43">
        <v>-0.49057496172264398</v>
      </c>
      <c r="C1278" s="43">
        <v>0.22</v>
      </c>
      <c r="D1278" s="43">
        <v>0.45800000000000002</v>
      </c>
      <c r="E1278" s="45">
        <v>6.1159905398410098E-47</v>
      </c>
      <c r="F1278" s="43" t="s">
        <v>4989</v>
      </c>
      <c r="G1278" s="43" t="s">
        <v>366</v>
      </c>
    </row>
    <row r="1279" spans="1:7" x14ac:dyDescent="0.15">
      <c r="A1279" s="45">
        <v>3.4578775813158E-50</v>
      </c>
      <c r="B1279" s="43">
        <v>-0.93493689567768901</v>
      </c>
      <c r="C1279" s="43">
        <v>5.8000000000000003E-2</v>
      </c>
      <c r="D1279" s="43">
        <v>0.46100000000000002</v>
      </c>
      <c r="E1279" s="45">
        <v>6.9157551626316101E-47</v>
      </c>
      <c r="F1279" s="43" t="s">
        <v>4989</v>
      </c>
      <c r="G1279" s="43" t="s">
        <v>97</v>
      </c>
    </row>
    <row r="1280" spans="1:7" x14ac:dyDescent="0.15">
      <c r="A1280" s="45">
        <v>6.7283404966965604E-50</v>
      </c>
      <c r="B1280" s="43">
        <v>1.09672557232729</v>
      </c>
      <c r="C1280" s="43">
        <v>0.45</v>
      </c>
      <c r="D1280" s="43">
        <v>0.27200000000000002</v>
      </c>
      <c r="E1280" s="45">
        <v>1.34566809933931E-46</v>
      </c>
      <c r="F1280" s="43" t="s">
        <v>4989</v>
      </c>
      <c r="G1280" s="43" t="s">
        <v>355</v>
      </c>
    </row>
    <row r="1281" spans="1:7" x14ac:dyDescent="0.15">
      <c r="A1281" s="45">
        <v>9.7149788808638191E-50</v>
      </c>
      <c r="B1281" s="43">
        <v>-1.0695979108578899</v>
      </c>
      <c r="C1281" s="43">
        <v>0.35699999999999998</v>
      </c>
      <c r="D1281" s="43">
        <v>0.59199999999999997</v>
      </c>
      <c r="E1281" s="45">
        <v>1.94299577617276E-46</v>
      </c>
      <c r="F1281" s="43" t="s">
        <v>4989</v>
      </c>
      <c r="G1281" s="43" t="s">
        <v>707</v>
      </c>
    </row>
    <row r="1282" spans="1:7" x14ac:dyDescent="0.15">
      <c r="A1282" s="45">
        <v>1.0578163403210401E-49</v>
      </c>
      <c r="B1282" s="43">
        <v>-0.49414500558887903</v>
      </c>
      <c r="C1282" s="43">
        <v>0.34300000000000003</v>
      </c>
      <c r="D1282" s="43">
        <v>0.54800000000000004</v>
      </c>
      <c r="E1282" s="45">
        <v>2.1156326806420701E-46</v>
      </c>
      <c r="F1282" s="43" t="s">
        <v>4989</v>
      </c>
      <c r="G1282" s="43" t="s">
        <v>166</v>
      </c>
    </row>
    <row r="1283" spans="1:7" x14ac:dyDescent="0.15">
      <c r="A1283" s="45">
        <v>1.72228968505825E-49</v>
      </c>
      <c r="B1283" s="43">
        <v>0.83423782454050599</v>
      </c>
      <c r="C1283" s="43">
        <v>0.875</v>
      </c>
      <c r="D1283" s="43">
        <v>0.82099999999999995</v>
      </c>
      <c r="E1283" s="45">
        <v>3.4445793701164899E-46</v>
      </c>
      <c r="F1283" s="43" t="s">
        <v>4989</v>
      </c>
      <c r="G1283" s="43" t="s">
        <v>243</v>
      </c>
    </row>
    <row r="1284" spans="1:7" x14ac:dyDescent="0.15">
      <c r="A1284" s="45">
        <v>1.9066983917544398E-49</v>
      </c>
      <c r="B1284" s="43">
        <v>-0.40544104518345597</v>
      </c>
      <c r="C1284" s="43">
        <v>0.17100000000000001</v>
      </c>
      <c r="D1284" s="43">
        <v>0.432</v>
      </c>
      <c r="E1284" s="45">
        <v>3.8133967835088699E-46</v>
      </c>
      <c r="F1284" s="43" t="s">
        <v>4989</v>
      </c>
      <c r="G1284" s="43" t="s">
        <v>91</v>
      </c>
    </row>
    <row r="1285" spans="1:7" x14ac:dyDescent="0.15">
      <c r="A1285" s="45">
        <v>3.6854849232439599E-49</v>
      </c>
      <c r="B1285" s="43">
        <v>-0.57873636190934097</v>
      </c>
      <c r="C1285" s="43">
        <v>0.183</v>
      </c>
      <c r="D1285" s="43">
        <v>0.443</v>
      </c>
      <c r="E1285" s="45">
        <v>7.3709698464879104E-46</v>
      </c>
      <c r="F1285" s="43" t="s">
        <v>4989</v>
      </c>
      <c r="G1285" s="43" t="s">
        <v>279</v>
      </c>
    </row>
    <row r="1286" spans="1:7" x14ac:dyDescent="0.15">
      <c r="A1286" s="45">
        <v>2.0534850013485099E-48</v>
      </c>
      <c r="B1286" s="43">
        <v>-0.96886072306534798</v>
      </c>
      <c r="C1286" s="43">
        <v>0.436</v>
      </c>
      <c r="D1286" s="43">
        <v>0.64800000000000002</v>
      </c>
      <c r="E1286" s="45">
        <v>4.1069700026970198E-45</v>
      </c>
      <c r="F1286" s="43" t="s">
        <v>4989</v>
      </c>
      <c r="G1286" s="43" t="s">
        <v>66</v>
      </c>
    </row>
    <row r="1287" spans="1:7" x14ac:dyDescent="0.15">
      <c r="A1287" s="45">
        <v>2.12498586292126E-48</v>
      </c>
      <c r="B1287" s="43">
        <v>-0.52979261680693401</v>
      </c>
      <c r="C1287" s="43">
        <v>0.48699999999999999</v>
      </c>
      <c r="D1287" s="43">
        <v>0.78600000000000003</v>
      </c>
      <c r="E1287" s="45">
        <v>4.2499717258425202E-45</v>
      </c>
      <c r="F1287" s="43" t="s">
        <v>4989</v>
      </c>
      <c r="G1287" s="43" t="s">
        <v>806</v>
      </c>
    </row>
    <row r="1288" spans="1:7" x14ac:dyDescent="0.15">
      <c r="A1288" s="45">
        <v>3.92348795495906E-48</v>
      </c>
      <c r="B1288" s="43">
        <v>-0.738534021593648</v>
      </c>
      <c r="C1288" s="43">
        <v>0.36699999999999999</v>
      </c>
      <c r="D1288" s="43">
        <v>0.57499999999999996</v>
      </c>
      <c r="E1288" s="45">
        <v>7.8469759099181098E-45</v>
      </c>
      <c r="F1288" s="43" t="s">
        <v>4989</v>
      </c>
      <c r="G1288" s="43" t="s">
        <v>251</v>
      </c>
    </row>
    <row r="1289" spans="1:7" x14ac:dyDescent="0.15">
      <c r="A1289" s="45">
        <v>4.4808706284064902E-48</v>
      </c>
      <c r="B1289" s="43">
        <v>-0.59492984986481101</v>
      </c>
      <c r="C1289" s="43">
        <v>0.49399999999999999</v>
      </c>
      <c r="D1289" s="43">
        <v>0.71399999999999997</v>
      </c>
      <c r="E1289" s="45">
        <v>8.9617412568129803E-45</v>
      </c>
      <c r="F1289" s="43" t="s">
        <v>4989</v>
      </c>
      <c r="G1289" s="43" t="s">
        <v>236</v>
      </c>
    </row>
    <row r="1290" spans="1:7" x14ac:dyDescent="0.15">
      <c r="A1290" s="45">
        <v>7.4369794513158199E-48</v>
      </c>
      <c r="B1290" s="43">
        <v>-0.78244906477296405</v>
      </c>
      <c r="C1290" s="43">
        <v>0.49199999999999999</v>
      </c>
      <c r="D1290" s="43">
        <v>0.69499999999999995</v>
      </c>
      <c r="E1290" s="45">
        <v>1.48739589026316E-44</v>
      </c>
      <c r="F1290" s="43" t="s">
        <v>4989</v>
      </c>
      <c r="G1290" s="43" t="s">
        <v>124</v>
      </c>
    </row>
    <row r="1291" spans="1:7" x14ac:dyDescent="0.15">
      <c r="A1291" s="45">
        <v>1.08982135074634E-47</v>
      </c>
      <c r="B1291" s="43">
        <v>-0.85165591209909497</v>
      </c>
      <c r="C1291" s="43">
        <v>0.26200000000000001</v>
      </c>
      <c r="D1291" s="43">
        <v>0.49099999999999999</v>
      </c>
      <c r="E1291" s="45">
        <v>2.17964270149267E-44</v>
      </c>
      <c r="F1291" s="43" t="s">
        <v>4989</v>
      </c>
      <c r="G1291" s="43" t="s">
        <v>635</v>
      </c>
    </row>
    <row r="1292" spans="1:7" x14ac:dyDescent="0.15">
      <c r="A1292" s="45">
        <v>1.44961795478059E-47</v>
      </c>
      <c r="B1292" s="43">
        <v>-0.66284669256140905</v>
      </c>
      <c r="C1292" s="43">
        <v>9.8000000000000004E-2</v>
      </c>
      <c r="D1292" s="43">
        <v>0.41499999999999998</v>
      </c>
      <c r="E1292" s="45">
        <v>2.8992359095611702E-44</v>
      </c>
      <c r="F1292" s="43" t="s">
        <v>4989</v>
      </c>
      <c r="G1292" s="43" t="s">
        <v>195</v>
      </c>
    </row>
    <row r="1293" spans="1:7" x14ac:dyDescent="0.15">
      <c r="A1293" s="45">
        <v>1.46425976471309E-47</v>
      </c>
      <c r="B1293" s="43">
        <v>-0.57421369902949304</v>
      </c>
      <c r="C1293" s="43">
        <v>0.214</v>
      </c>
      <c r="D1293" s="43">
        <v>0.48099999999999998</v>
      </c>
      <c r="E1293" s="45">
        <v>2.9285195294261799E-44</v>
      </c>
      <c r="F1293" s="43" t="s">
        <v>4989</v>
      </c>
      <c r="G1293" s="43" t="s">
        <v>127</v>
      </c>
    </row>
    <row r="1294" spans="1:7" x14ac:dyDescent="0.15">
      <c r="A1294" s="45">
        <v>2.6066557752818699E-47</v>
      </c>
      <c r="B1294" s="43">
        <v>-0.341623469170519</v>
      </c>
      <c r="C1294" s="43">
        <v>0.09</v>
      </c>
      <c r="D1294" s="43">
        <v>0.39800000000000002</v>
      </c>
      <c r="E1294" s="45">
        <v>5.2133115505637402E-44</v>
      </c>
      <c r="F1294" s="43" t="s">
        <v>4989</v>
      </c>
      <c r="G1294" s="43" t="s">
        <v>358</v>
      </c>
    </row>
    <row r="1295" spans="1:7" x14ac:dyDescent="0.15">
      <c r="A1295" s="45">
        <v>4.0122633597517102E-47</v>
      </c>
      <c r="B1295" s="43">
        <v>-0.54751157389871496</v>
      </c>
      <c r="C1295" s="43">
        <v>0.498</v>
      </c>
      <c r="D1295" s="43">
        <v>0.74099999999999999</v>
      </c>
      <c r="E1295" s="45">
        <v>8.02452671950342E-44</v>
      </c>
      <c r="F1295" s="43" t="s">
        <v>4989</v>
      </c>
      <c r="G1295" s="43" t="s">
        <v>780</v>
      </c>
    </row>
    <row r="1296" spans="1:7" x14ac:dyDescent="0.15">
      <c r="A1296" s="45">
        <v>4.7577429826774304E-46</v>
      </c>
      <c r="B1296" s="43">
        <v>-0.80966515910472803</v>
      </c>
      <c r="C1296" s="43">
        <v>0.35299999999999998</v>
      </c>
      <c r="D1296" s="43">
        <v>0.57799999999999996</v>
      </c>
      <c r="E1296" s="45">
        <v>9.51548596535487E-43</v>
      </c>
      <c r="F1296" s="43" t="s">
        <v>4989</v>
      </c>
      <c r="G1296" s="43" t="s">
        <v>111</v>
      </c>
    </row>
    <row r="1297" spans="1:7" x14ac:dyDescent="0.15">
      <c r="A1297" s="45">
        <v>5.9645634431642203E-46</v>
      </c>
      <c r="B1297" s="43">
        <v>-1.0340712976741899</v>
      </c>
      <c r="C1297" s="43">
        <v>0.216</v>
      </c>
      <c r="D1297" s="43">
        <v>0.31900000000000001</v>
      </c>
      <c r="E1297" s="45">
        <v>1.19291268863284E-42</v>
      </c>
      <c r="F1297" s="43" t="s">
        <v>4989</v>
      </c>
      <c r="G1297" s="43" t="s">
        <v>426</v>
      </c>
    </row>
    <row r="1298" spans="1:7" x14ac:dyDescent="0.15">
      <c r="A1298" s="45">
        <v>1.06895255542285E-45</v>
      </c>
      <c r="B1298" s="43">
        <v>-0.84191910735905395</v>
      </c>
      <c r="C1298" s="43">
        <v>0.749</v>
      </c>
      <c r="D1298" s="43">
        <v>0.89500000000000002</v>
      </c>
      <c r="E1298" s="45">
        <v>2.1379051108457099E-42</v>
      </c>
      <c r="F1298" s="43" t="s">
        <v>4989</v>
      </c>
      <c r="G1298" s="43" t="s">
        <v>619</v>
      </c>
    </row>
    <row r="1299" spans="1:7" x14ac:dyDescent="0.15">
      <c r="A1299" s="45">
        <v>1.3289846522065E-45</v>
      </c>
      <c r="B1299" s="43">
        <v>-0.68781790842687196</v>
      </c>
      <c r="C1299" s="43">
        <v>0.17499999999999999</v>
      </c>
      <c r="D1299" s="43">
        <v>0.47299999999999998</v>
      </c>
      <c r="E1299" s="45">
        <v>2.6579693044130002E-42</v>
      </c>
      <c r="F1299" s="43" t="s">
        <v>4989</v>
      </c>
      <c r="G1299" s="43" t="s">
        <v>227</v>
      </c>
    </row>
    <row r="1300" spans="1:7" x14ac:dyDescent="0.15">
      <c r="A1300" s="45">
        <v>1.5739255934975201E-45</v>
      </c>
      <c r="B1300" s="43">
        <v>-0.48032075027023602</v>
      </c>
      <c r="C1300" s="43">
        <v>7.5999999999999998E-2</v>
      </c>
      <c r="D1300" s="43">
        <v>0.4</v>
      </c>
      <c r="E1300" s="45">
        <v>3.1478511869950399E-42</v>
      </c>
      <c r="F1300" s="43" t="s">
        <v>4989</v>
      </c>
      <c r="G1300" s="43" t="s">
        <v>807</v>
      </c>
    </row>
    <row r="1301" spans="1:7" x14ac:dyDescent="0.15">
      <c r="A1301" s="45">
        <v>3.6860507316673098E-45</v>
      </c>
      <c r="B1301" s="43">
        <v>-0.63083579845906901</v>
      </c>
      <c r="C1301" s="43">
        <v>0.56899999999999995</v>
      </c>
      <c r="D1301" s="43">
        <v>0.80900000000000005</v>
      </c>
      <c r="E1301" s="45">
        <v>7.3721014633346302E-42</v>
      </c>
      <c r="F1301" s="43" t="s">
        <v>4989</v>
      </c>
      <c r="G1301" s="43" t="s">
        <v>109</v>
      </c>
    </row>
    <row r="1302" spans="1:7" x14ac:dyDescent="0.15">
      <c r="A1302" s="45">
        <v>9.7534919071588403E-45</v>
      </c>
      <c r="B1302" s="43">
        <v>-0.85545477938459602</v>
      </c>
      <c r="C1302" s="43">
        <v>0.45800000000000002</v>
      </c>
      <c r="D1302" s="43">
        <v>0.69</v>
      </c>
      <c r="E1302" s="45">
        <v>1.9506983814317699E-41</v>
      </c>
      <c r="F1302" s="43" t="s">
        <v>4989</v>
      </c>
      <c r="G1302" s="43" t="s">
        <v>102</v>
      </c>
    </row>
    <row r="1303" spans="1:7" x14ac:dyDescent="0.15">
      <c r="A1303" s="45">
        <v>1.4413105947346001E-44</v>
      </c>
      <c r="B1303" s="43">
        <v>-0.73958095201153295</v>
      </c>
      <c r="C1303" s="43">
        <v>0.41899999999999998</v>
      </c>
      <c r="D1303" s="43">
        <v>0.67300000000000004</v>
      </c>
      <c r="E1303" s="45">
        <v>2.8826211894691999E-41</v>
      </c>
      <c r="F1303" s="43" t="s">
        <v>4989</v>
      </c>
      <c r="G1303" s="43" t="s">
        <v>320</v>
      </c>
    </row>
    <row r="1304" spans="1:7" x14ac:dyDescent="0.15">
      <c r="A1304" s="45">
        <v>2.0017972316468201E-44</v>
      </c>
      <c r="B1304" s="43">
        <v>-0.85998729391635298</v>
      </c>
      <c r="C1304" s="43">
        <v>0.27500000000000002</v>
      </c>
      <c r="D1304" s="43">
        <v>0.498</v>
      </c>
      <c r="E1304" s="45">
        <v>4.00359446329364E-41</v>
      </c>
      <c r="F1304" s="43" t="s">
        <v>4989</v>
      </c>
      <c r="G1304" s="43" t="s">
        <v>600</v>
      </c>
    </row>
    <row r="1305" spans="1:7" x14ac:dyDescent="0.15">
      <c r="A1305" s="45">
        <v>2.7864229385372298E-44</v>
      </c>
      <c r="B1305" s="43">
        <v>-0.35071375992534798</v>
      </c>
      <c r="C1305" s="43">
        <v>0.20699999999999999</v>
      </c>
      <c r="D1305" s="43">
        <v>0.436</v>
      </c>
      <c r="E1305" s="45">
        <v>5.5728458770744696E-41</v>
      </c>
      <c r="F1305" s="43" t="s">
        <v>4989</v>
      </c>
      <c r="G1305" s="43" t="s">
        <v>808</v>
      </c>
    </row>
    <row r="1306" spans="1:7" x14ac:dyDescent="0.15">
      <c r="A1306" s="45">
        <v>4.4340214843571602E-44</v>
      </c>
      <c r="B1306" s="43">
        <v>-0.66942489634382396</v>
      </c>
      <c r="C1306" s="43">
        <v>0.217</v>
      </c>
      <c r="D1306" s="43">
        <v>0.46200000000000002</v>
      </c>
      <c r="E1306" s="45">
        <v>8.8680429687143205E-41</v>
      </c>
      <c r="F1306" s="43" t="s">
        <v>4989</v>
      </c>
      <c r="G1306" s="43" t="s">
        <v>149</v>
      </c>
    </row>
    <row r="1307" spans="1:7" x14ac:dyDescent="0.15">
      <c r="A1307" s="45">
        <v>5.9607156643938796E-44</v>
      </c>
      <c r="B1307" s="43">
        <v>-0.53522283148297001</v>
      </c>
      <c r="C1307" s="43">
        <v>0.27800000000000002</v>
      </c>
      <c r="D1307" s="43">
        <v>0.50800000000000001</v>
      </c>
      <c r="E1307" s="45">
        <v>1.1921431328787801E-40</v>
      </c>
      <c r="F1307" s="43" t="s">
        <v>4989</v>
      </c>
      <c r="G1307" s="43" t="s">
        <v>260</v>
      </c>
    </row>
    <row r="1308" spans="1:7" x14ac:dyDescent="0.15">
      <c r="A1308" s="45">
        <v>7.2690622607835399E-44</v>
      </c>
      <c r="B1308" s="43">
        <v>-0.50924464657675705</v>
      </c>
      <c r="C1308" s="43">
        <v>7.5999999999999998E-2</v>
      </c>
      <c r="D1308" s="43">
        <v>0.40699999999999997</v>
      </c>
      <c r="E1308" s="45">
        <v>1.4538124521567101E-40</v>
      </c>
      <c r="F1308" s="43" t="s">
        <v>4989</v>
      </c>
      <c r="G1308" s="43" t="s">
        <v>770</v>
      </c>
    </row>
    <row r="1309" spans="1:7" x14ac:dyDescent="0.15">
      <c r="A1309" s="45">
        <v>1.46017685271796E-43</v>
      </c>
      <c r="B1309" s="43">
        <v>-0.74452909352533903</v>
      </c>
      <c r="C1309" s="43">
        <v>0.36899999999999999</v>
      </c>
      <c r="D1309" s="43">
        <v>0.59399999999999997</v>
      </c>
      <c r="E1309" s="45">
        <v>2.9203537054359202E-40</v>
      </c>
      <c r="F1309" s="43" t="s">
        <v>4989</v>
      </c>
      <c r="G1309" s="43" t="s">
        <v>210</v>
      </c>
    </row>
    <row r="1310" spans="1:7" x14ac:dyDescent="0.15">
      <c r="A1310" s="45">
        <v>2.2420838716832099E-43</v>
      </c>
      <c r="B1310" s="43">
        <v>-0.31594821969680698</v>
      </c>
      <c r="C1310" s="43">
        <v>1.9E-2</v>
      </c>
      <c r="D1310" s="43">
        <v>0.32600000000000001</v>
      </c>
      <c r="E1310" s="45">
        <v>4.48416774336641E-40</v>
      </c>
      <c r="F1310" s="43" t="s">
        <v>4989</v>
      </c>
      <c r="G1310" s="43" t="s">
        <v>145</v>
      </c>
    </row>
    <row r="1311" spans="1:7" x14ac:dyDescent="0.15">
      <c r="A1311" s="45">
        <v>3.3657603609719901E-43</v>
      </c>
      <c r="B1311" s="43">
        <v>-0.63058080194578803</v>
      </c>
      <c r="C1311" s="43">
        <v>0.318</v>
      </c>
      <c r="D1311" s="43">
        <v>0.56299999999999994</v>
      </c>
      <c r="E1311" s="45">
        <v>6.7315207219439803E-40</v>
      </c>
      <c r="F1311" s="43" t="s">
        <v>4989</v>
      </c>
      <c r="G1311" s="43" t="s">
        <v>159</v>
      </c>
    </row>
    <row r="1312" spans="1:7" x14ac:dyDescent="0.15">
      <c r="A1312" s="45">
        <v>3.4520894230419699E-43</v>
      </c>
      <c r="B1312" s="43">
        <v>-0.546861856301601</v>
      </c>
      <c r="C1312" s="43">
        <v>0.30199999999999999</v>
      </c>
      <c r="D1312" s="43">
        <v>0.50600000000000001</v>
      </c>
      <c r="E1312" s="45">
        <v>6.9041788460839303E-40</v>
      </c>
      <c r="F1312" s="43" t="s">
        <v>4989</v>
      </c>
      <c r="G1312" s="43" t="s">
        <v>396</v>
      </c>
    </row>
    <row r="1313" spans="1:7" x14ac:dyDescent="0.15">
      <c r="A1313" s="45">
        <v>9.6661943502475301E-43</v>
      </c>
      <c r="B1313" s="43">
        <v>-0.82341351986198297</v>
      </c>
      <c r="C1313" s="43">
        <v>0.46400000000000002</v>
      </c>
      <c r="D1313" s="43">
        <v>0.68400000000000005</v>
      </c>
      <c r="E1313" s="45">
        <v>1.9332388700495099E-39</v>
      </c>
      <c r="F1313" s="43" t="s">
        <v>4989</v>
      </c>
      <c r="G1313" s="43" t="s">
        <v>631</v>
      </c>
    </row>
    <row r="1314" spans="1:7" x14ac:dyDescent="0.15">
      <c r="A1314" s="45">
        <v>1.3334994812488699E-42</v>
      </c>
      <c r="B1314" s="43">
        <v>-0.81755163879586301</v>
      </c>
      <c r="C1314" s="43">
        <v>2.1000000000000001E-2</v>
      </c>
      <c r="D1314" s="43">
        <v>0.40500000000000003</v>
      </c>
      <c r="E1314" s="45">
        <v>2.66699896249774E-39</v>
      </c>
      <c r="F1314" s="43" t="s">
        <v>4989</v>
      </c>
      <c r="G1314" s="43" t="s">
        <v>180</v>
      </c>
    </row>
    <row r="1315" spans="1:7" x14ac:dyDescent="0.15">
      <c r="A1315" s="45">
        <v>1.8971185747428101E-42</v>
      </c>
      <c r="B1315" s="43">
        <v>-0.72670242685533104</v>
      </c>
      <c r="C1315" s="43">
        <v>0.51700000000000002</v>
      </c>
      <c r="D1315" s="43">
        <v>0.71399999999999997</v>
      </c>
      <c r="E1315" s="45">
        <v>3.7942371494856202E-39</v>
      </c>
      <c r="F1315" s="43" t="s">
        <v>4989</v>
      </c>
      <c r="G1315" s="43" t="s">
        <v>632</v>
      </c>
    </row>
    <row r="1316" spans="1:7" x14ac:dyDescent="0.15">
      <c r="A1316" s="45">
        <v>2.33188485972316E-42</v>
      </c>
      <c r="B1316" s="43">
        <v>-0.25953428077026103</v>
      </c>
      <c r="C1316" s="43">
        <v>0.17799999999999999</v>
      </c>
      <c r="D1316" s="43">
        <v>0.39600000000000002</v>
      </c>
      <c r="E1316" s="45">
        <v>4.6637697194463103E-39</v>
      </c>
      <c r="F1316" s="43" t="s">
        <v>4989</v>
      </c>
      <c r="G1316" s="43" t="s">
        <v>809</v>
      </c>
    </row>
    <row r="1317" spans="1:7" x14ac:dyDescent="0.15">
      <c r="A1317" s="45">
        <v>6.4577240528447497E-42</v>
      </c>
      <c r="B1317" s="43">
        <v>0.63107774666821903</v>
      </c>
      <c r="C1317" s="43">
        <v>0.39900000000000002</v>
      </c>
      <c r="D1317" s="43">
        <v>0.13200000000000001</v>
      </c>
      <c r="E1317" s="45">
        <v>1.2915448105689499E-38</v>
      </c>
      <c r="F1317" s="43" t="s">
        <v>4989</v>
      </c>
      <c r="G1317" s="43" t="s">
        <v>266</v>
      </c>
    </row>
    <row r="1318" spans="1:7" x14ac:dyDescent="0.15">
      <c r="A1318" s="45">
        <v>1.27402773473557E-41</v>
      </c>
      <c r="B1318" s="43">
        <v>0.32882444499261898</v>
      </c>
      <c r="C1318" s="43">
        <v>0.32500000000000001</v>
      </c>
      <c r="D1318" s="43">
        <v>5.5E-2</v>
      </c>
      <c r="E1318" s="45">
        <v>2.5480554694711398E-38</v>
      </c>
      <c r="F1318" s="43" t="s">
        <v>4989</v>
      </c>
      <c r="G1318" s="43" t="s">
        <v>810</v>
      </c>
    </row>
    <row r="1319" spans="1:7" x14ac:dyDescent="0.15">
      <c r="A1319" s="45">
        <v>2.72676535396894E-41</v>
      </c>
      <c r="B1319" s="43">
        <v>-1.07988100877543</v>
      </c>
      <c r="C1319" s="43">
        <v>0.16900000000000001</v>
      </c>
      <c r="D1319" s="43">
        <v>0.45200000000000001</v>
      </c>
      <c r="E1319" s="45">
        <v>5.4535307079378905E-38</v>
      </c>
      <c r="F1319" s="43" t="s">
        <v>4989</v>
      </c>
      <c r="G1319" s="43" t="s">
        <v>724</v>
      </c>
    </row>
    <row r="1320" spans="1:7" x14ac:dyDescent="0.15">
      <c r="A1320" s="45">
        <v>3.29568572796651E-41</v>
      </c>
      <c r="B1320" s="43">
        <v>-0.57311832452145195</v>
      </c>
      <c r="C1320" s="43">
        <v>0.41799999999999998</v>
      </c>
      <c r="D1320" s="43">
        <v>0.66300000000000003</v>
      </c>
      <c r="E1320" s="45">
        <v>6.5913714559330197E-38</v>
      </c>
      <c r="F1320" s="43" t="s">
        <v>4989</v>
      </c>
      <c r="G1320" s="43" t="s">
        <v>700</v>
      </c>
    </row>
    <row r="1321" spans="1:7" x14ac:dyDescent="0.15">
      <c r="A1321" s="45">
        <v>3.5999311802384401E-41</v>
      </c>
      <c r="B1321" s="43">
        <v>-1.2721996470641601</v>
      </c>
      <c r="C1321" s="43">
        <v>0.19600000000000001</v>
      </c>
      <c r="D1321" s="43">
        <v>0.502</v>
      </c>
      <c r="E1321" s="45">
        <v>7.1998623604768798E-38</v>
      </c>
      <c r="F1321" s="43" t="s">
        <v>4989</v>
      </c>
      <c r="G1321" s="43" t="s">
        <v>82</v>
      </c>
    </row>
    <row r="1322" spans="1:7" x14ac:dyDescent="0.15">
      <c r="A1322" s="45">
        <v>3.8280424176371502E-41</v>
      </c>
      <c r="B1322" s="43">
        <v>-0.61122647103577499</v>
      </c>
      <c r="C1322" s="43">
        <v>0.437</v>
      </c>
      <c r="D1322" s="43">
        <v>0.66600000000000004</v>
      </c>
      <c r="E1322" s="45">
        <v>7.6560848352742997E-38</v>
      </c>
      <c r="F1322" s="43" t="s">
        <v>4989</v>
      </c>
      <c r="G1322" s="43" t="s">
        <v>309</v>
      </c>
    </row>
    <row r="1323" spans="1:7" x14ac:dyDescent="0.15">
      <c r="A1323" s="45">
        <v>4.1287521607452602E-41</v>
      </c>
      <c r="B1323" s="43">
        <v>-0.73181477831390096</v>
      </c>
      <c r="C1323" s="43">
        <v>0.46</v>
      </c>
      <c r="D1323" s="43">
        <v>0.66300000000000003</v>
      </c>
      <c r="E1323" s="45">
        <v>8.2575043214905303E-38</v>
      </c>
      <c r="F1323" s="43" t="s">
        <v>4989</v>
      </c>
      <c r="G1323" s="43" t="s">
        <v>710</v>
      </c>
    </row>
    <row r="1324" spans="1:7" x14ac:dyDescent="0.15">
      <c r="A1324" s="45">
        <v>4.2192056412798599E-41</v>
      </c>
      <c r="B1324" s="43">
        <v>1.4357787930328301</v>
      </c>
      <c r="C1324" s="43">
        <v>0.56000000000000005</v>
      </c>
      <c r="D1324" s="43">
        <v>0.40799999999999997</v>
      </c>
      <c r="E1324" s="45">
        <v>8.4384112825597298E-38</v>
      </c>
      <c r="F1324" s="43" t="s">
        <v>4989</v>
      </c>
      <c r="G1324" s="43" t="s">
        <v>330</v>
      </c>
    </row>
    <row r="1325" spans="1:7" x14ac:dyDescent="0.15">
      <c r="A1325" s="45">
        <v>7.8387082364538795E-41</v>
      </c>
      <c r="B1325" s="43">
        <v>-0.40999762523507</v>
      </c>
      <c r="C1325" s="43">
        <v>3.5000000000000003E-2</v>
      </c>
      <c r="D1325" s="43">
        <v>0.36499999999999999</v>
      </c>
      <c r="E1325" s="45">
        <v>1.5677416472907799E-37</v>
      </c>
      <c r="F1325" s="43" t="s">
        <v>4989</v>
      </c>
      <c r="G1325" s="43" t="s">
        <v>481</v>
      </c>
    </row>
    <row r="1326" spans="1:7" x14ac:dyDescent="0.15">
      <c r="A1326" s="45">
        <v>2.42482560288454E-40</v>
      </c>
      <c r="B1326" s="43">
        <v>-0.41824920553783002</v>
      </c>
      <c r="C1326" s="43">
        <v>0.253</v>
      </c>
      <c r="D1326" s="43">
        <v>0.46600000000000003</v>
      </c>
      <c r="E1326" s="45">
        <v>4.8496512057690699E-37</v>
      </c>
      <c r="F1326" s="43" t="s">
        <v>4989</v>
      </c>
      <c r="G1326" s="43" t="s">
        <v>509</v>
      </c>
    </row>
    <row r="1327" spans="1:7" x14ac:dyDescent="0.15">
      <c r="A1327" s="45">
        <v>4.7250562304314497E-40</v>
      </c>
      <c r="B1327" s="43">
        <v>-0.61465975028418596</v>
      </c>
      <c r="C1327" s="43">
        <v>0.35099999999999998</v>
      </c>
      <c r="D1327" s="43">
        <v>0.58499999999999996</v>
      </c>
      <c r="E1327" s="45">
        <v>9.4501124608628905E-37</v>
      </c>
      <c r="F1327" s="43" t="s">
        <v>4989</v>
      </c>
      <c r="G1327" s="43" t="s">
        <v>237</v>
      </c>
    </row>
    <row r="1328" spans="1:7" x14ac:dyDescent="0.15">
      <c r="A1328" s="45">
        <v>5.0306247642298199E-40</v>
      </c>
      <c r="B1328" s="43">
        <v>-0.54279951779635305</v>
      </c>
      <c r="C1328" s="43">
        <v>0.36899999999999999</v>
      </c>
      <c r="D1328" s="43">
        <v>0.59499999999999997</v>
      </c>
      <c r="E1328" s="45">
        <v>1.0061249528459601E-36</v>
      </c>
      <c r="F1328" s="43" t="s">
        <v>4989</v>
      </c>
      <c r="G1328" s="43" t="s">
        <v>258</v>
      </c>
    </row>
    <row r="1329" spans="1:7" x14ac:dyDescent="0.15">
      <c r="A1329" s="45">
        <v>5.0731941395081101E-40</v>
      </c>
      <c r="B1329" s="43">
        <v>-0.427890562533639</v>
      </c>
      <c r="C1329" s="43">
        <v>0.04</v>
      </c>
      <c r="D1329" s="43">
        <v>0.36299999999999999</v>
      </c>
      <c r="E1329" s="45">
        <v>1.01463882790162E-36</v>
      </c>
      <c r="F1329" s="43" t="s">
        <v>4989</v>
      </c>
      <c r="G1329" s="43" t="s">
        <v>160</v>
      </c>
    </row>
    <row r="1330" spans="1:7" x14ac:dyDescent="0.15">
      <c r="A1330" s="45">
        <v>5.3980215505372797E-40</v>
      </c>
      <c r="B1330" s="43">
        <v>-0.65058189096858798</v>
      </c>
      <c r="C1330" s="43">
        <v>0.27800000000000002</v>
      </c>
      <c r="D1330" s="43">
        <v>0.49299999999999999</v>
      </c>
      <c r="E1330" s="45">
        <v>1.0796043101074601E-36</v>
      </c>
      <c r="F1330" s="43" t="s">
        <v>4989</v>
      </c>
      <c r="G1330" s="43" t="s">
        <v>538</v>
      </c>
    </row>
    <row r="1331" spans="1:7" x14ac:dyDescent="0.15">
      <c r="A1331" s="45">
        <v>8.2504799066629103E-40</v>
      </c>
      <c r="B1331" s="43">
        <v>-0.54115441457527402</v>
      </c>
      <c r="C1331" s="43">
        <v>0.28799999999999998</v>
      </c>
      <c r="D1331" s="43">
        <v>0.503</v>
      </c>
      <c r="E1331" s="45">
        <v>1.6500959813325799E-36</v>
      </c>
      <c r="F1331" s="43" t="s">
        <v>4989</v>
      </c>
      <c r="G1331" s="43" t="s">
        <v>313</v>
      </c>
    </row>
    <row r="1332" spans="1:7" x14ac:dyDescent="0.15">
      <c r="A1332" s="45">
        <v>1.31654588641283E-39</v>
      </c>
      <c r="B1332" s="43">
        <v>-0.62087448607825901</v>
      </c>
      <c r="C1332" s="43">
        <v>0.40400000000000003</v>
      </c>
      <c r="D1332" s="43">
        <v>0.61499999999999999</v>
      </c>
      <c r="E1332" s="45">
        <v>2.63309177282566E-36</v>
      </c>
      <c r="F1332" s="43" t="s">
        <v>4989</v>
      </c>
      <c r="G1332" s="43" t="s">
        <v>379</v>
      </c>
    </row>
    <row r="1333" spans="1:7" x14ac:dyDescent="0.15">
      <c r="A1333" s="45">
        <v>1.38531936529545E-39</v>
      </c>
      <c r="B1333" s="43">
        <v>-0.38805327590528998</v>
      </c>
      <c r="C1333" s="43">
        <v>0.193</v>
      </c>
      <c r="D1333" s="43">
        <v>0.41</v>
      </c>
      <c r="E1333" s="45">
        <v>2.7706387305908999E-36</v>
      </c>
      <c r="F1333" s="43" t="s">
        <v>4989</v>
      </c>
      <c r="G1333" s="43" t="s">
        <v>146</v>
      </c>
    </row>
    <row r="1334" spans="1:7" x14ac:dyDescent="0.15">
      <c r="A1334" s="45">
        <v>1.5728840529282201E-39</v>
      </c>
      <c r="B1334" s="43">
        <v>-0.60678192429676703</v>
      </c>
      <c r="C1334" s="43">
        <v>0.247</v>
      </c>
      <c r="D1334" s="43">
        <v>0.46700000000000003</v>
      </c>
      <c r="E1334" s="45">
        <v>3.1457681058564302E-36</v>
      </c>
      <c r="F1334" s="43" t="s">
        <v>4989</v>
      </c>
      <c r="G1334" s="43" t="s">
        <v>516</v>
      </c>
    </row>
    <row r="1335" spans="1:7" x14ac:dyDescent="0.15">
      <c r="A1335" s="45">
        <v>1.6372420284200399E-39</v>
      </c>
      <c r="B1335" s="43">
        <v>-0.61875066322902605</v>
      </c>
      <c r="C1335" s="43">
        <v>0.28100000000000003</v>
      </c>
      <c r="D1335" s="43">
        <v>0.495</v>
      </c>
      <c r="E1335" s="45">
        <v>3.2744840568400797E-36</v>
      </c>
      <c r="F1335" s="43" t="s">
        <v>4989</v>
      </c>
      <c r="G1335" s="43" t="s">
        <v>249</v>
      </c>
    </row>
    <row r="1336" spans="1:7" x14ac:dyDescent="0.15">
      <c r="A1336" s="45">
        <v>2.01954704694128E-39</v>
      </c>
      <c r="B1336" s="43">
        <v>-0.96071633859244898</v>
      </c>
      <c r="C1336" s="43">
        <v>0.224</v>
      </c>
      <c r="D1336" s="43">
        <v>0.48299999999999998</v>
      </c>
      <c r="E1336" s="45">
        <v>4.0390940938825702E-36</v>
      </c>
      <c r="F1336" s="43" t="s">
        <v>4989</v>
      </c>
      <c r="G1336" s="43" t="s">
        <v>381</v>
      </c>
    </row>
    <row r="1337" spans="1:7" x14ac:dyDescent="0.15">
      <c r="A1337" s="45">
        <v>2.1948590573041801E-39</v>
      </c>
      <c r="B1337" s="43">
        <v>-0.53358366853014005</v>
      </c>
      <c r="C1337" s="43">
        <v>0.27500000000000002</v>
      </c>
      <c r="D1337" s="43">
        <v>0.49</v>
      </c>
      <c r="E1337" s="45">
        <v>4.3897181146083599E-36</v>
      </c>
      <c r="F1337" s="43" t="s">
        <v>4989</v>
      </c>
      <c r="G1337" s="43" t="s">
        <v>811</v>
      </c>
    </row>
    <row r="1338" spans="1:7" x14ac:dyDescent="0.15">
      <c r="A1338" s="45">
        <v>5.3944517321442302E-39</v>
      </c>
      <c r="B1338" s="43">
        <v>-0.63907716821420202</v>
      </c>
      <c r="C1338" s="43">
        <v>0.35799999999999998</v>
      </c>
      <c r="D1338" s="43">
        <v>0.57199999999999995</v>
      </c>
      <c r="E1338" s="45">
        <v>1.07889034642885E-35</v>
      </c>
      <c r="F1338" s="43" t="s">
        <v>4989</v>
      </c>
      <c r="G1338" s="43" t="s">
        <v>352</v>
      </c>
    </row>
    <row r="1339" spans="1:7" x14ac:dyDescent="0.15">
      <c r="A1339" s="45">
        <v>6.0588595685653004E-39</v>
      </c>
      <c r="B1339" s="43">
        <v>-0.374103279376306</v>
      </c>
      <c r="C1339" s="43">
        <v>0.23</v>
      </c>
      <c r="D1339" s="43">
        <v>0.42</v>
      </c>
      <c r="E1339" s="45">
        <v>1.2117719137130599E-35</v>
      </c>
      <c r="F1339" s="43" t="s">
        <v>4989</v>
      </c>
      <c r="G1339" s="43" t="s">
        <v>420</v>
      </c>
    </row>
    <row r="1340" spans="1:7" x14ac:dyDescent="0.15">
      <c r="A1340" s="45">
        <v>8.8781030695532004E-39</v>
      </c>
      <c r="B1340" s="43">
        <v>-0.48859596488221901</v>
      </c>
      <c r="C1340" s="43">
        <v>0.30599999999999999</v>
      </c>
      <c r="D1340" s="43">
        <v>0.53</v>
      </c>
      <c r="E1340" s="45">
        <v>1.7756206139106401E-35</v>
      </c>
      <c r="F1340" s="43" t="s">
        <v>4989</v>
      </c>
      <c r="G1340" s="43" t="s">
        <v>167</v>
      </c>
    </row>
    <row r="1341" spans="1:7" x14ac:dyDescent="0.15">
      <c r="A1341" s="45">
        <v>9.4847752279845205E-39</v>
      </c>
      <c r="B1341" s="43">
        <v>0.76622446750470896</v>
      </c>
      <c r="C1341" s="43">
        <v>0.40699999999999997</v>
      </c>
      <c r="D1341" s="43">
        <v>0.18099999999999999</v>
      </c>
      <c r="E1341" s="45">
        <v>1.8969550455969001E-35</v>
      </c>
      <c r="F1341" s="43" t="s">
        <v>4989</v>
      </c>
      <c r="G1341" s="43" t="s">
        <v>278</v>
      </c>
    </row>
    <row r="1342" spans="1:7" x14ac:dyDescent="0.15">
      <c r="A1342" s="45">
        <v>1.5850557269013499E-38</v>
      </c>
      <c r="B1342" s="43">
        <v>-0.71226107303244202</v>
      </c>
      <c r="C1342" s="43">
        <v>0.42499999999999999</v>
      </c>
      <c r="D1342" s="43">
        <v>0.622</v>
      </c>
      <c r="E1342" s="45">
        <v>3.17011145380269E-35</v>
      </c>
      <c r="F1342" s="43" t="s">
        <v>4989</v>
      </c>
      <c r="G1342" s="43" t="s">
        <v>293</v>
      </c>
    </row>
    <row r="1343" spans="1:7" x14ac:dyDescent="0.15">
      <c r="A1343" s="45">
        <v>2.7068799910511899E-38</v>
      </c>
      <c r="B1343" s="43">
        <v>-0.48490585311779999</v>
      </c>
      <c r="C1343" s="43">
        <v>3.5000000000000003E-2</v>
      </c>
      <c r="D1343" s="43">
        <v>0.35599999999999998</v>
      </c>
      <c r="E1343" s="45">
        <v>5.4137599821023803E-35</v>
      </c>
      <c r="F1343" s="43" t="s">
        <v>4989</v>
      </c>
      <c r="G1343" s="43" t="s">
        <v>395</v>
      </c>
    </row>
    <row r="1344" spans="1:7" x14ac:dyDescent="0.15">
      <c r="A1344" s="45">
        <v>3.6083918150924901E-38</v>
      </c>
      <c r="B1344" s="43">
        <v>0.90506262997352604</v>
      </c>
      <c r="C1344" s="43">
        <v>0.43</v>
      </c>
      <c r="D1344" s="43">
        <v>0.251</v>
      </c>
      <c r="E1344" s="45">
        <v>7.21678363018499E-35</v>
      </c>
      <c r="F1344" s="43" t="s">
        <v>4989</v>
      </c>
      <c r="G1344" s="43" t="s">
        <v>223</v>
      </c>
    </row>
    <row r="1345" spans="1:7" x14ac:dyDescent="0.15">
      <c r="A1345" s="45">
        <v>4.2230147036906202E-38</v>
      </c>
      <c r="B1345" s="43">
        <v>-0.39736221971814401</v>
      </c>
      <c r="C1345" s="43">
        <v>0.22</v>
      </c>
      <c r="D1345" s="43">
        <v>0.436</v>
      </c>
      <c r="E1345" s="45">
        <v>8.4460294073812301E-35</v>
      </c>
      <c r="F1345" s="43" t="s">
        <v>4989</v>
      </c>
      <c r="G1345" s="43" t="s">
        <v>812</v>
      </c>
    </row>
    <row r="1346" spans="1:7" x14ac:dyDescent="0.15">
      <c r="A1346" s="45">
        <v>5.3221904460851697E-38</v>
      </c>
      <c r="B1346" s="43">
        <v>-0.54017613133483</v>
      </c>
      <c r="C1346" s="43">
        <v>0.34599999999999997</v>
      </c>
      <c r="D1346" s="43">
        <v>0.55000000000000004</v>
      </c>
      <c r="E1346" s="45">
        <v>1.0644380892170301E-34</v>
      </c>
      <c r="F1346" s="43" t="s">
        <v>4989</v>
      </c>
      <c r="G1346" s="43" t="s">
        <v>194</v>
      </c>
    </row>
    <row r="1347" spans="1:7" x14ac:dyDescent="0.15">
      <c r="A1347" s="45">
        <v>5.6763137301211805E-38</v>
      </c>
      <c r="B1347" s="43">
        <v>-0.71512792856611695</v>
      </c>
      <c r="C1347" s="43">
        <v>0.23499999999999999</v>
      </c>
      <c r="D1347" s="43">
        <v>0.47199999999999998</v>
      </c>
      <c r="E1347" s="45">
        <v>1.13526274602424E-34</v>
      </c>
      <c r="F1347" s="43" t="s">
        <v>4989</v>
      </c>
      <c r="G1347" s="43" t="s">
        <v>250</v>
      </c>
    </row>
    <row r="1348" spans="1:7" x14ac:dyDescent="0.15">
      <c r="A1348" s="45">
        <v>6.0851663230514698E-38</v>
      </c>
      <c r="B1348" s="43">
        <v>-0.48635462041490701</v>
      </c>
      <c r="C1348" s="43">
        <v>0.90300000000000002</v>
      </c>
      <c r="D1348" s="43">
        <v>0.98499999999999999</v>
      </c>
      <c r="E1348" s="45">
        <v>1.21703326461029E-34</v>
      </c>
      <c r="F1348" s="43" t="s">
        <v>4989</v>
      </c>
      <c r="G1348" s="43" t="s">
        <v>203</v>
      </c>
    </row>
    <row r="1349" spans="1:7" x14ac:dyDescent="0.15">
      <c r="A1349" s="45">
        <v>7.2503359792708296E-38</v>
      </c>
      <c r="B1349" s="43">
        <v>-0.49166344190466899</v>
      </c>
      <c r="C1349" s="43">
        <v>0.19400000000000001</v>
      </c>
      <c r="D1349" s="43">
        <v>0.42</v>
      </c>
      <c r="E1349" s="45">
        <v>1.4500671958541701E-34</v>
      </c>
      <c r="F1349" s="43" t="s">
        <v>4989</v>
      </c>
      <c r="G1349" s="43" t="s">
        <v>370</v>
      </c>
    </row>
    <row r="1350" spans="1:7" x14ac:dyDescent="0.15">
      <c r="A1350" s="45">
        <v>1.4523232431288401E-37</v>
      </c>
      <c r="B1350" s="43">
        <v>-0.492558616558743</v>
      </c>
      <c r="C1350" s="43">
        <v>0.22500000000000001</v>
      </c>
      <c r="D1350" s="43">
        <v>0.438</v>
      </c>
      <c r="E1350" s="45">
        <v>2.9046464862576799E-34</v>
      </c>
      <c r="F1350" s="43" t="s">
        <v>4989</v>
      </c>
      <c r="G1350" s="43" t="s">
        <v>79</v>
      </c>
    </row>
    <row r="1351" spans="1:7" x14ac:dyDescent="0.15">
      <c r="A1351" s="45">
        <v>4.73903970587901E-37</v>
      </c>
      <c r="B1351" s="43">
        <v>-0.61878883715478095</v>
      </c>
      <c r="C1351" s="43">
        <v>0.35099999999999998</v>
      </c>
      <c r="D1351" s="43">
        <v>0.53800000000000003</v>
      </c>
      <c r="E1351" s="45">
        <v>9.4780794117580303E-34</v>
      </c>
      <c r="F1351" s="43" t="s">
        <v>4989</v>
      </c>
      <c r="G1351" s="43" t="s">
        <v>252</v>
      </c>
    </row>
    <row r="1352" spans="1:7" x14ac:dyDescent="0.15">
      <c r="A1352" s="45">
        <v>6.5379553638397103E-37</v>
      </c>
      <c r="B1352" s="43">
        <v>-0.61306178514001497</v>
      </c>
      <c r="C1352" s="43">
        <v>0.41599999999999998</v>
      </c>
      <c r="D1352" s="43">
        <v>0.60299999999999998</v>
      </c>
      <c r="E1352" s="45">
        <v>1.3075910727679401E-33</v>
      </c>
      <c r="F1352" s="43" t="s">
        <v>4989</v>
      </c>
      <c r="G1352" s="43" t="s">
        <v>389</v>
      </c>
    </row>
    <row r="1353" spans="1:7" x14ac:dyDescent="0.15">
      <c r="A1353" s="45">
        <v>7.1983239663846904E-37</v>
      </c>
      <c r="B1353" s="43">
        <v>-0.75703763100404298</v>
      </c>
      <c r="C1353" s="43">
        <v>0.10299999999999999</v>
      </c>
      <c r="D1353" s="43">
        <v>0.41699999999999998</v>
      </c>
      <c r="E1353" s="45">
        <v>1.43966479327694E-33</v>
      </c>
      <c r="F1353" s="43" t="s">
        <v>4989</v>
      </c>
      <c r="G1353" s="43" t="s">
        <v>193</v>
      </c>
    </row>
    <row r="1354" spans="1:7" x14ac:dyDescent="0.15">
      <c r="A1354" s="45">
        <v>8.6814410583981497E-37</v>
      </c>
      <c r="B1354" s="43">
        <v>-0.42625941372676301</v>
      </c>
      <c r="C1354" s="43">
        <v>0.49399999999999999</v>
      </c>
      <c r="D1354" s="43">
        <v>0.749</v>
      </c>
      <c r="E1354" s="45">
        <v>1.7362882116796299E-33</v>
      </c>
      <c r="F1354" s="43" t="s">
        <v>4989</v>
      </c>
      <c r="G1354" s="43" t="s">
        <v>114</v>
      </c>
    </row>
    <row r="1355" spans="1:7" x14ac:dyDescent="0.15">
      <c r="A1355" s="45">
        <v>1.31995497465496E-36</v>
      </c>
      <c r="B1355" s="43">
        <v>-0.53533122756465901</v>
      </c>
      <c r="C1355" s="43">
        <v>0.187</v>
      </c>
      <c r="D1355" s="43">
        <v>0.41099999999999998</v>
      </c>
      <c r="E1355" s="45">
        <v>2.6399099493099299E-33</v>
      </c>
      <c r="F1355" s="43" t="s">
        <v>4989</v>
      </c>
      <c r="G1355" s="43" t="s">
        <v>341</v>
      </c>
    </row>
    <row r="1356" spans="1:7" x14ac:dyDescent="0.15">
      <c r="A1356" s="45">
        <v>1.8026167942259199E-36</v>
      </c>
      <c r="B1356" s="43">
        <v>-0.80461315595467198</v>
      </c>
      <c r="C1356" s="43">
        <v>0.20499999999999999</v>
      </c>
      <c r="D1356" s="43">
        <v>0.45900000000000002</v>
      </c>
      <c r="E1356" s="45">
        <v>3.6052335884518402E-33</v>
      </c>
      <c r="F1356" s="43" t="s">
        <v>4989</v>
      </c>
      <c r="G1356" s="43" t="s">
        <v>161</v>
      </c>
    </row>
    <row r="1357" spans="1:7" x14ac:dyDescent="0.15">
      <c r="A1357" s="45">
        <v>1.9822105949669401E-36</v>
      </c>
      <c r="B1357" s="43">
        <v>-0.58825946866177903</v>
      </c>
      <c r="C1357" s="43">
        <v>7.9000000000000001E-2</v>
      </c>
      <c r="D1357" s="43">
        <v>0.40300000000000002</v>
      </c>
      <c r="E1357" s="45">
        <v>3.9644211899338902E-33</v>
      </c>
      <c r="F1357" s="43" t="s">
        <v>4989</v>
      </c>
      <c r="G1357" s="43" t="s">
        <v>339</v>
      </c>
    </row>
    <row r="1358" spans="1:7" x14ac:dyDescent="0.15">
      <c r="A1358" s="45">
        <v>5.2388778960513599E-36</v>
      </c>
      <c r="B1358" s="43">
        <v>-0.67351991580970005</v>
      </c>
      <c r="C1358" s="43">
        <v>0.25900000000000001</v>
      </c>
      <c r="D1358" s="43">
        <v>0.46700000000000003</v>
      </c>
      <c r="E1358" s="45">
        <v>1.04777557921027E-32</v>
      </c>
      <c r="F1358" s="43" t="s">
        <v>4989</v>
      </c>
      <c r="G1358" s="43" t="s">
        <v>375</v>
      </c>
    </row>
    <row r="1359" spans="1:7" x14ac:dyDescent="0.15">
      <c r="A1359" s="45">
        <v>7.1434805008006894E-36</v>
      </c>
      <c r="B1359" s="43">
        <v>0.5477247451053</v>
      </c>
      <c r="C1359" s="43">
        <v>0.41399999999999998</v>
      </c>
      <c r="D1359" s="43">
        <v>0.248</v>
      </c>
      <c r="E1359" s="45">
        <v>1.4286961001601401E-32</v>
      </c>
      <c r="F1359" s="43" t="s">
        <v>4989</v>
      </c>
      <c r="G1359" s="43" t="s">
        <v>667</v>
      </c>
    </row>
    <row r="1360" spans="1:7" x14ac:dyDescent="0.15">
      <c r="A1360" s="45">
        <v>8.6624281012135102E-36</v>
      </c>
      <c r="B1360" s="43">
        <v>-0.432716893345645</v>
      </c>
      <c r="C1360" s="43">
        <v>0.56599999999999995</v>
      </c>
      <c r="D1360" s="43">
        <v>0.81</v>
      </c>
      <c r="E1360" s="45">
        <v>1.7324856202426999E-32</v>
      </c>
      <c r="F1360" s="43" t="s">
        <v>4989</v>
      </c>
      <c r="G1360" s="43" t="s">
        <v>284</v>
      </c>
    </row>
    <row r="1361" spans="1:7" x14ac:dyDescent="0.15">
      <c r="A1361" s="45">
        <v>8.7695911681910704E-36</v>
      </c>
      <c r="B1361" s="43">
        <v>-0.55747413562611803</v>
      </c>
      <c r="C1361" s="43">
        <v>0.32</v>
      </c>
      <c r="D1361" s="43">
        <v>0.5</v>
      </c>
      <c r="E1361" s="45">
        <v>1.7539182336382101E-32</v>
      </c>
      <c r="F1361" s="43" t="s">
        <v>4989</v>
      </c>
      <c r="G1361" s="43" t="s">
        <v>476</v>
      </c>
    </row>
    <row r="1362" spans="1:7" x14ac:dyDescent="0.15">
      <c r="A1362" s="45">
        <v>9.5548686068137103E-36</v>
      </c>
      <c r="B1362" s="43">
        <v>-0.47934648196023999</v>
      </c>
      <c r="C1362" s="43">
        <v>0.34899999999999998</v>
      </c>
      <c r="D1362" s="43">
        <v>0.53400000000000003</v>
      </c>
      <c r="E1362" s="45">
        <v>1.91097372136274E-32</v>
      </c>
      <c r="F1362" s="43" t="s">
        <v>4989</v>
      </c>
      <c r="G1362" s="43" t="s">
        <v>240</v>
      </c>
    </row>
    <row r="1363" spans="1:7" x14ac:dyDescent="0.15">
      <c r="A1363" s="45">
        <v>1.07397508761715E-35</v>
      </c>
      <c r="B1363" s="43">
        <v>-0.49399117002181098</v>
      </c>
      <c r="C1363" s="43">
        <v>0.40200000000000002</v>
      </c>
      <c r="D1363" s="43">
        <v>0.65</v>
      </c>
      <c r="E1363" s="45">
        <v>2.1479501752342901E-32</v>
      </c>
      <c r="F1363" s="43" t="s">
        <v>4989</v>
      </c>
      <c r="G1363" s="43" t="s">
        <v>152</v>
      </c>
    </row>
    <row r="1364" spans="1:7" x14ac:dyDescent="0.15">
      <c r="A1364" s="45">
        <v>1.58976880046762E-35</v>
      </c>
      <c r="B1364" s="43">
        <v>-0.34775049222752102</v>
      </c>
      <c r="C1364" s="43">
        <v>7.1999999999999995E-2</v>
      </c>
      <c r="D1364" s="43">
        <v>0.36199999999999999</v>
      </c>
      <c r="E1364" s="45">
        <v>3.1795376009352398E-32</v>
      </c>
      <c r="F1364" s="43" t="s">
        <v>4989</v>
      </c>
      <c r="G1364" s="43" t="s">
        <v>359</v>
      </c>
    </row>
    <row r="1365" spans="1:7" x14ac:dyDescent="0.15">
      <c r="A1365" s="45">
        <v>1.6236460080026001E-35</v>
      </c>
      <c r="B1365" s="43">
        <v>-0.28260930766978698</v>
      </c>
      <c r="C1365" s="43">
        <v>0.155</v>
      </c>
      <c r="D1365" s="43">
        <v>0.36599999999999999</v>
      </c>
      <c r="E1365" s="45">
        <v>3.2472920160052003E-32</v>
      </c>
      <c r="F1365" s="43" t="s">
        <v>4989</v>
      </c>
      <c r="G1365" s="43" t="s">
        <v>695</v>
      </c>
    </row>
    <row r="1366" spans="1:7" x14ac:dyDescent="0.15">
      <c r="A1366" s="45">
        <v>2.2466353467296301E-35</v>
      </c>
      <c r="B1366" s="43">
        <v>-0.59892655445041398</v>
      </c>
      <c r="C1366" s="43">
        <v>0.38300000000000001</v>
      </c>
      <c r="D1366" s="43">
        <v>0.55400000000000005</v>
      </c>
      <c r="E1366" s="45">
        <v>4.4932706934592498E-32</v>
      </c>
      <c r="F1366" s="43" t="s">
        <v>4989</v>
      </c>
      <c r="G1366" s="43" t="s">
        <v>328</v>
      </c>
    </row>
    <row r="1367" spans="1:7" x14ac:dyDescent="0.15">
      <c r="A1367" s="45">
        <v>9.8621524947907593E-35</v>
      </c>
      <c r="B1367" s="43">
        <v>0.810699484520362</v>
      </c>
      <c r="C1367" s="43">
        <v>0.77400000000000002</v>
      </c>
      <c r="D1367" s="43">
        <v>0.73399999999999999</v>
      </c>
      <c r="E1367" s="45">
        <v>1.9724304989581501E-31</v>
      </c>
      <c r="F1367" s="43" t="s">
        <v>4989</v>
      </c>
      <c r="G1367" s="43" t="s">
        <v>542</v>
      </c>
    </row>
    <row r="1368" spans="1:7" x14ac:dyDescent="0.15">
      <c r="A1368" s="45">
        <v>1.23663246911336E-34</v>
      </c>
      <c r="B1368" s="43">
        <v>-0.29718064039355102</v>
      </c>
      <c r="C1368" s="43">
        <v>0.14599999999999999</v>
      </c>
      <c r="D1368" s="43">
        <v>0.38700000000000001</v>
      </c>
      <c r="E1368" s="45">
        <v>2.4732649382267098E-31</v>
      </c>
      <c r="F1368" s="43" t="s">
        <v>4989</v>
      </c>
      <c r="G1368" s="43" t="s">
        <v>794</v>
      </c>
    </row>
    <row r="1369" spans="1:7" x14ac:dyDescent="0.15">
      <c r="A1369" s="45">
        <v>1.4776457013787401E-34</v>
      </c>
      <c r="B1369" s="43">
        <v>-0.36751593307227798</v>
      </c>
      <c r="C1369" s="43">
        <v>0.14199999999999999</v>
      </c>
      <c r="D1369" s="43">
        <v>0.36499999999999999</v>
      </c>
      <c r="E1369" s="45">
        <v>2.9552914027574801E-31</v>
      </c>
      <c r="F1369" s="43" t="s">
        <v>4989</v>
      </c>
      <c r="G1369" s="43" t="s">
        <v>813</v>
      </c>
    </row>
    <row r="1370" spans="1:7" x14ac:dyDescent="0.15">
      <c r="A1370" s="45">
        <v>1.7110494900815601E-34</v>
      </c>
      <c r="B1370" s="43">
        <v>-0.40347210785919102</v>
      </c>
      <c r="C1370" s="43">
        <v>0.25900000000000001</v>
      </c>
      <c r="D1370" s="43">
        <v>0.45100000000000001</v>
      </c>
      <c r="E1370" s="45">
        <v>3.4220989801631199E-31</v>
      </c>
      <c r="F1370" s="43" t="s">
        <v>4989</v>
      </c>
      <c r="G1370" s="43" t="s">
        <v>648</v>
      </c>
    </row>
    <row r="1371" spans="1:7" x14ac:dyDescent="0.15">
      <c r="A1371" s="45">
        <v>1.8093972311383801E-34</v>
      </c>
      <c r="B1371" s="43">
        <v>-0.67834848837879202</v>
      </c>
      <c r="C1371" s="43">
        <v>0.253</v>
      </c>
      <c r="D1371" s="43">
        <v>0.47299999999999998</v>
      </c>
      <c r="E1371" s="45">
        <v>3.6187944622767702E-31</v>
      </c>
      <c r="F1371" s="43" t="s">
        <v>4989</v>
      </c>
      <c r="G1371" s="43" t="s">
        <v>338</v>
      </c>
    </row>
    <row r="1372" spans="1:7" x14ac:dyDescent="0.15">
      <c r="A1372" s="45">
        <v>4.4756070354891303E-34</v>
      </c>
      <c r="B1372" s="43">
        <v>-0.46283631703550698</v>
      </c>
      <c r="C1372" s="43">
        <v>0.23100000000000001</v>
      </c>
      <c r="D1372" s="43">
        <v>0.437</v>
      </c>
      <c r="E1372" s="45">
        <v>8.9512140709782608E-31</v>
      </c>
      <c r="F1372" s="43" t="s">
        <v>4989</v>
      </c>
      <c r="G1372" s="43" t="s">
        <v>329</v>
      </c>
    </row>
    <row r="1373" spans="1:7" x14ac:dyDescent="0.15">
      <c r="A1373" s="45">
        <v>5.1314222692940601E-34</v>
      </c>
      <c r="B1373" s="43">
        <v>-1.02847516247633</v>
      </c>
      <c r="C1373" s="43">
        <v>5.3999999999999999E-2</v>
      </c>
      <c r="D1373" s="43">
        <v>0.25600000000000001</v>
      </c>
      <c r="E1373" s="45">
        <v>1.02628445385881E-30</v>
      </c>
      <c r="F1373" s="43" t="s">
        <v>4989</v>
      </c>
      <c r="G1373" s="43" t="s">
        <v>814</v>
      </c>
    </row>
    <row r="1374" spans="1:7" x14ac:dyDescent="0.15">
      <c r="A1374" s="45">
        <v>7.2948524052419404E-34</v>
      </c>
      <c r="B1374" s="43">
        <v>-0.492226147338651</v>
      </c>
      <c r="C1374" s="43">
        <v>0.2</v>
      </c>
      <c r="D1374" s="43">
        <v>0.42699999999999999</v>
      </c>
      <c r="E1374" s="45">
        <v>1.45897048104839E-30</v>
      </c>
      <c r="F1374" s="43" t="s">
        <v>4989</v>
      </c>
      <c r="G1374" s="43" t="s">
        <v>800</v>
      </c>
    </row>
    <row r="1375" spans="1:7" x14ac:dyDescent="0.15">
      <c r="A1375" s="45">
        <v>1.14616686056764E-33</v>
      </c>
      <c r="B1375" s="43">
        <v>-0.61905945637472604</v>
      </c>
      <c r="C1375" s="43">
        <v>0.215</v>
      </c>
      <c r="D1375" s="43">
        <v>0.43099999999999999</v>
      </c>
      <c r="E1375" s="45">
        <v>2.2923337211352799E-30</v>
      </c>
      <c r="F1375" s="43" t="s">
        <v>4989</v>
      </c>
      <c r="G1375" s="43" t="s">
        <v>398</v>
      </c>
    </row>
    <row r="1376" spans="1:7" x14ac:dyDescent="0.15">
      <c r="A1376" s="45">
        <v>1.5808705861637402E-33</v>
      </c>
      <c r="B1376" s="43">
        <v>-0.84296740217782196</v>
      </c>
      <c r="C1376" s="43">
        <v>0.23899999999999999</v>
      </c>
      <c r="D1376" s="43">
        <v>0.46500000000000002</v>
      </c>
      <c r="E1376" s="45">
        <v>3.1617411723274901E-30</v>
      </c>
      <c r="F1376" s="43" t="s">
        <v>4989</v>
      </c>
      <c r="G1376" s="43" t="s">
        <v>422</v>
      </c>
    </row>
    <row r="1377" spans="1:7" x14ac:dyDescent="0.15">
      <c r="A1377" s="45">
        <v>2.2495970812948499E-33</v>
      </c>
      <c r="B1377" s="43">
        <v>-0.50951949630146798</v>
      </c>
      <c r="C1377" s="43">
        <v>0.221</v>
      </c>
      <c r="D1377" s="43">
        <v>0.436</v>
      </c>
      <c r="E1377" s="45">
        <v>4.4991941625896897E-30</v>
      </c>
      <c r="F1377" s="43" t="s">
        <v>4989</v>
      </c>
      <c r="G1377" s="43" t="s">
        <v>760</v>
      </c>
    </row>
    <row r="1378" spans="1:7" x14ac:dyDescent="0.15">
      <c r="A1378" s="45">
        <v>2.63773948646478E-33</v>
      </c>
      <c r="B1378" s="43">
        <v>-0.72683437123302697</v>
      </c>
      <c r="C1378" s="43">
        <v>0.223</v>
      </c>
      <c r="D1378" s="43">
        <v>0.47299999999999998</v>
      </c>
      <c r="E1378" s="45">
        <v>5.2754789729295702E-30</v>
      </c>
      <c r="F1378" s="43" t="s">
        <v>4989</v>
      </c>
      <c r="G1378" s="43" t="s">
        <v>429</v>
      </c>
    </row>
    <row r="1379" spans="1:7" x14ac:dyDescent="0.15">
      <c r="A1379" s="45">
        <v>1.1355602401706199E-32</v>
      </c>
      <c r="B1379" s="43">
        <v>0.49691121764618701</v>
      </c>
      <c r="C1379" s="43">
        <v>0.40799999999999997</v>
      </c>
      <c r="D1379" s="43">
        <v>0.245</v>
      </c>
      <c r="E1379" s="45">
        <v>2.2711204803412399E-29</v>
      </c>
      <c r="F1379" s="43" t="s">
        <v>4989</v>
      </c>
      <c r="G1379" s="43" t="s">
        <v>577</v>
      </c>
    </row>
    <row r="1380" spans="1:7" x14ac:dyDescent="0.15">
      <c r="A1380" s="45">
        <v>1.9517114827518501E-32</v>
      </c>
      <c r="B1380" s="43">
        <v>-0.584661590619594</v>
      </c>
      <c r="C1380" s="43">
        <v>0.34799999999999998</v>
      </c>
      <c r="D1380" s="43">
        <v>0.52700000000000002</v>
      </c>
      <c r="E1380" s="45">
        <v>3.9034229655036998E-29</v>
      </c>
      <c r="F1380" s="43" t="s">
        <v>4989</v>
      </c>
      <c r="G1380" s="43" t="s">
        <v>549</v>
      </c>
    </row>
    <row r="1381" spans="1:7" x14ac:dyDescent="0.15">
      <c r="A1381" s="45">
        <v>2.1336818965024401E-32</v>
      </c>
      <c r="B1381" s="43">
        <v>-0.77442482884956598</v>
      </c>
      <c r="C1381" s="43">
        <v>0.32500000000000001</v>
      </c>
      <c r="D1381" s="43">
        <v>0.53500000000000003</v>
      </c>
      <c r="E1381" s="45">
        <v>4.2673637930048797E-29</v>
      </c>
      <c r="F1381" s="43" t="s">
        <v>4989</v>
      </c>
      <c r="G1381" s="43" t="s">
        <v>242</v>
      </c>
    </row>
    <row r="1382" spans="1:7" x14ac:dyDescent="0.15">
      <c r="A1382" s="45">
        <v>3.8222027889447601E-32</v>
      </c>
      <c r="B1382" s="43">
        <v>0.49283347004412698</v>
      </c>
      <c r="C1382" s="43">
        <v>0.39400000000000002</v>
      </c>
      <c r="D1382" s="43">
        <v>0.16900000000000001</v>
      </c>
      <c r="E1382" s="45">
        <v>7.6444055778895098E-29</v>
      </c>
      <c r="F1382" s="43" t="s">
        <v>4989</v>
      </c>
      <c r="G1382" s="43" t="s">
        <v>545</v>
      </c>
    </row>
    <row r="1383" spans="1:7" x14ac:dyDescent="0.15">
      <c r="A1383" s="45">
        <v>3.8687896063956799E-32</v>
      </c>
      <c r="B1383" s="43">
        <v>-0.50387225634211696</v>
      </c>
      <c r="C1383" s="43">
        <v>0.27300000000000002</v>
      </c>
      <c r="D1383" s="43">
        <v>0.47299999999999998</v>
      </c>
      <c r="E1383" s="45">
        <v>7.7375792127913598E-29</v>
      </c>
      <c r="F1383" s="43" t="s">
        <v>4989</v>
      </c>
      <c r="G1383" s="43" t="s">
        <v>184</v>
      </c>
    </row>
    <row r="1384" spans="1:7" x14ac:dyDescent="0.15">
      <c r="A1384" s="45">
        <v>4.3205670843358601E-32</v>
      </c>
      <c r="B1384" s="43">
        <v>1.15709811729178</v>
      </c>
      <c r="C1384" s="43">
        <v>0.41899999999999998</v>
      </c>
      <c r="D1384" s="43">
        <v>0.159</v>
      </c>
      <c r="E1384" s="45">
        <v>8.6411341686717203E-29</v>
      </c>
      <c r="F1384" s="43" t="s">
        <v>4989</v>
      </c>
      <c r="G1384" s="43" t="s">
        <v>406</v>
      </c>
    </row>
    <row r="1385" spans="1:7" x14ac:dyDescent="0.15">
      <c r="A1385" s="45">
        <v>4.3327938154333802E-32</v>
      </c>
      <c r="B1385" s="43">
        <v>-0.39614447470504399</v>
      </c>
      <c r="C1385" s="43">
        <v>0.35099999999999998</v>
      </c>
      <c r="D1385" s="43">
        <v>0.59899999999999998</v>
      </c>
      <c r="E1385" s="45">
        <v>8.6655876308667698E-29</v>
      </c>
      <c r="F1385" s="43" t="s">
        <v>4989</v>
      </c>
      <c r="G1385" s="43" t="s">
        <v>636</v>
      </c>
    </row>
    <row r="1386" spans="1:7" x14ac:dyDescent="0.15">
      <c r="A1386" s="45">
        <v>7.1551784218903797E-32</v>
      </c>
      <c r="B1386" s="43">
        <v>1.43635144395666</v>
      </c>
      <c r="C1386" s="43">
        <v>0.46200000000000002</v>
      </c>
      <c r="D1386" s="43">
        <v>0.32400000000000001</v>
      </c>
      <c r="E1386" s="45">
        <v>1.4310356843780799E-28</v>
      </c>
      <c r="F1386" s="43" t="s">
        <v>4989</v>
      </c>
      <c r="G1386" s="43" t="s">
        <v>298</v>
      </c>
    </row>
    <row r="1387" spans="1:7" x14ac:dyDescent="0.15">
      <c r="A1387" s="45">
        <v>7.3844105294823698E-32</v>
      </c>
      <c r="B1387" s="43">
        <v>0.73886684579019102</v>
      </c>
      <c r="C1387" s="43">
        <v>0.86699999999999999</v>
      </c>
      <c r="D1387" s="43">
        <v>0.83499999999999996</v>
      </c>
      <c r="E1387" s="45">
        <v>1.4768821058964701E-28</v>
      </c>
      <c r="F1387" s="43" t="s">
        <v>4989</v>
      </c>
      <c r="G1387" s="43" t="s">
        <v>500</v>
      </c>
    </row>
    <row r="1388" spans="1:7" x14ac:dyDescent="0.15">
      <c r="A1388" s="45">
        <v>1.1657951301022601E-31</v>
      </c>
      <c r="B1388" s="43">
        <v>0.40356999561891299</v>
      </c>
      <c r="C1388" s="43">
        <v>0.42499999999999999</v>
      </c>
      <c r="D1388" s="43">
        <v>0.28100000000000003</v>
      </c>
      <c r="E1388" s="45">
        <v>2.3315902602045099E-28</v>
      </c>
      <c r="F1388" s="43" t="s">
        <v>4989</v>
      </c>
      <c r="G1388" s="43" t="s">
        <v>198</v>
      </c>
    </row>
    <row r="1389" spans="1:7" x14ac:dyDescent="0.15">
      <c r="A1389" s="45">
        <v>1.3548450694625701E-31</v>
      </c>
      <c r="B1389" s="43">
        <v>-0.47501494025061902</v>
      </c>
      <c r="C1389" s="43">
        <v>0.22700000000000001</v>
      </c>
      <c r="D1389" s="43">
        <v>0.40600000000000003</v>
      </c>
      <c r="E1389" s="45">
        <v>2.7096901389251502E-28</v>
      </c>
      <c r="F1389" s="43" t="s">
        <v>4989</v>
      </c>
      <c r="G1389" s="43" t="s">
        <v>633</v>
      </c>
    </row>
    <row r="1390" spans="1:7" x14ac:dyDescent="0.15">
      <c r="A1390" s="45">
        <v>2.1820884982087599E-31</v>
      </c>
      <c r="B1390" s="43">
        <v>-0.30617484027250402</v>
      </c>
      <c r="C1390" s="43">
        <v>3.6999999999999998E-2</v>
      </c>
      <c r="D1390" s="43">
        <v>0.33800000000000002</v>
      </c>
      <c r="E1390" s="45">
        <v>4.3641769964175197E-28</v>
      </c>
      <c r="F1390" s="43" t="s">
        <v>4989</v>
      </c>
      <c r="G1390" s="43" t="s">
        <v>169</v>
      </c>
    </row>
    <row r="1391" spans="1:7" x14ac:dyDescent="0.15">
      <c r="A1391" s="45">
        <v>2.9136964821561201E-31</v>
      </c>
      <c r="B1391" s="43">
        <v>-0.51722361002778705</v>
      </c>
      <c r="C1391" s="43">
        <v>3.5999999999999997E-2</v>
      </c>
      <c r="D1391" s="43">
        <v>0.377</v>
      </c>
      <c r="E1391" s="45">
        <v>5.82739296431224E-28</v>
      </c>
      <c r="F1391" s="43" t="s">
        <v>4989</v>
      </c>
      <c r="G1391" s="43" t="s">
        <v>624</v>
      </c>
    </row>
    <row r="1392" spans="1:7" x14ac:dyDescent="0.15">
      <c r="A1392" s="45">
        <v>3.1404939226176498E-31</v>
      </c>
      <c r="B1392" s="43">
        <v>-0.43845101758434402</v>
      </c>
      <c r="C1392" s="43">
        <v>0.125</v>
      </c>
      <c r="D1392" s="43">
        <v>0.41099999999999998</v>
      </c>
      <c r="E1392" s="45">
        <v>6.2809878452352999E-28</v>
      </c>
      <c r="F1392" s="43" t="s">
        <v>4989</v>
      </c>
      <c r="G1392" s="43" t="s">
        <v>353</v>
      </c>
    </row>
    <row r="1393" spans="1:7" x14ac:dyDescent="0.15">
      <c r="A1393" s="45">
        <v>4.3609413860483101E-31</v>
      </c>
      <c r="B1393" s="43">
        <v>-0.66936529357629504</v>
      </c>
      <c r="C1393" s="43">
        <v>0.371</v>
      </c>
      <c r="D1393" s="43">
        <v>0.54</v>
      </c>
      <c r="E1393" s="45">
        <v>8.7218827720966191E-28</v>
      </c>
      <c r="F1393" s="43" t="s">
        <v>4989</v>
      </c>
      <c r="G1393" s="43" t="s">
        <v>515</v>
      </c>
    </row>
    <row r="1394" spans="1:7" x14ac:dyDescent="0.15">
      <c r="A1394" s="45">
        <v>5.4549123319921899E-31</v>
      </c>
      <c r="B1394" s="43">
        <v>-0.42248682906057</v>
      </c>
      <c r="C1394" s="43">
        <v>0.34200000000000003</v>
      </c>
      <c r="D1394" s="43">
        <v>0.54800000000000004</v>
      </c>
      <c r="E1394" s="45">
        <v>1.09098246639844E-27</v>
      </c>
      <c r="F1394" s="43" t="s">
        <v>4989</v>
      </c>
      <c r="G1394" s="43" t="s">
        <v>447</v>
      </c>
    </row>
    <row r="1395" spans="1:7" x14ac:dyDescent="0.15">
      <c r="A1395" s="45">
        <v>5.58913783922279E-31</v>
      </c>
      <c r="B1395" s="43">
        <v>1.1130164602872099</v>
      </c>
      <c r="C1395" s="43">
        <v>0.61499999999999999</v>
      </c>
      <c r="D1395" s="43">
        <v>0.51500000000000001</v>
      </c>
      <c r="E1395" s="45">
        <v>1.11782756784456E-27</v>
      </c>
      <c r="F1395" s="43" t="s">
        <v>4989</v>
      </c>
      <c r="G1395" s="43" t="s">
        <v>623</v>
      </c>
    </row>
    <row r="1396" spans="1:7" x14ac:dyDescent="0.15">
      <c r="A1396" s="45">
        <v>6.1666864566779699E-31</v>
      </c>
      <c r="B1396" s="43">
        <v>-0.49929438193169401</v>
      </c>
      <c r="C1396" s="43">
        <v>0.36299999999999999</v>
      </c>
      <c r="D1396" s="43">
        <v>0.56299999999999994</v>
      </c>
      <c r="E1396" s="45">
        <v>1.23333729133559E-27</v>
      </c>
      <c r="F1396" s="43" t="s">
        <v>4989</v>
      </c>
      <c r="G1396" s="43" t="s">
        <v>404</v>
      </c>
    </row>
    <row r="1397" spans="1:7" x14ac:dyDescent="0.15">
      <c r="A1397" s="45">
        <v>1.1358476931629101E-30</v>
      </c>
      <c r="B1397" s="43">
        <v>-0.51131975096948001</v>
      </c>
      <c r="C1397" s="43">
        <v>0.17</v>
      </c>
      <c r="D1397" s="43">
        <v>0.39200000000000002</v>
      </c>
      <c r="E1397" s="45">
        <v>2.2716953863258102E-27</v>
      </c>
      <c r="F1397" s="43" t="s">
        <v>4989</v>
      </c>
      <c r="G1397" s="43" t="s">
        <v>217</v>
      </c>
    </row>
    <row r="1398" spans="1:7" x14ac:dyDescent="0.15">
      <c r="A1398" s="45">
        <v>1.2437058566279201E-30</v>
      </c>
      <c r="B1398" s="43">
        <v>-0.41674023156885898</v>
      </c>
      <c r="C1398" s="43">
        <v>0.28499999999999998</v>
      </c>
      <c r="D1398" s="43">
        <v>0.45100000000000001</v>
      </c>
      <c r="E1398" s="45">
        <v>2.4874117132558401E-27</v>
      </c>
      <c r="F1398" s="43" t="s">
        <v>4989</v>
      </c>
      <c r="G1398" s="43" t="s">
        <v>304</v>
      </c>
    </row>
    <row r="1399" spans="1:7" x14ac:dyDescent="0.15">
      <c r="A1399" s="45">
        <v>1.60462228774727E-30</v>
      </c>
      <c r="B1399" s="43">
        <v>-0.39214642695758301</v>
      </c>
      <c r="C1399" s="43">
        <v>0.21099999999999999</v>
      </c>
      <c r="D1399" s="43">
        <v>0.42699999999999999</v>
      </c>
      <c r="E1399" s="45">
        <v>3.2092445754945501E-27</v>
      </c>
      <c r="F1399" s="43" t="s">
        <v>4989</v>
      </c>
      <c r="G1399" s="43" t="s">
        <v>569</v>
      </c>
    </row>
    <row r="1400" spans="1:7" x14ac:dyDescent="0.15">
      <c r="A1400" s="45">
        <v>2.1062227375517698E-30</v>
      </c>
      <c r="B1400" s="43">
        <v>0.31848255628779398</v>
      </c>
      <c r="C1400" s="43">
        <v>0.38600000000000001</v>
      </c>
      <c r="D1400" s="43">
        <v>0.191</v>
      </c>
      <c r="E1400" s="45">
        <v>4.2124454751035397E-27</v>
      </c>
      <c r="F1400" s="43" t="s">
        <v>4989</v>
      </c>
      <c r="G1400" s="43" t="s">
        <v>815</v>
      </c>
    </row>
    <row r="1401" spans="1:7" x14ac:dyDescent="0.15">
      <c r="A1401" s="45">
        <v>2.99269832582033E-30</v>
      </c>
      <c r="B1401" s="43">
        <v>-0.30596514089976201</v>
      </c>
      <c r="C1401" s="43">
        <v>0.16500000000000001</v>
      </c>
      <c r="D1401" s="43">
        <v>0.36099999999999999</v>
      </c>
      <c r="E1401" s="45">
        <v>5.9853966516406501E-27</v>
      </c>
      <c r="F1401" s="43" t="s">
        <v>4989</v>
      </c>
      <c r="G1401" s="43" t="s">
        <v>347</v>
      </c>
    </row>
    <row r="1402" spans="1:7" x14ac:dyDescent="0.15">
      <c r="A1402" s="45">
        <v>3.1539077022596199E-30</v>
      </c>
      <c r="B1402" s="43">
        <v>0.64270714216465796</v>
      </c>
      <c r="C1402" s="43">
        <v>0.371</v>
      </c>
      <c r="D1402" s="43">
        <v>0.105</v>
      </c>
      <c r="E1402" s="45">
        <v>6.3078154045192498E-27</v>
      </c>
      <c r="F1402" s="43" t="s">
        <v>4989</v>
      </c>
      <c r="G1402" s="43" t="s">
        <v>331</v>
      </c>
    </row>
    <row r="1403" spans="1:7" x14ac:dyDescent="0.15">
      <c r="A1403" s="45">
        <v>4.40930968451982E-30</v>
      </c>
      <c r="B1403" s="43">
        <v>-0.42353809796868702</v>
      </c>
      <c r="C1403" s="43">
        <v>0.504</v>
      </c>
      <c r="D1403" s="43">
        <v>0.71099999999999997</v>
      </c>
      <c r="E1403" s="45">
        <v>8.81861936903965E-27</v>
      </c>
      <c r="F1403" s="43" t="s">
        <v>4989</v>
      </c>
      <c r="G1403" s="43" t="s">
        <v>219</v>
      </c>
    </row>
    <row r="1404" spans="1:7" x14ac:dyDescent="0.15">
      <c r="A1404" s="45">
        <v>6.2727907399652999E-30</v>
      </c>
      <c r="B1404" s="43">
        <v>-0.37608870643395897</v>
      </c>
      <c r="C1404" s="43">
        <v>0.59</v>
      </c>
      <c r="D1404" s="43">
        <v>0.82499999999999996</v>
      </c>
      <c r="E1404" s="45">
        <v>1.2545581479930599E-26</v>
      </c>
      <c r="F1404" s="43" t="s">
        <v>4989</v>
      </c>
      <c r="G1404" s="43" t="s">
        <v>377</v>
      </c>
    </row>
    <row r="1405" spans="1:7" x14ac:dyDescent="0.15">
      <c r="A1405" s="45">
        <v>7.8940155171384195E-30</v>
      </c>
      <c r="B1405" s="43">
        <v>-0.38204545364016601</v>
      </c>
      <c r="C1405" s="43">
        <v>1.2999999999999999E-2</v>
      </c>
      <c r="D1405" s="43">
        <v>0.312</v>
      </c>
      <c r="E1405" s="45">
        <v>1.5788031034276799E-26</v>
      </c>
      <c r="F1405" s="43" t="s">
        <v>4989</v>
      </c>
      <c r="G1405" s="43" t="s">
        <v>350</v>
      </c>
    </row>
    <row r="1406" spans="1:7" x14ac:dyDescent="0.15">
      <c r="A1406" s="45">
        <v>1.34000006099554E-29</v>
      </c>
      <c r="B1406" s="43">
        <v>-0.73042655823240998</v>
      </c>
      <c r="C1406" s="43">
        <v>0.14299999999999999</v>
      </c>
      <c r="D1406" s="43">
        <v>0.433</v>
      </c>
      <c r="E1406" s="45">
        <v>2.68000012199108E-26</v>
      </c>
      <c r="F1406" s="43" t="s">
        <v>4989</v>
      </c>
      <c r="G1406" s="43" t="s">
        <v>245</v>
      </c>
    </row>
    <row r="1407" spans="1:7" x14ac:dyDescent="0.15">
      <c r="A1407" s="45">
        <v>1.48516798637306E-29</v>
      </c>
      <c r="B1407" s="43">
        <v>1.21336173602519</v>
      </c>
      <c r="C1407" s="43">
        <v>0.41299999999999998</v>
      </c>
      <c r="D1407" s="43">
        <v>0.254</v>
      </c>
      <c r="E1407" s="45">
        <v>2.9703359727461301E-26</v>
      </c>
      <c r="F1407" s="43" t="s">
        <v>4989</v>
      </c>
      <c r="G1407" s="43" t="s">
        <v>440</v>
      </c>
    </row>
    <row r="1408" spans="1:7" x14ac:dyDescent="0.15">
      <c r="A1408" s="45">
        <v>1.8237119820871499E-29</v>
      </c>
      <c r="B1408" s="43">
        <v>-0.36389400928350202</v>
      </c>
      <c r="C1408" s="43">
        <v>0.51900000000000002</v>
      </c>
      <c r="D1408" s="43">
        <v>0.71499999999999997</v>
      </c>
      <c r="E1408" s="45">
        <v>3.6474239641742901E-26</v>
      </c>
      <c r="F1408" s="43" t="s">
        <v>4989</v>
      </c>
      <c r="G1408" s="43" t="s">
        <v>85</v>
      </c>
    </row>
    <row r="1409" spans="1:7" x14ac:dyDescent="0.15">
      <c r="A1409" s="45">
        <v>1.8993896234721099E-29</v>
      </c>
      <c r="B1409" s="43">
        <v>-0.422160551511858</v>
      </c>
      <c r="C1409" s="43">
        <v>0.191</v>
      </c>
      <c r="D1409" s="43">
        <v>0.4</v>
      </c>
      <c r="E1409" s="45">
        <v>3.7987792469442101E-26</v>
      </c>
      <c r="F1409" s="43" t="s">
        <v>4989</v>
      </c>
      <c r="G1409" s="43" t="s">
        <v>201</v>
      </c>
    </row>
    <row r="1410" spans="1:7" x14ac:dyDescent="0.15">
      <c r="A1410" s="45">
        <v>1.9603452544150001E-29</v>
      </c>
      <c r="B1410" s="43">
        <v>-0.29224326116302501</v>
      </c>
      <c r="C1410" s="43">
        <v>0.182</v>
      </c>
      <c r="D1410" s="43">
        <v>0.38100000000000001</v>
      </c>
      <c r="E1410" s="45">
        <v>3.9206905088300002E-26</v>
      </c>
      <c r="F1410" s="43" t="s">
        <v>4989</v>
      </c>
      <c r="G1410" s="43" t="s">
        <v>816</v>
      </c>
    </row>
    <row r="1411" spans="1:7" x14ac:dyDescent="0.15">
      <c r="A1411" s="45">
        <v>2.2300871512833899E-29</v>
      </c>
      <c r="B1411" s="43">
        <v>-0.26638530792352899</v>
      </c>
      <c r="C1411" s="43">
        <v>0.06</v>
      </c>
      <c r="D1411" s="43">
        <v>0.36299999999999999</v>
      </c>
      <c r="E1411" s="45">
        <v>4.4601743025667699E-26</v>
      </c>
      <c r="F1411" s="43" t="s">
        <v>4989</v>
      </c>
      <c r="G1411" s="43" t="s">
        <v>93</v>
      </c>
    </row>
    <row r="1412" spans="1:7" x14ac:dyDescent="0.15">
      <c r="A1412" s="45">
        <v>2.5252084464320399E-29</v>
      </c>
      <c r="B1412" s="43">
        <v>1.26065578467241</v>
      </c>
      <c r="C1412" s="43">
        <v>0.44400000000000001</v>
      </c>
      <c r="D1412" s="43">
        <v>0.23</v>
      </c>
      <c r="E1412" s="45">
        <v>5.0504168928640898E-26</v>
      </c>
      <c r="F1412" s="43" t="s">
        <v>4989</v>
      </c>
      <c r="G1412" s="43" t="s">
        <v>371</v>
      </c>
    </row>
    <row r="1413" spans="1:7" x14ac:dyDescent="0.15">
      <c r="A1413" s="45">
        <v>2.7566121624121299E-29</v>
      </c>
      <c r="B1413" s="43">
        <v>-0.52354351690638101</v>
      </c>
      <c r="C1413" s="43">
        <v>0.39700000000000002</v>
      </c>
      <c r="D1413" s="43">
        <v>0.57799999999999996</v>
      </c>
      <c r="E1413" s="45">
        <v>5.5132243248242604E-26</v>
      </c>
      <c r="F1413" s="43" t="s">
        <v>4989</v>
      </c>
      <c r="G1413" s="43" t="s">
        <v>494</v>
      </c>
    </row>
    <row r="1414" spans="1:7" x14ac:dyDescent="0.15">
      <c r="A1414" s="45">
        <v>3.9962906077876702E-29</v>
      </c>
      <c r="B1414" s="43">
        <v>-0.31454836763500099</v>
      </c>
      <c r="C1414" s="43">
        <v>0.41899999999999998</v>
      </c>
      <c r="D1414" s="43">
        <v>0.64500000000000002</v>
      </c>
      <c r="E1414" s="45">
        <v>7.99258121557534E-26</v>
      </c>
      <c r="F1414" s="43" t="s">
        <v>4989</v>
      </c>
      <c r="G1414" s="43" t="s">
        <v>817</v>
      </c>
    </row>
    <row r="1415" spans="1:7" x14ac:dyDescent="0.15">
      <c r="A1415" s="45">
        <v>4.0446466074959699E-29</v>
      </c>
      <c r="B1415" s="43">
        <v>-2.80568557340096</v>
      </c>
      <c r="C1415" s="43">
        <v>0.27700000000000002</v>
      </c>
      <c r="D1415" s="43">
        <v>0.503</v>
      </c>
      <c r="E1415" s="45">
        <v>8.0892932149919401E-26</v>
      </c>
      <c r="F1415" s="43" t="s">
        <v>4989</v>
      </c>
      <c r="G1415" s="43" t="s">
        <v>554</v>
      </c>
    </row>
    <row r="1416" spans="1:7" x14ac:dyDescent="0.15">
      <c r="A1416" s="45">
        <v>4.0513079431997702E-29</v>
      </c>
      <c r="B1416" s="43">
        <v>-0.42227249518683901</v>
      </c>
      <c r="C1416" s="43">
        <v>0.36399999999999999</v>
      </c>
      <c r="D1416" s="43">
        <v>0.56000000000000005</v>
      </c>
      <c r="E1416" s="45">
        <v>8.1026158863995397E-26</v>
      </c>
      <c r="F1416" s="43" t="s">
        <v>4989</v>
      </c>
      <c r="G1416" s="43" t="s">
        <v>473</v>
      </c>
    </row>
    <row r="1417" spans="1:7" x14ac:dyDescent="0.15">
      <c r="A1417" s="45">
        <v>4.41664954210835E-29</v>
      </c>
      <c r="B1417" s="43">
        <v>-0.27414565422116599</v>
      </c>
      <c r="C1417" s="43">
        <v>0.193</v>
      </c>
      <c r="D1417" s="43">
        <v>0.38</v>
      </c>
      <c r="E1417" s="45">
        <v>8.8332990842166999E-26</v>
      </c>
      <c r="F1417" s="43" t="s">
        <v>4989</v>
      </c>
      <c r="G1417" s="43" t="s">
        <v>818</v>
      </c>
    </row>
    <row r="1418" spans="1:7" x14ac:dyDescent="0.15">
      <c r="A1418" s="45">
        <v>6.4405441755637705E-29</v>
      </c>
      <c r="B1418" s="43">
        <v>-0.420016144089284</v>
      </c>
      <c r="C1418" s="43">
        <v>0.255</v>
      </c>
      <c r="D1418" s="43">
        <v>0.40600000000000003</v>
      </c>
      <c r="E1418" s="45">
        <v>1.2881088351127501E-25</v>
      </c>
      <c r="F1418" s="43" t="s">
        <v>4989</v>
      </c>
      <c r="G1418" s="43" t="s">
        <v>181</v>
      </c>
    </row>
    <row r="1419" spans="1:7" x14ac:dyDescent="0.15">
      <c r="A1419" s="45">
        <v>7.1243030396365504E-29</v>
      </c>
      <c r="B1419" s="43">
        <v>-0.59229146663363297</v>
      </c>
      <c r="C1419" s="43">
        <v>0.99199999999999999</v>
      </c>
      <c r="D1419" s="43">
        <v>0.997</v>
      </c>
      <c r="E1419" s="45">
        <v>1.42486060792731E-25</v>
      </c>
      <c r="F1419" s="43" t="s">
        <v>4989</v>
      </c>
      <c r="G1419" s="43" t="s">
        <v>628</v>
      </c>
    </row>
    <row r="1420" spans="1:7" x14ac:dyDescent="0.15">
      <c r="A1420" s="45">
        <v>9.4938677078452605E-29</v>
      </c>
      <c r="B1420" s="43">
        <v>-0.47631647083844902</v>
      </c>
      <c r="C1420" s="43">
        <v>0.41399999999999998</v>
      </c>
      <c r="D1420" s="43">
        <v>0.60399999999999998</v>
      </c>
      <c r="E1420" s="45">
        <v>1.8987735415690501E-25</v>
      </c>
      <c r="F1420" s="43" t="s">
        <v>4989</v>
      </c>
      <c r="G1420" s="43" t="s">
        <v>248</v>
      </c>
    </row>
    <row r="1421" spans="1:7" x14ac:dyDescent="0.15">
      <c r="A1421" s="45">
        <v>1.30212049075272E-28</v>
      </c>
      <c r="B1421" s="43">
        <v>-0.30281592507140997</v>
      </c>
      <c r="C1421" s="43">
        <v>4.8000000000000001E-2</v>
      </c>
      <c r="D1421" s="43">
        <v>0.33200000000000002</v>
      </c>
      <c r="E1421" s="45">
        <v>2.60424098150544E-25</v>
      </c>
      <c r="F1421" s="43" t="s">
        <v>4989</v>
      </c>
      <c r="G1421" s="43" t="s">
        <v>819</v>
      </c>
    </row>
    <row r="1422" spans="1:7" x14ac:dyDescent="0.15">
      <c r="A1422" s="45">
        <v>3.3774495373079899E-28</v>
      </c>
      <c r="B1422" s="43">
        <v>-0.48799272269612498</v>
      </c>
      <c r="C1422" s="43">
        <v>0.11600000000000001</v>
      </c>
      <c r="D1422" s="43">
        <v>0.40100000000000002</v>
      </c>
      <c r="E1422" s="45">
        <v>6.7548990746159696E-25</v>
      </c>
      <c r="F1422" s="43" t="s">
        <v>4989</v>
      </c>
      <c r="G1422" s="43" t="s">
        <v>394</v>
      </c>
    </row>
    <row r="1423" spans="1:7" x14ac:dyDescent="0.15">
      <c r="A1423" s="45">
        <v>3.4109109999053101E-28</v>
      </c>
      <c r="B1423" s="43">
        <v>0.34626303778109502</v>
      </c>
      <c r="C1423" s="43">
        <v>0.32100000000000001</v>
      </c>
      <c r="D1423" s="43">
        <v>0.112</v>
      </c>
      <c r="E1423" s="45">
        <v>6.8218219998106197E-25</v>
      </c>
      <c r="F1423" s="43" t="s">
        <v>4989</v>
      </c>
      <c r="G1423" s="43" t="s">
        <v>820</v>
      </c>
    </row>
    <row r="1424" spans="1:7" x14ac:dyDescent="0.15">
      <c r="A1424" s="45">
        <v>4.0863538966034002E-28</v>
      </c>
      <c r="B1424" s="43">
        <v>-0.76962161704443999</v>
      </c>
      <c r="C1424" s="43">
        <v>0.34200000000000003</v>
      </c>
      <c r="D1424" s="43">
        <v>0.51400000000000001</v>
      </c>
      <c r="E1424" s="45">
        <v>8.1727077932068104E-25</v>
      </c>
      <c r="F1424" s="43" t="s">
        <v>4989</v>
      </c>
      <c r="G1424" s="43" t="s">
        <v>470</v>
      </c>
    </row>
    <row r="1425" spans="1:7" x14ac:dyDescent="0.15">
      <c r="A1425" s="45">
        <v>9.6174990558719504E-28</v>
      </c>
      <c r="B1425" s="43">
        <v>0.53440371395673003</v>
      </c>
      <c r="C1425" s="43">
        <v>0.45400000000000001</v>
      </c>
      <c r="D1425" s="43">
        <v>0.29899999999999999</v>
      </c>
      <c r="E1425" s="45">
        <v>1.92349981117439E-24</v>
      </c>
      <c r="F1425" s="43" t="s">
        <v>4989</v>
      </c>
      <c r="G1425" s="43" t="s">
        <v>241</v>
      </c>
    </row>
    <row r="1426" spans="1:7" x14ac:dyDescent="0.15">
      <c r="A1426" s="45">
        <v>1.22437107890631E-27</v>
      </c>
      <c r="B1426" s="43">
        <v>-0.35409005435006202</v>
      </c>
      <c r="C1426" s="43">
        <v>0.33100000000000002</v>
      </c>
      <c r="D1426" s="43">
        <v>0.52400000000000002</v>
      </c>
      <c r="E1426" s="45">
        <v>2.4487421578126198E-24</v>
      </c>
      <c r="F1426" s="43" t="s">
        <v>4989</v>
      </c>
      <c r="G1426" s="43" t="s">
        <v>459</v>
      </c>
    </row>
    <row r="1427" spans="1:7" x14ac:dyDescent="0.15">
      <c r="A1427" s="45">
        <v>1.4478587058252099E-27</v>
      </c>
      <c r="B1427" s="43">
        <v>-0.88413386648514403</v>
      </c>
      <c r="C1427" s="43">
        <v>0.36199999999999999</v>
      </c>
      <c r="D1427" s="43">
        <v>0.51200000000000001</v>
      </c>
      <c r="E1427" s="45">
        <v>2.8957174116504198E-24</v>
      </c>
      <c r="F1427" s="43" t="s">
        <v>4989</v>
      </c>
      <c r="G1427" s="43" t="s">
        <v>96</v>
      </c>
    </row>
    <row r="1428" spans="1:7" x14ac:dyDescent="0.15">
      <c r="A1428" s="45">
        <v>1.45734367208784E-27</v>
      </c>
      <c r="B1428" s="43">
        <v>0.48880091194102199</v>
      </c>
      <c r="C1428" s="43">
        <v>0.20100000000000001</v>
      </c>
      <c r="D1428" s="43">
        <v>0.26200000000000001</v>
      </c>
      <c r="E1428" s="45">
        <v>2.9146873441756899E-24</v>
      </c>
      <c r="F1428" s="43" t="s">
        <v>4989</v>
      </c>
      <c r="G1428" s="43" t="s">
        <v>611</v>
      </c>
    </row>
    <row r="1429" spans="1:7" x14ac:dyDescent="0.15">
      <c r="A1429" s="45">
        <v>1.48006280662403E-27</v>
      </c>
      <c r="B1429" s="43">
        <v>-0.55040400565751002</v>
      </c>
      <c r="C1429" s="43">
        <v>0.23599999999999999</v>
      </c>
      <c r="D1429" s="43">
        <v>0.46700000000000003</v>
      </c>
      <c r="E1429" s="45">
        <v>2.96012561324807E-24</v>
      </c>
      <c r="F1429" s="43" t="s">
        <v>4989</v>
      </c>
      <c r="G1429" s="43" t="s">
        <v>281</v>
      </c>
    </row>
    <row r="1430" spans="1:7" x14ac:dyDescent="0.15">
      <c r="A1430" s="45">
        <v>1.5722317238627E-27</v>
      </c>
      <c r="B1430" s="43">
        <v>-0.64752869369642996</v>
      </c>
      <c r="C1430" s="43">
        <v>0.17699999999999999</v>
      </c>
      <c r="D1430" s="43">
        <v>0.42499999999999999</v>
      </c>
      <c r="E1430" s="45">
        <v>3.14446344772539E-24</v>
      </c>
      <c r="F1430" s="43" t="s">
        <v>4989</v>
      </c>
      <c r="G1430" s="43" t="s">
        <v>413</v>
      </c>
    </row>
    <row r="1431" spans="1:7" x14ac:dyDescent="0.15">
      <c r="A1431" s="45">
        <v>1.0733051763236599E-26</v>
      </c>
      <c r="B1431" s="43">
        <v>0.334131489798079</v>
      </c>
      <c r="C1431" s="43">
        <v>0.36799999999999999</v>
      </c>
      <c r="D1431" s="43">
        <v>0.189</v>
      </c>
      <c r="E1431" s="45">
        <v>2.1466103526473301E-23</v>
      </c>
      <c r="F1431" s="43" t="s">
        <v>4989</v>
      </c>
      <c r="G1431" s="43" t="s">
        <v>821</v>
      </c>
    </row>
    <row r="1432" spans="1:7" x14ac:dyDescent="0.15">
      <c r="A1432" s="45">
        <v>1.2952380804593499E-26</v>
      </c>
      <c r="B1432" s="43">
        <v>-0.63530016859363203</v>
      </c>
      <c r="C1432" s="43">
        <v>0.248</v>
      </c>
      <c r="D1432" s="43">
        <v>0.44</v>
      </c>
      <c r="E1432" s="45">
        <v>2.5904761609187E-23</v>
      </c>
      <c r="F1432" s="43" t="s">
        <v>4989</v>
      </c>
      <c r="G1432" s="43" t="s">
        <v>296</v>
      </c>
    </row>
    <row r="1433" spans="1:7" x14ac:dyDescent="0.15">
      <c r="A1433" s="45">
        <v>1.2977575106724599E-26</v>
      </c>
      <c r="B1433" s="43">
        <v>-0.58689121937903199</v>
      </c>
      <c r="C1433" s="43">
        <v>0.247</v>
      </c>
      <c r="D1433" s="43">
        <v>0.43</v>
      </c>
      <c r="E1433" s="45">
        <v>2.59551502134491E-23</v>
      </c>
      <c r="F1433" s="43" t="s">
        <v>4989</v>
      </c>
      <c r="G1433" s="43" t="s">
        <v>132</v>
      </c>
    </row>
    <row r="1434" spans="1:7" x14ac:dyDescent="0.15">
      <c r="A1434" s="45">
        <v>1.59268953255547E-26</v>
      </c>
      <c r="B1434" s="43">
        <v>-0.38919585633933101</v>
      </c>
      <c r="C1434" s="43">
        <v>0.186</v>
      </c>
      <c r="D1434" s="43">
        <v>0.38</v>
      </c>
      <c r="E1434" s="45">
        <v>3.1853790651109399E-23</v>
      </c>
      <c r="F1434" s="43" t="s">
        <v>4989</v>
      </c>
      <c r="G1434" s="43" t="s">
        <v>254</v>
      </c>
    </row>
    <row r="1435" spans="1:7" x14ac:dyDescent="0.15">
      <c r="A1435" s="45">
        <v>1.6598141537263301E-26</v>
      </c>
      <c r="B1435" s="43">
        <v>0.41889852187593801</v>
      </c>
      <c r="C1435" s="43">
        <v>0.34399999999999997</v>
      </c>
      <c r="D1435" s="43">
        <v>9.9000000000000005E-2</v>
      </c>
      <c r="E1435" s="45">
        <v>3.3196283074526601E-23</v>
      </c>
      <c r="F1435" s="43" t="s">
        <v>4989</v>
      </c>
      <c r="G1435" s="43" t="s">
        <v>453</v>
      </c>
    </row>
    <row r="1436" spans="1:7" x14ac:dyDescent="0.15">
      <c r="A1436" s="45">
        <v>1.7095948639808001E-26</v>
      </c>
      <c r="B1436" s="43">
        <v>-0.39391022050254398</v>
      </c>
      <c r="C1436" s="43">
        <v>0.25600000000000001</v>
      </c>
      <c r="D1436" s="43">
        <v>0.443</v>
      </c>
      <c r="E1436" s="45">
        <v>3.4191897279615902E-23</v>
      </c>
      <c r="F1436" s="43" t="s">
        <v>4989</v>
      </c>
      <c r="G1436" s="43" t="s">
        <v>766</v>
      </c>
    </row>
    <row r="1437" spans="1:7" x14ac:dyDescent="0.15">
      <c r="A1437" s="45">
        <v>2.2917046695083399E-26</v>
      </c>
      <c r="B1437" s="43">
        <v>-0.267829904784884</v>
      </c>
      <c r="C1437" s="43">
        <v>0.30499999999999999</v>
      </c>
      <c r="D1437" s="43">
        <v>0.499</v>
      </c>
      <c r="E1437" s="45">
        <v>4.5834093390166702E-23</v>
      </c>
      <c r="F1437" s="43" t="s">
        <v>4989</v>
      </c>
      <c r="G1437" s="43" t="s">
        <v>432</v>
      </c>
    </row>
    <row r="1438" spans="1:7" x14ac:dyDescent="0.15">
      <c r="A1438" s="45">
        <v>2.5440597200470199E-26</v>
      </c>
      <c r="B1438" s="43">
        <v>-0.48821237590384098</v>
      </c>
      <c r="C1438" s="43">
        <v>0.29399999999999998</v>
      </c>
      <c r="D1438" s="43">
        <v>0.45300000000000001</v>
      </c>
      <c r="E1438" s="45">
        <v>5.0881194400940397E-23</v>
      </c>
      <c r="F1438" s="43" t="s">
        <v>4989</v>
      </c>
      <c r="G1438" s="43" t="s">
        <v>513</v>
      </c>
    </row>
    <row r="1439" spans="1:7" x14ac:dyDescent="0.15">
      <c r="A1439" s="45">
        <v>6.2199268014718495E-26</v>
      </c>
      <c r="B1439" s="43">
        <v>0.52256290269935601</v>
      </c>
      <c r="C1439" s="43">
        <v>0.41</v>
      </c>
      <c r="D1439" s="43">
        <v>0.29699999999999999</v>
      </c>
      <c r="E1439" s="45">
        <v>1.24398536029437E-22</v>
      </c>
      <c r="F1439" s="43" t="s">
        <v>4989</v>
      </c>
      <c r="G1439" s="43" t="s">
        <v>503</v>
      </c>
    </row>
    <row r="1440" spans="1:7" x14ac:dyDescent="0.15">
      <c r="A1440" s="45">
        <v>8.2477665435484595E-26</v>
      </c>
      <c r="B1440" s="43">
        <v>-0.63730974128348294</v>
      </c>
      <c r="C1440" s="43">
        <v>0.496</v>
      </c>
      <c r="D1440" s="43">
        <v>0.65500000000000003</v>
      </c>
      <c r="E1440" s="45">
        <v>1.64955330870969E-22</v>
      </c>
      <c r="F1440" s="43" t="s">
        <v>4989</v>
      </c>
      <c r="G1440" s="43" t="s">
        <v>654</v>
      </c>
    </row>
    <row r="1441" spans="1:7" x14ac:dyDescent="0.15">
      <c r="A1441" s="45">
        <v>1.1057093345148E-25</v>
      </c>
      <c r="B1441" s="43">
        <v>-0.48927011262659698</v>
      </c>
      <c r="C1441" s="43">
        <v>0.159</v>
      </c>
      <c r="D1441" s="43">
        <v>0.379</v>
      </c>
      <c r="E1441" s="45">
        <v>2.2114186690295999E-22</v>
      </c>
      <c r="F1441" s="43" t="s">
        <v>4989</v>
      </c>
      <c r="G1441" s="43" t="s">
        <v>292</v>
      </c>
    </row>
    <row r="1442" spans="1:7" x14ac:dyDescent="0.15">
      <c r="A1442" s="45">
        <v>3.2276664320762401E-25</v>
      </c>
      <c r="B1442" s="43">
        <v>-0.53011402553370102</v>
      </c>
      <c r="C1442" s="43">
        <v>0.40300000000000002</v>
      </c>
      <c r="D1442" s="43">
        <v>0.56399999999999995</v>
      </c>
      <c r="E1442" s="45">
        <v>6.4553328641524797E-22</v>
      </c>
      <c r="F1442" s="43" t="s">
        <v>4989</v>
      </c>
      <c r="G1442" s="43" t="s">
        <v>230</v>
      </c>
    </row>
    <row r="1443" spans="1:7" x14ac:dyDescent="0.15">
      <c r="A1443" s="45">
        <v>3.2570375106949901E-25</v>
      </c>
      <c r="B1443" s="43">
        <v>0.91405034326033396</v>
      </c>
      <c r="C1443" s="43">
        <v>0.63300000000000001</v>
      </c>
      <c r="D1443" s="43">
        <v>0.55100000000000005</v>
      </c>
      <c r="E1443" s="45">
        <v>6.5140750213899801E-22</v>
      </c>
      <c r="F1443" s="43" t="s">
        <v>4989</v>
      </c>
      <c r="G1443" s="43" t="s">
        <v>218</v>
      </c>
    </row>
    <row r="1444" spans="1:7" x14ac:dyDescent="0.15">
      <c r="A1444" s="45">
        <v>4.1581254275066102E-25</v>
      </c>
      <c r="B1444" s="43">
        <v>0.34286573870974701</v>
      </c>
      <c r="C1444" s="43">
        <v>0.4</v>
      </c>
      <c r="D1444" s="43">
        <v>0.26600000000000001</v>
      </c>
      <c r="E1444" s="45">
        <v>8.3162508550132197E-22</v>
      </c>
      <c r="F1444" s="43" t="s">
        <v>4989</v>
      </c>
      <c r="G1444" s="43" t="s">
        <v>669</v>
      </c>
    </row>
    <row r="1445" spans="1:7" x14ac:dyDescent="0.15">
      <c r="A1445" s="45">
        <v>1.00114945252899E-24</v>
      </c>
      <c r="B1445" s="43">
        <v>0.48984645378323199</v>
      </c>
      <c r="C1445" s="43">
        <v>0.38200000000000001</v>
      </c>
      <c r="D1445" s="43">
        <v>0.14499999999999999</v>
      </c>
      <c r="E1445" s="45">
        <v>2.0022989050579801E-21</v>
      </c>
      <c r="F1445" s="43" t="s">
        <v>4989</v>
      </c>
      <c r="G1445" s="43" t="s">
        <v>514</v>
      </c>
    </row>
    <row r="1446" spans="1:7" x14ac:dyDescent="0.15">
      <c r="A1446" s="45">
        <v>1.19667081732141E-24</v>
      </c>
      <c r="B1446" s="43">
        <v>1.1806528032625601</v>
      </c>
      <c r="C1446" s="43">
        <v>0.54200000000000004</v>
      </c>
      <c r="D1446" s="43">
        <v>0.45300000000000001</v>
      </c>
      <c r="E1446" s="45">
        <v>2.39334163464282E-21</v>
      </c>
      <c r="F1446" s="43" t="s">
        <v>4989</v>
      </c>
      <c r="G1446" s="43" t="s">
        <v>312</v>
      </c>
    </row>
    <row r="1447" spans="1:7" x14ac:dyDescent="0.15">
      <c r="A1447" s="45">
        <v>1.2141378288656601E-24</v>
      </c>
      <c r="B1447" s="43">
        <v>-0.66762442305727299</v>
      </c>
      <c r="C1447" s="43">
        <v>0.16300000000000001</v>
      </c>
      <c r="D1447" s="43">
        <v>0.42699999999999999</v>
      </c>
      <c r="E1447" s="45">
        <v>2.4282756577313299E-21</v>
      </c>
      <c r="F1447" s="43" t="s">
        <v>4989</v>
      </c>
      <c r="G1447" s="43" t="s">
        <v>185</v>
      </c>
    </row>
    <row r="1448" spans="1:7" x14ac:dyDescent="0.15">
      <c r="A1448" s="45">
        <v>1.46936066317918E-24</v>
      </c>
      <c r="B1448" s="43">
        <v>0.37659302033779402</v>
      </c>
      <c r="C1448" s="43">
        <v>0.441</v>
      </c>
      <c r="D1448" s="43">
        <v>0.29399999999999998</v>
      </c>
      <c r="E1448" s="45">
        <v>2.93872132635836E-21</v>
      </c>
      <c r="F1448" s="43" t="s">
        <v>4989</v>
      </c>
      <c r="G1448" s="43" t="s">
        <v>286</v>
      </c>
    </row>
    <row r="1449" spans="1:7" x14ac:dyDescent="0.15">
      <c r="A1449" s="45">
        <v>1.5014143947865401E-24</v>
      </c>
      <c r="B1449" s="43">
        <v>-0.31332533283852398</v>
      </c>
      <c r="C1449" s="43">
        <v>0.222</v>
      </c>
      <c r="D1449" s="43">
        <v>0.38200000000000001</v>
      </c>
      <c r="E1449" s="45">
        <v>3.00282878957308E-21</v>
      </c>
      <c r="F1449" s="43" t="s">
        <v>4989</v>
      </c>
      <c r="G1449" s="43" t="s">
        <v>186</v>
      </c>
    </row>
    <row r="1450" spans="1:7" x14ac:dyDescent="0.15">
      <c r="A1450" s="45">
        <v>1.7329314532401901E-24</v>
      </c>
      <c r="B1450" s="43">
        <v>-0.28381179854160599</v>
      </c>
      <c r="C1450" s="43">
        <v>0.24099999999999999</v>
      </c>
      <c r="D1450" s="43">
        <v>0.4</v>
      </c>
      <c r="E1450" s="45">
        <v>3.4658629064803801E-21</v>
      </c>
      <c r="F1450" s="43" t="s">
        <v>4989</v>
      </c>
      <c r="G1450" s="43" t="s">
        <v>822</v>
      </c>
    </row>
    <row r="1451" spans="1:7" x14ac:dyDescent="0.15">
      <c r="A1451" s="45">
        <v>3.1733974006136099E-24</v>
      </c>
      <c r="B1451" s="43">
        <v>-0.31396366572087597</v>
      </c>
      <c r="C1451" s="43">
        <v>0.13300000000000001</v>
      </c>
      <c r="D1451" s="43">
        <v>0.35699999999999998</v>
      </c>
      <c r="E1451" s="45">
        <v>6.3467948012272199E-21</v>
      </c>
      <c r="F1451" s="43" t="s">
        <v>4989</v>
      </c>
      <c r="G1451" s="43" t="s">
        <v>393</v>
      </c>
    </row>
    <row r="1452" spans="1:7" x14ac:dyDescent="0.15">
      <c r="A1452" s="45">
        <v>3.5615994833574003E-24</v>
      </c>
      <c r="B1452" s="43">
        <v>0.50228496357681396</v>
      </c>
      <c r="C1452" s="43">
        <v>0.373</v>
      </c>
      <c r="D1452" s="43">
        <v>0.13200000000000001</v>
      </c>
      <c r="E1452" s="45">
        <v>7.1231989667148096E-21</v>
      </c>
      <c r="F1452" s="43" t="s">
        <v>4989</v>
      </c>
      <c r="G1452" s="43" t="s">
        <v>448</v>
      </c>
    </row>
    <row r="1453" spans="1:7" x14ac:dyDescent="0.15">
      <c r="A1453" s="45">
        <v>3.6635694802632601E-24</v>
      </c>
      <c r="B1453" s="43">
        <v>-0.79605767076095002</v>
      </c>
      <c r="C1453" s="43">
        <v>0.36399999999999999</v>
      </c>
      <c r="D1453" s="43">
        <v>0.496</v>
      </c>
      <c r="E1453" s="45">
        <v>7.3271389605265305E-21</v>
      </c>
      <c r="F1453" s="43" t="s">
        <v>4989</v>
      </c>
      <c r="G1453" s="43" t="s">
        <v>222</v>
      </c>
    </row>
    <row r="1454" spans="1:7" x14ac:dyDescent="0.15">
      <c r="A1454" s="45">
        <v>5.53165849412139E-24</v>
      </c>
      <c r="B1454" s="43">
        <v>-0.420210267003361</v>
      </c>
      <c r="C1454" s="43">
        <v>0.307</v>
      </c>
      <c r="D1454" s="43">
        <v>0.45900000000000002</v>
      </c>
      <c r="E1454" s="45">
        <v>1.1063316988242799E-20</v>
      </c>
      <c r="F1454" s="43" t="s">
        <v>4989</v>
      </c>
      <c r="G1454" s="43" t="s">
        <v>361</v>
      </c>
    </row>
    <row r="1455" spans="1:7" x14ac:dyDescent="0.15">
      <c r="A1455" s="45">
        <v>6.9653835184519697E-24</v>
      </c>
      <c r="B1455" s="43">
        <v>-0.33236966203044599</v>
      </c>
      <c r="C1455" s="43">
        <v>4.1000000000000002E-2</v>
      </c>
      <c r="D1455" s="43">
        <v>0.34200000000000003</v>
      </c>
      <c r="E1455" s="45">
        <v>1.3930767036903901E-20</v>
      </c>
      <c r="F1455" s="43" t="s">
        <v>4989</v>
      </c>
      <c r="G1455" s="43" t="s">
        <v>646</v>
      </c>
    </row>
    <row r="1456" spans="1:7" x14ac:dyDescent="0.15">
      <c r="A1456" s="45">
        <v>1.0015107715039299E-23</v>
      </c>
      <c r="B1456" s="43">
        <v>-0.440221845328092</v>
      </c>
      <c r="C1456" s="43">
        <v>0.35</v>
      </c>
      <c r="D1456" s="43">
        <v>0.504</v>
      </c>
      <c r="E1456" s="45">
        <v>2.0030215430078601E-20</v>
      </c>
      <c r="F1456" s="43" t="s">
        <v>4989</v>
      </c>
      <c r="G1456" s="43" t="s">
        <v>400</v>
      </c>
    </row>
    <row r="1457" spans="1:7" x14ac:dyDescent="0.15">
      <c r="A1457" s="45">
        <v>1.0632416210656401E-23</v>
      </c>
      <c r="B1457" s="43">
        <v>-0.49615940725840002</v>
      </c>
      <c r="C1457" s="43">
        <v>0.35799999999999998</v>
      </c>
      <c r="D1457" s="43">
        <v>0.504</v>
      </c>
      <c r="E1457" s="45">
        <v>2.1264832421312799E-20</v>
      </c>
      <c r="F1457" s="43" t="s">
        <v>4989</v>
      </c>
      <c r="G1457" s="43" t="s">
        <v>367</v>
      </c>
    </row>
    <row r="1458" spans="1:7" x14ac:dyDescent="0.15">
      <c r="A1458" s="45">
        <v>1.3398375843000599E-23</v>
      </c>
      <c r="B1458" s="43">
        <v>0.89831821780349197</v>
      </c>
      <c r="C1458" s="43">
        <v>0.376</v>
      </c>
      <c r="D1458" s="43">
        <v>0.13300000000000001</v>
      </c>
      <c r="E1458" s="45">
        <v>2.67967516860012E-20</v>
      </c>
      <c r="F1458" s="43" t="s">
        <v>4989</v>
      </c>
      <c r="G1458" s="43" t="s">
        <v>425</v>
      </c>
    </row>
    <row r="1459" spans="1:7" x14ac:dyDescent="0.15">
      <c r="A1459" s="45">
        <v>1.94213573540223E-23</v>
      </c>
      <c r="B1459" s="43">
        <v>-0.25804210347169798</v>
      </c>
      <c r="C1459" s="43">
        <v>0.80100000000000005</v>
      </c>
      <c r="D1459" s="43">
        <v>0.95399999999999996</v>
      </c>
      <c r="E1459" s="45">
        <v>3.8842714708044602E-20</v>
      </c>
      <c r="F1459" s="43" t="s">
        <v>4989</v>
      </c>
      <c r="G1459" s="43" t="s">
        <v>711</v>
      </c>
    </row>
    <row r="1460" spans="1:7" x14ac:dyDescent="0.15">
      <c r="A1460" s="45">
        <v>2.3860952718997801E-23</v>
      </c>
      <c r="B1460" s="43">
        <v>-0.26236933081219599</v>
      </c>
      <c r="C1460" s="43">
        <v>0.253</v>
      </c>
      <c r="D1460" s="43">
        <v>0.42099999999999999</v>
      </c>
      <c r="E1460" s="45">
        <v>4.7721905437995599E-20</v>
      </c>
      <c r="F1460" s="43" t="s">
        <v>4989</v>
      </c>
      <c r="G1460" s="43" t="s">
        <v>686</v>
      </c>
    </row>
    <row r="1461" spans="1:7" x14ac:dyDescent="0.15">
      <c r="A1461" s="45">
        <v>2.4650888579909499E-23</v>
      </c>
      <c r="B1461" s="43">
        <v>-0.30291060066825098</v>
      </c>
      <c r="C1461" s="43">
        <v>0.39600000000000002</v>
      </c>
      <c r="D1461" s="43">
        <v>0.59799999999999998</v>
      </c>
      <c r="E1461" s="45">
        <v>4.9301777159819E-20</v>
      </c>
      <c r="F1461" s="43" t="s">
        <v>4989</v>
      </c>
      <c r="G1461" s="43" t="s">
        <v>348</v>
      </c>
    </row>
    <row r="1462" spans="1:7" x14ac:dyDescent="0.15">
      <c r="A1462" s="45">
        <v>2.7726288975364001E-23</v>
      </c>
      <c r="B1462" s="43">
        <v>0.30996022319310801</v>
      </c>
      <c r="C1462" s="43">
        <v>0.308</v>
      </c>
      <c r="D1462" s="43">
        <v>9.2999999999999999E-2</v>
      </c>
      <c r="E1462" s="45">
        <v>5.54525779507279E-20</v>
      </c>
      <c r="F1462" s="43" t="s">
        <v>4989</v>
      </c>
      <c r="G1462" s="43" t="s">
        <v>823</v>
      </c>
    </row>
    <row r="1463" spans="1:7" x14ac:dyDescent="0.15">
      <c r="A1463" s="45">
        <v>3.07536092520991E-23</v>
      </c>
      <c r="B1463" s="43">
        <v>-0.27877513699698597</v>
      </c>
      <c r="C1463" s="43">
        <v>0.184</v>
      </c>
      <c r="D1463" s="43">
        <v>0.315</v>
      </c>
      <c r="E1463" s="45">
        <v>6.1507218504198097E-20</v>
      </c>
      <c r="F1463" s="43" t="s">
        <v>4989</v>
      </c>
      <c r="G1463" s="43" t="s">
        <v>640</v>
      </c>
    </row>
    <row r="1464" spans="1:7" x14ac:dyDescent="0.15">
      <c r="A1464" s="45">
        <v>3.1631753784346102E-23</v>
      </c>
      <c r="B1464" s="43">
        <v>-0.40751516872890298</v>
      </c>
      <c r="C1464" s="43">
        <v>0.47099999999999997</v>
      </c>
      <c r="D1464" s="43">
        <v>0.623</v>
      </c>
      <c r="E1464" s="45">
        <v>6.3263507568692106E-20</v>
      </c>
      <c r="F1464" s="43" t="s">
        <v>4989</v>
      </c>
      <c r="G1464" s="43" t="s">
        <v>824</v>
      </c>
    </row>
    <row r="1465" spans="1:7" x14ac:dyDescent="0.15">
      <c r="A1465" s="45">
        <v>4.2456735554849602E-23</v>
      </c>
      <c r="B1465" s="43">
        <v>-0.43489728204960898</v>
      </c>
      <c r="C1465" s="43">
        <v>0.34799999999999998</v>
      </c>
      <c r="D1465" s="43">
        <v>0.496</v>
      </c>
      <c r="E1465" s="45">
        <v>8.4913471109699296E-20</v>
      </c>
      <c r="F1465" s="43" t="s">
        <v>4989</v>
      </c>
      <c r="G1465" s="43" t="s">
        <v>525</v>
      </c>
    </row>
    <row r="1466" spans="1:7" x14ac:dyDescent="0.15">
      <c r="A1466" s="45">
        <v>4.8590592034576199E-23</v>
      </c>
      <c r="B1466" s="43">
        <v>-0.66604600566254402</v>
      </c>
      <c r="C1466" s="43">
        <v>0.36199999999999999</v>
      </c>
      <c r="D1466" s="43">
        <v>0.51900000000000002</v>
      </c>
      <c r="E1466" s="45">
        <v>9.7181184069152502E-20</v>
      </c>
      <c r="F1466" s="43" t="s">
        <v>4989</v>
      </c>
      <c r="G1466" s="43" t="s">
        <v>209</v>
      </c>
    </row>
    <row r="1467" spans="1:7" x14ac:dyDescent="0.15">
      <c r="A1467" s="45">
        <v>8.13798547818274E-23</v>
      </c>
      <c r="B1467" s="43">
        <v>-0.53368424697694605</v>
      </c>
      <c r="C1467" s="43">
        <v>0.27800000000000002</v>
      </c>
      <c r="D1467" s="43">
        <v>0.44800000000000001</v>
      </c>
      <c r="E1467" s="45">
        <v>1.6275970956365499E-19</v>
      </c>
      <c r="F1467" s="43" t="s">
        <v>4989</v>
      </c>
      <c r="G1467" s="43" t="s">
        <v>441</v>
      </c>
    </row>
    <row r="1468" spans="1:7" x14ac:dyDescent="0.15">
      <c r="A1468" s="45">
        <v>1.3103179848009401E-22</v>
      </c>
      <c r="B1468" s="43">
        <v>1.1535114123039201</v>
      </c>
      <c r="C1468" s="43">
        <v>0.42199999999999999</v>
      </c>
      <c r="D1468" s="43">
        <v>0.26800000000000002</v>
      </c>
      <c r="E1468" s="45">
        <v>2.6206359696018798E-19</v>
      </c>
      <c r="F1468" s="43" t="s">
        <v>4989</v>
      </c>
      <c r="G1468" s="43" t="s">
        <v>454</v>
      </c>
    </row>
    <row r="1469" spans="1:7" x14ac:dyDescent="0.15">
      <c r="A1469" s="45">
        <v>1.3361224793097299E-22</v>
      </c>
      <c r="B1469" s="43">
        <v>1.13215280848989</v>
      </c>
      <c r="C1469" s="43">
        <v>0.51300000000000001</v>
      </c>
      <c r="D1469" s="43">
        <v>0.40400000000000003</v>
      </c>
      <c r="E1469" s="45">
        <v>2.6722449586194499E-19</v>
      </c>
      <c r="F1469" s="43" t="s">
        <v>4989</v>
      </c>
      <c r="G1469" s="43" t="s">
        <v>343</v>
      </c>
    </row>
    <row r="1470" spans="1:7" x14ac:dyDescent="0.15">
      <c r="A1470" s="45">
        <v>2.0247206524736499E-22</v>
      </c>
      <c r="B1470" s="43">
        <v>-0.36913094191873203</v>
      </c>
      <c r="C1470" s="43">
        <v>0.32100000000000001</v>
      </c>
      <c r="D1470" s="43">
        <v>0.50700000000000001</v>
      </c>
      <c r="E1470" s="45">
        <v>4.0494413049472998E-19</v>
      </c>
      <c r="F1470" s="43" t="s">
        <v>4989</v>
      </c>
      <c r="G1470" s="43" t="s">
        <v>714</v>
      </c>
    </row>
    <row r="1471" spans="1:7" x14ac:dyDescent="0.15">
      <c r="A1471" s="45">
        <v>2.31721543948544E-22</v>
      </c>
      <c r="B1471" s="43">
        <v>-0.46773201136835302</v>
      </c>
      <c r="C1471" s="43">
        <v>0.35799999999999998</v>
      </c>
      <c r="D1471" s="43">
        <v>0.503</v>
      </c>
      <c r="E1471" s="45">
        <v>4.63443087897088E-19</v>
      </c>
      <c r="F1471" s="43" t="s">
        <v>4989</v>
      </c>
      <c r="G1471" s="43" t="s">
        <v>369</v>
      </c>
    </row>
    <row r="1472" spans="1:7" x14ac:dyDescent="0.15">
      <c r="A1472" s="45">
        <v>2.94806124241604E-22</v>
      </c>
      <c r="B1472" s="43">
        <v>-0.29553781891585801</v>
      </c>
      <c r="C1472" s="43">
        <v>0.22900000000000001</v>
      </c>
      <c r="D1472" s="43">
        <v>0.38400000000000001</v>
      </c>
      <c r="E1472" s="45">
        <v>5.8961224848320904E-19</v>
      </c>
      <c r="F1472" s="43" t="s">
        <v>4989</v>
      </c>
      <c r="G1472" s="43" t="s">
        <v>825</v>
      </c>
    </row>
    <row r="1473" spans="1:7" x14ac:dyDescent="0.15">
      <c r="A1473" s="45">
        <v>2.9616988377112902E-22</v>
      </c>
      <c r="B1473" s="43">
        <v>-0.31622427296369299</v>
      </c>
      <c r="C1473" s="43">
        <v>0.79400000000000004</v>
      </c>
      <c r="D1473" s="43">
        <v>0.92500000000000004</v>
      </c>
      <c r="E1473" s="45">
        <v>5.9233976754225901E-19</v>
      </c>
      <c r="F1473" s="43" t="s">
        <v>4989</v>
      </c>
      <c r="G1473" s="43" t="s">
        <v>351</v>
      </c>
    </row>
    <row r="1474" spans="1:7" x14ac:dyDescent="0.15">
      <c r="A1474" s="45">
        <v>3.0046572549303101E-22</v>
      </c>
      <c r="B1474" s="43">
        <v>-0.6706048334593</v>
      </c>
      <c r="C1474" s="43">
        <v>0.22500000000000001</v>
      </c>
      <c r="D1474" s="43">
        <v>0.40899999999999997</v>
      </c>
      <c r="E1474" s="45">
        <v>6.0093145098606297E-19</v>
      </c>
      <c r="F1474" s="43" t="s">
        <v>4989</v>
      </c>
      <c r="G1474" s="43" t="s">
        <v>403</v>
      </c>
    </row>
    <row r="1475" spans="1:7" x14ac:dyDescent="0.15">
      <c r="A1475" s="45">
        <v>3.1318076502689401E-22</v>
      </c>
      <c r="B1475" s="43">
        <v>-0.51997747898445601</v>
      </c>
      <c r="C1475" s="43">
        <v>0.43099999999999999</v>
      </c>
      <c r="D1475" s="43">
        <v>0.57899999999999996</v>
      </c>
      <c r="E1475" s="45">
        <v>6.2636153005378705E-19</v>
      </c>
      <c r="F1475" s="43" t="s">
        <v>4989</v>
      </c>
      <c r="G1475" s="43" t="s">
        <v>388</v>
      </c>
    </row>
    <row r="1476" spans="1:7" x14ac:dyDescent="0.15">
      <c r="A1476" s="45">
        <v>3.1590334200939401E-22</v>
      </c>
      <c r="B1476" s="43">
        <v>-0.34352945520863598</v>
      </c>
      <c r="C1476" s="43">
        <v>0.104</v>
      </c>
      <c r="D1476" s="43">
        <v>0.34899999999999998</v>
      </c>
      <c r="E1476" s="45">
        <v>6.3180668401878898E-19</v>
      </c>
      <c r="F1476" s="43" t="s">
        <v>4989</v>
      </c>
      <c r="G1476" s="43" t="s">
        <v>532</v>
      </c>
    </row>
    <row r="1477" spans="1:7" x14ac:dyDescent="0.15">
      <c r="A1477" s="45">
        <v>3.37597042975483E-22</v>
      </c>
      <c r="B1477" s="43">
        <v>-0.33213596168416798</v>
      </c>
      <c r="C1477" s="43">
        <v>0.46100000000000002</v>
      </c>
      <c r="D1477" s="43">
        <v>0.64400000000000002</v>
      </c>
      <c r="E1477" s="45">
        <v>6.7519408595096597E-19</v>
      </c>
      <c r="F1477" s="43" t="s">
        <v>4989</v>
      </c>
      <c r="G1477" s="43" t="s">
        <v>826</v>
      </c>
    </row>
    <row r="1478" spans="1:7" x14ac:dyDescent="0.15">
      <c r="A1478" s="45">
        <v>3.7053482270402201E-22</v>
      </c>
      <c r="B1478" s="43">
        <v>0.54417512526162004</v>
      </c>
      <c r="C1478" s="43">
        <v>0.38300000000000001</v>
      </c>
      <c r="D1478" s="43">
        <v>0.16300000000000001</v>
      </c>
      <c r="E1478" s="45">
        <v>7.41069645408044E-19</v>
      </c>
      <c r="F1478" s="43" t="s">
        <v>4989</v>
      </c>
      <c r="G1478" s="43" t="s">
        <v>326</v>
      </c>
    </row>
    <row r="1479" spans="1:7" x14ac:dyDescent="0.15">
      <c r="A1479" s="45">
        <v>4.7967642127576597E-22</v>
      </c>
      <c r="B1479" s="43">
        <v>-0.69720442436040797</v>
      </c>
      <c r="C1479" s="43">
        <v>0.33800000000000002</v>
      </c>
      <c r="D1479" s="43">
        <v>0.5</v>
      </c>
      <c r="E1479" s="45">
        <v>9.5935284255153206E-19</v>
      </c>
      <c r="F1479" s="43" t="s">
        <v>4989</v>
      </c>
      <c r="G1479" s="43" t="s">
        <v>728</v>
      </c>
    </row>
    <row r="1480" spans="1:7" x14ac:dyDescent="0.15">
      <c r="A1480" s="45">
        <v>1.24052759109353E-21</v>
      </c>
      <c r="B1480" s="43">
        <v>1.2615101277685501</v>
      </c>
      <c r="C1480" s="43">
        <v>0.48499999999999999</v>
      </c>
      <c r="D1480" s="43">
        <v>0.39500000000000002</v>
      </c>
      <c r="E1480" s="45">
        <v>2.48105518218706E-18</v>
      </c>
      <c r="F1480" s="43" t="s">
        <v>4989</v>
      </c>
      <c r="G1480" s="43" t="s">
        <v>493</v>
      </c>
    </row>
    <row r="1481" spans="1:7" x14ac:dyDescent="0.15">
      <c r="A1481" s="45">
        <v>1.41568838482731E-21</v>
      </c>
      <c r="B1481" s="43">
        <v>0.325852007797719</v>
      </c>
      <c r="C1481" s="43">
        <v>0.44600000000000001</v>
      </c>
      <c r="D1481" s="43">
        <v>0.33600000000000002</v>
      </c>
      <c r="E1481" s="45">
        <v>2.8313767696546301E-18</v>
      </c>
      <c r="F1481" s="43" t="s">
        <v>4989</v>
      </c>
      <c r="G1481" s="43" t="s">
        <v>666</v>
      </c>
    </row>
    <row r="1482" spans="1:7" x14ac:dyDescent="0.15">
      <c r="A1482" s="45">
        <v>2.2199038967897202E-21</v>
      </c>
      <c r="B1482" s="43">
        <v>1.2747136510862001</v>
      </c>
      <c r="C1482" s="43">
        <v>0.32400000000000001</v>
      </c>
      <c r="D1482" s="43">
        <v>8.4000000000000005E-2</v>
      </c>
      <c r="E1482" s="45">
        <v>4.4398077935794402E-18</v>
      </c>
      <c r="F1482" s="43" t="s">
        <v>4989</v>
      </c>
      <c r="G1482" s="43" t="s">
        <v>586</v>
      </c>
    </row>
    <row r="1483" spans="1:7" x14ac:dyDescent="0.15">
      <c r="A1483" s="45">
        <v>2.9193104534302499E-21</v>
      </c>
      <c r="B1483" s="43">
        <v>-0.389900670047377</v>
      </c>
      <c r="C1483" s="43">
        <v>0.34499999999999997</v>
      </c>
      <c r="D1483" s="43">
        <v>0.50600000000000001</v>
      </c>
      <c r="E1483" s="45">
        <v>5.8386209068605099E-18</v>
      </c>
      <c r="F1483" s="43" t="s">
        <v>4989</v>
      </c>
      <c r="G1483" s="43" t="s">
        <v>340</v>
      </c>
    </row>
    <row r="1484" spans="1:7" x14ac:dyDescent="0.15">
      <c r="A1484" s="45">
        <v>3.3774707638549898E-21</v>
      </c>
      <c r="B1484" s="43">
        <v>-0.35616979950036898</v>
      </c>
      <c r="C1484" s="43">
        <v>0.23300000000000001</v>
      </c>
      <c r="D1484" s="43">
        <v>0.38800000000000001</v>
      </c>
      <c r="E1484" s="45">
        <v>6.7549415277099703E-18</v>
      </c>
      <c r="F1484" s="43" t="s">
        <v>4989</v>
      </c>
      <c r="G1484" s="43" t="s">
        <v>332</v>
      </c>
    </row>
    <row r="1485" spans="1:7" x14ac:dyDescent="0.15">
      <c r="A1485" s="45">
        <v>5.0333455800443596E-21</v>
      </c>
      <c r="B1485" s="43">
        <v>-0.33189627085161599</v>
      </c>
      <c r="C1485" s="43">
        <v>0.25700000000000001</v>
      </c>
      <c r="D1485" s="43">
        <v>0.41</v>
      </c>
      <c r="E1485" s="45">
        <v>1.0066691160088701E-17</v>
      </c>
      <c r="F1485" s="43" t="s">
        <v>4989</v>
      </c>
      <c r="G1485" s="43" t="s">
        <v>773</v>
      </c>
    </row>
    <row r="1486" spans="1:7" x14ac:dyDescent="0.15">
      <c r="A1486" s="45">
        <v>5.9698399972182897E-21</v>
      </c>
      <c r="B1486" s="43">
        <v>-0.27469628895119602</v>
      </c>
      <c r="C1486" s="43">
        <v>0.314</v>
      </c>
      <c r="D1486" s="43">
        <v>0.45200000000000001</v>
      </c>
      <c r="E1486" s="45">
        <v>1.19396799944366E-17</v>
      </c>
      <c r="F1486" s="43" t="s">
        <v>4989</v>
      </c>
      <c r="G1486" s="43" t="s">
        <v>233</v>
      </c>
    </row>
    <row r="1487" spans="1:7" x14ac:dyDescent="0.15">
      <c r="A1487" s="45">
        <v>9.43601327958659E-21</v>
      </c>
      <c r="B1487" s="43">
        <v>-0.40244391420838499</v>
      </c>
      <c r="C1487" s="43">
        <v>0.188</v>
      </c>
      <c r="D1487" s="43">
        <v>0.35699999999999998</v>
      </c>
      <c r="E1487" s="45">
        <v>1.8872026559173199E-17</v>
      </c>
      <c r="F1487" s="43" t="s">
        <v>4989</v>
      </c>
      <c r="G1487" s="43" t="s">
        <v>524</v>
      </c>
    </row>
    <row r="1488" spans="1:7" x14ac:dyDescent="0.15">
      <c r="A1488" s="45">
        <v>9.9558204079756495E-21</v>
      </c>
      <c r="B1488" s="43">
        <v>-0.43007096415325502</v>
      </c>
      <c r="C1488" s="43">
        <v>0.219</v>
      </c>
      <c r="D1488" s="43">
        <v>0.4</v>
      </c>
      <c r="E1488" s="45">
        <v>1.9911640815951301E-17</v>
      </c>
      <c r="F1488" s="43" t="s">
        <v>4989</v>
      </c>
      <c r="G1488" s="43" t="s">
        <v>761</v>
      </c>
    </row>
    <row r="1489" spans="1:7" x14ac:dyDescent="0.15">
      <c r="A1489" s="45">
        <v>1.5322701527837099E-20</v>
      </c>
      <c r="B1489" s="43">
        <v>-0.38729111355741302</v>
      </c>
      <c r="C1489" s="43">
        <v>0.28399999999999997</v>
      </c>
      <c r="D1489" s="43">
        <v>0.46300000000000002</v>
      </c>
      <c r="E1489" s="45">
        <v>3.0645403055674199E-17</v>
      </c>
      <c r="F1489" s="43" t="s">
        <v>4989</v>
      </c>
      <c r="G1489" s="43" t="s">
        <v>827</v>
      </c>
    </row>
    <row r="1490" spans="1:7" x14ac:dyDescent="0.15">
      <c r="A1490" s="45">
        <v>1.5532471094930799E-20</v>
      </c>
      <c r="B1490" s="43">
        <v>-0.67190606550363496</v>
      </c>
      <c r="C1490" s="43">
        <v>0.30499999999999999</v>
      </c>
      <c r="D1490" s="43">
        <v>0.44700000000000001</v>
      </c>
      <c r="E1490" s="45">
        <v>3.10649421898616E-17</v>
      </c>
      <c r="F1490" s="43" t="s">
        <v>4989</v>
      </c>
      <c r="G1490" s="43" t="s">
        <v>421</v>
      </c>
    </row>
    <row r="1491" spans="1:7" x14ac:dyDescent="0.15">
      <c r="A1491" s="45">
        <v>1.57904779037122E-20</v>
      </c>
      <c r="B1491" s="43">
        <v>0.95872584359164303</v>
      </c>
      <c r="C1491" s="43">
        <v>0.628</v>
      </c>
      <c r="D1491" s="43">
        <v>0.57199999999999995</v>
      </c>
      <c r="E1491" s="45">
        <v>3.15809558074243E-17</v>
      </c>
      <c r="F1491" s="43" t="s">
        <v>4989</v>
      </c>
      <c r="G1491" s="43" t="s">
        <v>273</v>
      </c>
    </row>
    <row r="1492" spans="1:7" x14ac:dyDescent="0.15">
      <c r="A1492" s="45">
        <v>1.5859450237618799E-20</v>
      </c>
      <c r="B1492" s="43">
        <v>-0.55110081854733195</v>
      </c>
      <c r="C1492" s="43">
        <v>0.35899999999999999</v>
      </c>
      <c r="D1492" s="43">
        <v>0.51300000000000001</v>
      </c>
      <c r="E1492" s="45">
        <v>3.1718900475237501E-17</v>
      </c>
      <c r="F1492" s="43" t="s">
        <v>4989</v>
      </c>
      <c r="G1492" s="43" t="s">
        <v>317</v>
      </c>
    </row>
    <row r="1493" spans="1:7" x14ac:dyDescent="0.15">
      <c r="A1493" s="45">
        <v>1.6801029956540999E-20</v>
      </c>
      <c r="B1493" s="43">
        <v>0.56506040311176797</v>
      </c>
      <c r="C1493" s="43">
        <v>0.46200000000000002</v>
      </c>
      <c r="D1493" s="43">
        <v>0.28399999999999997</v>
      </c>
      <c r="E1493" s="45">
        <v>3.3602059913081998E-17</v>
      </c>
      <c r="F1493" s="43" t="s">
        <v>4989</v>
      </c>
      <c r="G1493" s="43" t="s">
        <v>333</v>
      </c>
    </row>
    <row r="1494" spans="1:7" x14ac:dyDescent="0.15">
      <c r="A1494" s="45">
        <v>1.7775896630337299E-20</v>
      </c>
      <c r="B1494" s="43">
        <v>-0.30528947393040401</v>
      </c>
      <c r="C1494" s="43">
        <v>0.28199999999999997</v>
      </c>
      <c r="D1494" s="43">
        <v>0.45700000000000002</v>
      </c>
      <c r="E1494" s="45">
        <v>3.55517932606746E-17</v>
      </c>
      <c r="F1494" s="43" t="s">
        <v>4989</v>
      </c>
      <c r="G1494" s="43" t="s">
        <v>828</v>
      </c>
    </row>
    <row r="1495" spans="1:7" x14ac:dyDescent="0.15">
      <c r="A1495" s="45">
        <v>1.8612417645737801E-20</v>
      </c>
      <c r="B1495" s="43">
        <v>-0.545831699680007</v>
      </c>
      <c r="C1495" s="43">
        <v>0.33600000000000002</v>
      </c>
      <c r="D1495" s="43">
        <v>0.47799999999999998</v>
      </c>
      <c r="E1495" s="45">
        <v>3.7224835291475497E-17</v>
      </c>
      <c r="F1495" s="43" t="s">
        <v>4989</v>
      </c>
      <c r="G1495" s="43" t="s">
        <v>492</v>
      </c>
    </row>
    <row r="1496" spans="1:7" x14ac:dyDescent="0.15">
      <c r="A1496" s="45">
        <v>2.12653360112957E-20</v>
      </c>
      <c r="B1496" s="43">
        <v>-0.47914305092019399</v>
      </c>
      <c r="C1496" s="43">
        <v>0.41199999999999998</v>
      </c>
      <c r="D1496" s="43">
        <v>0.59899999999999998</v>
      </c>
      <c r="E1496" s="45">
        <v>4.2530672022591401E-17</v>
      </c>
      <c r="F1496" s="43" t="s">
        <v>4989</v>
      </c>
      <c r="G1496" s="43" t="s">
        <v>534</v>
      </c>
    </row>
    <row r="1497" spans="1:7" x14ac:dyDescent="0.15">
      <c r="A1497" s="45">
        <v>4.5517847536761703E-20</v>
      </c>
      <c r="B1497" s="43">
        <v>-0.54891603556123403</v>
      </c>
      <c r="C1497" s="43">
        <v>0.29099999999999998</v>
      </c>
      <c r="D1497" s="43">
        <v>0.443</v>
      </c>
      <c r="E1497" s="45">
        <v>9.1035695073523495E-17</v>
      </c>
      <c r="F1497" s="43" t="s">
        <v>4989</v>
      </c>
      <c r="G1497" s="43" t="s">
        <v>220</v>
      </c>
    </row>
    <row r="1498" spans="1:7" x14ac:dyDescent="0.15">
      <c r="A1498" s="45">
        <v>4.7612243407607998E-20</v>
      </c>
      <c r="B1498" s="43">
        <v>-0.542762258328917</v>
      </c>
      <c r="C1498" s="43">
        <v>0.54100000000000004</v>
      </c>
      <c r="D1498" s="43">
        <v>0.71399999999999997</v>
      </c>
      <c r="E1498" s="45">
        <v>9.5224486815215994E-17</v>
      </c>
      <c r="F1498" s="43" t="s">
        <v>4989</v>
      </c>
      <c r="G1498" s="43" t="s">
        <v>277</v>
      </c>
    </row>
    <row r="1499" spans="1:7" x14ac:dyDescent="0.15">
      <c r="A1499" s="45">
        <v>5.3099849733044099E-20</v>
      </c>
      <c r="B1499" s="43">
        <v>0.88696121474445</v>
      </c>
      <c r="C1499" s="43">
        <v>0.41299999999999998</v>
      </c>
      <c r="D1499" s="43">
        <v>0.23400000000000001</v>
      </c>
      <c r="E1499" s="45">
        <v>1.06199699466088E-16</v>
      </c>
      <c r="F1499" s="43" t="s">
        <v>4989</v>
      </c>
      <c r="G1499" s="43" t="s">
        <v>256</v>
      </c>
    </row>
    <row r="1500" spans="1:7" x14ac:dyDescent="0.15">
      <c r="A1500" s="45">
        <v>5.46611449548032E-20</v>
      </c>
      <c r="B1500" s="43">
        <v>-0.46987770287208502</v>
      </c>
      <c r="C1500" s="43">
        <v>0.32800000000000001</v>
      </c>
      <c r="D1500" s="43">
        <v>0.45400000000000001</v>
      </c>
      <c r="E1500" s="45">
        <v>1.09322289909606E-16</v>
      </c>
      <c r="F1500" s="43" t="s">
        <v>4989</v>
      </c>
      <c r="G1500" s="43" t="s">
        <v>829</v>
      </c>
    </row>
    <row r="1501" spans="1:7" x14ac:dyDescent="0.15">
      <c r="A1501" s="45">
        <v>9.3820230688003699E-20</v>
      </c>
      <c r="B1501" s="43">
        <v>-0.34194764819026802</v>
      </c>
      <c r="C1501" s="43">
        <v>0.24</v>
      </c>
      <c r="D1501" s="43">
        <v>0.40200000000000002</v>
      </c>
      <c r="E1501" s="45">
        <v>1.8764046137600699E-16</v>
      </c>
      <c r="F1501" s="43" t="s">
        <v>4989</v>
      </c>
      <c r="G1501" s="43" t="s">
        <v>685</v>
      </c>
    </row>
    <row r="1502" spans="1:7" x14ac:dyDescent="0.15">
      <c r="A1502" s="45">
        <v>1.3173442740333401E-19</v>
      </c>
      <c r="B1502" s="43">
        <v>0.42805663626851598</v>
      </c>
      <c r="C1502" s="43">
        <v>0.45800000000000002</v>
      </c>
      <c r="D1502" s="43">
        <v>0.32500000000000001</v>
      </c>
      <c r="E1502" s="45">
        <v>2.6346885480666802E-16</v>
      </c>
      <c r="F1502" s="43" t="s">
        <v>4989</v>
      </c>
      <c r="G1502" s="43" t="s">
        <v>306</v>
      </c>
    </row>
    <row r="1503" spans="1:7" x14ac:dyDescent="0.15">
      <c r="A1503" s="45">
        <v>1.49855639829757E-19</v>
      </c>
      <c r="B1503" s="43">
        <v>-0.28729930299020001</v>
      </c>
      <c r="C1503" s="43">
        <v>0.125</v>
      </c>
      <c r="D1503" s="43">
        <v>0.38400000000000001</v>
      </c>
      <c r="E1503" s="45">
        <v>2.9971127965951399E-16</v>
      </c>
      <c r="F1503" s="43" t="s">
        <v>4989</v>
      </c>
      <c r="G1503" s="43" t="s">
        <v>830</v>
      </c>
    </row>
    <row r="1504" spans="1:7" x14ac:dyDescent="0.15">
      <c r="A1504" s="45">
        <v>1.51908154906542E-19</v>
      </c>
      <c r="B1504" s="43">
        <v>-0.27121017077105403</v>
      </c>
      <c r="C1504" s="43">
        <v>9.1999999999999998E-2</v>
      </c>
      <c r="D1504" s="43">
        <v>0.33800000000000002</v>
      </c>
      <c r="E1504" s="45">
        <v>3.0381630981308498E-16</v>
      </c>
      <c r="F1504" s="43" t="s">
        <v>4989</v>
      </c>
      <c r="G1504" s="43" t="s">
        <v>702</v>
      </c>
    </row>
    <row r="1505" spans="1:7" x14ac:dyDescent="0.15">
      <c r="A1505" s="45">
        <v>1.5692666271425799E-19</v>
      </c>
      <c r="B1505" s="43">
        <v>-0.382534467169721</v>
      </c>
      <c r="C1505" s="43">
        <v>0.26400000000000001</v>
      </c>
      <c r="D1505" s="43">
        <v>0.41599999999999998</v>
      </c>
      <c r="E1505" s="45">
        <v>3.13853325428516E-16</v>
      </c>
      <c r="F1505" s="43" t="s">
        <v>4989</v>
      </c>
      <c r="G1505" s="43" t="s">
        <v>163</v>
      </c>
    </row>
    <row r="1506" spans="1:7" x14ac:dyDescent="0.15">
      <c r="A1506" s="45">
        <v>1.57128131565712E-19</v>
      </c>
      <c r="B1506" s="43">
        <v>-0.25817433501304499</v>
      </c>
      <c r="C1506" s="43">
        <v>2.5000000000000001E-2</v>
      </c>
      <c r="D1506" s="43">
        <v>0.29499999999999998</v>
      </c>
      <c r="E1506" s="45">
        <v>3.1425626313142501E-16</v>
      </c>
      <c r="F1506" s="43" t="s">
        <v>4989</v>
      </c>
      <c r="G1506" s="43" t="s">
        <v>178</v>
      </c>
    </row>
    <row r="1507" spans="1:7" x14ac:dyDescent="0.15">
      <c r="A1507" s="45">
        <v>1.59283754076472E-19</v>
      </c>
      <c r="B1507" s="43">
        <v>-0.45694132627772699</v>
      </c>
      <c r="C1507" s="43">
        <v>0.214</v>
      </c>
      <c r="D1507" s="43">
        <v>0.375</v>
      </c>
      <c r="E1507" s="45">
        <v>3.1856750815294498E-16</v>
      </c>
      <c r="F1507" s="43" t="s">
        <v>4989</v>
      </c>
      <c r="G1507" s="43" t="s">
        <v>276</v>
      </c>
    </row>
    <row r="1508" spans="1:7" x14ac:dyDescent="0.15">
      <c r="A1508" s="45">
        <v>2.1650018484409E-19</v>
      </c>
      <c r="B1508" s="43">
        <v>-0.34711653638357098</v>
      </c>
      <c r="C1508" s="43">
        <v>0.192</v>
      </c>
      <c r="D1508" s="43">
        <v>0.34300000000000003</v>
      </c>
      <c r="E1508" s="45">
        <v>4.3300036968818002E-16</v>
      </c>
      <c r="F1508" s="43" t="s">
        <v>4989</v>
      </c>
      <c r="G1508" s="43" t="s">
        <v>732</v>
      </c>
    </row>
    <row r="1509" spans="1:7" x14ac:dyDescent="0.15">
      <c r="A1509" s="45">
        <v>2.5954725005049999E-19</v>
      </c>
      <c r="B1509" s="43">
        <v>-0.63149892010636399</v>
      </c>
      <c r="C1509" s="43">
        <v>0.253</v>
      </c>
      <c r="D1509" s="43">
        <v>0.41299999999999998</v>
      </c>
      <c r="E1509" s="45">
        <v>5.1909450010100003E-16</v>
      </c>
      <c r="F1509" s="43" t="s">
        <v>4989</v>
      </c>
      <c r="G1509" s="43" t="s">
        <v>391</v>
      </c>
    </row>
    <row r="1510" spans="1:7" x14ac:dyDescent="0.15">
      <c r="A1510" s="45">
        <v>2.83159039955398E-19</v>
      </c>
      <c r="B1510" s="43">
        <v>-0.39684201533262597</v>
      </c>
      <c r="C1510" s="43">
        <v>0.308</v>
      </c>
      <c r="D1510" s="43">
        <v>0.44800000000000001</v>
      </c>
      <c r="E1510" s="45">
        <v>5.6631807991079704E-16</v>
      </c>
      <c r="F1510" s="43" t="s">
        <v>4989</v>
      </c>
      <c r="G1510" s="43" t="s">
        <v>207</v>
      </c>
    </row>
    <row r="1511" spans="1:7" x14ac:dyDescent="0.15">
      <c r="A1511" s="45">
        <v>3.4299442993053102E-19</v>
      </c>
      <c r="B1511" s="43">
        <v>-0.41571947833068301</v>
      </c>
      <c r="C1511" s="43">
        <v>4.7E-2</v>
      </c>
      <c r="D1511" s="43">
        <v>0.33200000000000002</v>
      </c>
      <c r="E1511" s="45">
        <v>6.8598885986106201E-16</v>
      </c>
      <c r="F1511" s="43" t="s">
        <v>4989</v>
      </c>
      <c r="G1511" s="43" t="s">
        <v>831</v>
      </c>
    </row>
    <row r="1512" spans="1:7" x14ac:dyDescent="0.15">
      <c r="A1512" s="45">
        <v>3.45958499450163E-19</v>
      </c>
      <c r="B1512" s="43">
        <v>-0.39910607680089499</v>
      </c>
      <c r="C1512" s="43">
        <v>0.19700000000000001</v>
      </c>
      <c r="D1512" s="43">
        <v>0.372</v>
      </c>
      <c r="E1512" s="45">
        <v>6.9191699890032697E-16</v>
      </c>
      <c r="F1512" s="43" t="s">
        <v>4989</v>
      </c>
      <c r="G1512" s="43" t="s">
        <v>617</v>
      </c>
    </row>
    <row r="1513" spans="1:7" x14ac:dyDescent="0.15">
      <c r="A1513" s="45">
        <v>5.1898198572456199E-19</v>
      </c>
      <c r="B1513" s="43">
        <v>0.81797538713254303</v>
      </c>
      <c r="C1513" s="43">
        <v>0.442</v>
      </c>
      <c r="D1513" s="43">
        <v>0.33400000000000002</v>
      </c>
      <c r="E1513" s="45">
        <v>1.03796397144912E-15</v>
      </c>
      <c r="F1513" s="43" t="s">
        <v>4989</v>
      </c>
      <c r="G1513" s="43" t="s">
        <v>303</v>
      </c>
    </row>
    <row r="1514" spans="1:7" x14ac:dyDescent="0.15">
      <c r="A1514" s="45">
        <v>5.5239507539147502E-19</v>
      </c>
      <c r="B1514" s="43">
        <v>-0.38740124967234901</v>
      </c>
      <c r="C1514" s="43">
        <v>0.33200000000000002</v>
      </c>
      <c r="D1514" s="43">
        <v>0.48199999999999998</v>
      </c>
      <c r="E1514" s="45">
        <v>1.1047901507829501E-15</v>
      </c>
      <c r="F1514" s="43" t="s">
        <v>4989</v>
      </c>
      <c r="G1514" s="43" t="s">
        <v>520</v>
      </c>
    </row>
    <row r="1515" spans="1:7" x14ac:dyDescent="0.15">
      <c r="A1515" s="45">
        <v>6.1203194660824002E-19</v>
      </c>
      <c r="B1515" s="43">
        <v>-0.34233181182393402</v>
      </c>
      <c r="C1515" s="43">
        <v>3.5999999999999997E-2</v>
      </c>
      <c r="D1515" s="43">
        <v>0.34599999999999997</v>
      </c>
      <c r="E1515" s="45">
        <v>1.2240638932164801E-15</v>
      </c>
      <c r="F1515" s="43" t="s">
        <v>4989</v>
      </c>
      <c r="G1515" s="43" t="s">
        <v>188</v>
      </c>
    </row>
    <row r="1516" spans="1:7" x14ac:dyDescent="0.15">
      <c r="A1516" s="45">
        <v>9.0251416719777109E-19</v>
      </c>
      <c r="B1516" s="43">
        <v>0.36972217612047897</v>
      </c>
      <c r="C1516" s="43">
        <v>0.317</v>
      </c>
      <c r="D1516" s="43">
        <v>9.0999999999999998E-2</v>
      </c>
      <c r="E1516" s="45">
        <v>1.80502833439554E-15</v>
      </c>
      <c r="F1516" s="43" t="s">
        <v>4989</v>
      </c>
      <c r="G1516" s="43" t="s">
        <v>483</v>
      </c>
    </row>
    <row r="1517" spans="1:7" x14ac:dyDescent="0.15">
      <c r="A1517" s="45">
        <v>1.0565643706768599E-18</v>
      </c>
      <c r="B1517" s="43">
        <v>-1.8103423948058699</v>
      </c>
      <c r="C1517" s="43">
        <v>0.221</v>
      </c>
      <c r="D1517" s="43">
        <v>0.34</v>
      </c>
      <c r="E1517" s="45">
        <v>2.1131287413537199E-15</v>
      </c>
      <c r="F1517" s="43" t="s">
        <v>4989</v>
      </c>
      <c r="G1517" s="43" t="s">
        <v>153</v>
      </c>
    </row>
    <row r="1518" spans="1:7" x14ac:dyDescent="0.15">
      <c r="A1518" s="45">
        <v>1.6802702428102099E-18</v>
      </c>
      <c r="B1518" s="43">
        <v>-0.27743215376736902</v>
      </c>
      <c r="C1518" s="43">
        <v>0.311</v>
      </c>
      <c r="D1518" s="43">
        <v>0.438</v>
      </c>
      <c r="E1518" s="45">
        <v>3.3605404856204201E-15</v>
      </c>
      <c r="F1518" s="43" t="s">
        <v>4989</v>
      </c>
      <c r="G1518" s="43" t="s">
        <v>746</v>
      </c>
    </row>
    <row r="1519" spans="1:7" x14ac:dyDescent="0.15">
      <c r="A1519" s="45">
        <v>2.5762212199927899E-18</v>
      </c>
      <c r="B1519" s="43">
        <v>-0.471859599908663</v>
      </c>
      <c r="C1519" s="43">
        <v>0.23200000000000001</v>
      </c>
      <c r="D1519" s="43">
        <v>0.40200000000000002</v>
      </c>
      <c r="E1519" s="45">
        <v>5.1524424399855703E-15</v>
      </c>
      <c r="F1519" s="43" t="s">
        <v>4989</v>
      </c>
      <c r="G1519" s="43" t="s">
        <v>456</v>
      </c>
    </row>
    <row r="1520" spans="1:7" x14ac:dyDescent="0.15">
      <c r="A1520" s="45">
        <v>2.8883911918967902E-18</v>
      </c>
      <c r="B1520" s="43">
        <v>0.35107345560279002</v>
      </c>
      <c r="C1520" s="43">
        <v>0.32200000000000001</v>
      </c>
      <c r="D1520" s="43">
        <v>0.128</v>
      </c>
      <c r="E1520" s="45">
        <v>5.7767823837935804E-15</v>
      </c>
      <c r="F1520" s="43" t="s">
        <v>4989</v>
      </c>
      <c r="G1520" s="43" t="s">
        <v>430</v>
      </c>
    </row>
    <row r="1521" spans="1:7" x14ac:dyDescent="0.15">
      <c r="A1521" s="45">
        <v>3.1266710447644999E-18</v>
      </c>
      <c r="B1521" s="43">
        <v>0.35820040472096298</v>
      </c>
      <c r="C1521" s="43">
        <v>0.34100000000000003</v>
      </c>
      <c r="D1521" s="43">
        <v>0.191</v>
      </c>
      <c r="E1521" s="45">
        <v>6.2533420895290102E-15</v>
      </c>
      <c r="F1521" s="43" t="s">
        <v>4989</v>
      </c>
      <c r="G1521" s="43" t="s">
        <v>832</v>
      </c>
    </row>
    <row r="1522" spans="1:7" x14ac:dyDescent="0.15">
      <c r="A1522" s="45">
        <v>3.9768867990881401E-18</v>
      </c>
      <c r="B1522" s="43">
        <v>0.79406521794436602</v>
      </c>
      <c r="C1522" s="43">
        <v>0.48599999999999999</v>
      </c>
      <c r="D1522" s="43">
        <v>0.39200000000000002</v>
      </c>
      <c r="E1522" s="45">
        <v>7.9537735981762806E-15</v>
      </c>
      <c r="F1522" s="43" t="s">
        <v>4989</v>
      </c>
      <c r="G1522" s="43" t="s">
        <v>401</v>
      </c>
    </row>
    <row r="1523" spans="1:7" x14ac:dyDescent="0.15">
      <c r="A1523" s="45">
        <v>6.2119018672463598E-18</v>
      </c>
      <c r="B1523" s="43">
        <v>-0.55226330243923605</v>
      </c>
      <c r="C1523" s="43">
        <v>0.222</v>
      </c>
      <c r="D1523" s="43">
        <v>0.38600000000000001</v>
      </c>
      <c r="E1523" s="45">
        <v>1.2423803734492701E-14</v>
      </c>
      <c r="F1523" s="43" t="s">
        <v>4989</v>
      </c>
      <c r="G1523" s="43" t="s">
        <v>327</v>
      </c>
    </row>
    <row r="1524" spans="1:7" x14ac:dyDescent="0.15">
      <c r="A1524" s="45">
        <v>6.6921953595284203E-18</v>
      </c>
      <c r="B1524" s="43">
        <v>-0.75406564454851099</v>
      </c>
      <c r="C1524" s="43">
        <v>0.247</v>
      </c>
      <c r="D1524" s="43">
        <v>0.43</v>
      </c>
      <c r="E1524" s="45">
        <v>1.33843907190568E-14</v>
      </c>
      <c r="F1524" s="43" t="s">
        <v>4989</v>
      </c>
      <c r="G1524" s="43" t="s">
        <v>592</v>
      </c>
    </row>
    <row r="1525" spans="1:7" x14ac:dyDescent="0.15">
      <c r="A1525" s="45">
        <v>8.4869335504987002E-18</v>
      </c>
      <c r="B1525" s="43">
        <v>0.72996266017917399</v>
      </c>
      <c r="C1525" s="43">
        <v>0.46100000000000002</v>
      </c>
      <c r="D1525" s="43">
        <v>0.36699999999999999</v>
      </c>
      <c r="E1525" s="45">
        <v>1.6973867100997401E-14</v>
      </c>
      <c r="F1525" s="43" t="s">
        <v>4989</v>
      </c>
      <c r="G1525" s="43" t="s">
        <v>297</v>
      </c>
    </row>
    <row r="1526" spans="1:7" x14ac:dyDescent="0.15">
      <c r="A1526" s="45">
        <v>9.1537135302977095E-18</v>
      </c>
      <c r="B1526" s="43">
        <v>-0.28086473647761001</v>
      </c>
      <c r="C1526" s="43">
        <v>0.20399999999999999</v>
      </c>
      <c r="D1526" s="43">
        <v>0.36799999999999999</v>
      </c>
      <c r="E1526" s="45">
        <v>1.83074270605954E-14</v>
      </c>
      <c r="F1526" s="43" t="s">
        <v>4989</v>
      </c>
      <c r="G1526" s="43" t="s">
        <v>833</v>
      </c>
    </row>
    <row r="1527" spans="1:7" x14ac:dyDescent="0.15">
      <c r="A1527" s="45">
        <v>1.0747977337082201E-17</v>
      </c>
      <c r="B1527" s="43">
        <v>-0.49841460394132597</v>
      </c>
      <c r="C1527" s="43">
        <v>0.248</v>
      </c>
      <c r="D1527" s="43">
        <v>0.39700000000000002</v>
      </c>
      <c r="E1527" s="45">
        <v>2.1495954674164499E-14</v>
      </c>
      <c r="F1527" s="43" t="s">
        <v>4989</v>
      </c>
      <c r="G1527" s="43" t="s">
        <v>402</v>
      </c>
    </row>
    <row r="1528" spans="1:7" x14ac:dyDescent="0.15">
      <c r="A1528" s="45">
        <v>1.19498795647423E-17</v>
      </c>
      <c r="B1528" s="43">
        <v>-0.43352822463078899</v>
      </c>
      <c r="C1528" s="43">
        <v>0.254</v>
      </c>
      <c r="D1528" s="43">
        <v>0.43099999999999999</v>
      </c>
      <c r="E1528" s="45">
        <v>2.3899759129484699E-14</v>
      </c>
      <c r="F1528" s="43" t="s">
        <v>4989</v>
      </c>
      <c r="G1528" s="43" t="s">
        <v>664</v>
      </c>
    </row>
    <row r="1529" spans="1:7" x14ac:dyDescent="0.15">
      <c r="A1529" s="45">
        <v>1.4085455212843701E-17</v>
      </c>
      <c r="B1529" s="43">
        <v>-0.35605097904146599</v>
      </c>
      <c r="C1529" s="43">
        <v>0.221</v>
      </c>
      <c r="D1529" s="43">
        <v>0.37</v>
      </c>
      <c r="E1529" s="45">
        <v>2.8170910425687402E-14</v>
      </c>
      <c r="F1529" s="43" t="s">
        <v>4989</v>
      </c>
      <c r="G1529" s="43" t="s">
        <v>487</v>
      </c>
    </row>
    <row r="1530" spans="1:7" x14ac:dyDescent="0.15">
      <c r="A1530" s="45">
        <v>1.45151586903835E-17</v>
      </c>
      <c r="B1530" s="43">
        <v>-0.41693271610571597</v>
      </c>
      <c r="C1530" s="43">
        <v>0.23599999999999999</v>
      </c>
      <c r="D1530" s="43">
        <v>0.39200000000000002</v>
      </c>
      <c r="E1530" s="45">
        <v>2.9030317380767101E-14</v>
      </c>
      <c r="F1530" s="43" t="s">
        <v>4989</v>
      </c>
      <c r="G1530" s="43" t="s">
        <v>593</v>
      </c>
    </row>
    <row r="1531" spans="1:7" x14ac:dyDescent="0.15">
      <c r="A1531" s="45">
        <v>1.4828993070517899E-17</v>
      </c>
      <c r="B1531" s="43">
        <v>-0.48286554517552499</v>
      </c>
      <c r="C1531" s="43">
        <v>0.317</v>
      </c>
      <c r="D1531" s="43">
        <v>0.44800000000000001</v>
      </c>
      <c r="E1531" s="45">
        <v>2.9657986141035897E-14</v>
      </c>
      <c r="F1531" s="43" t="s">
        <v>4989</v>
      </c>
      <c r="G1531" s="43" t="s">
        <v>323</v>
      </c>
    </row>
    <row r="1532" spans="1:7" x14ac:dyDescent="0.15">
      <c r="A1532" s="45">
        <v>1.6732362927046301E-17</v>
      </c>
      <c r="B1532" s="43">
        <v>-0.45788086220381102</v>
      </c>
      <c r="C1532" s="43">
        <v>0.127</v>
      </c>
      <c r="D1532" s="43">
        <v>0.34599999999999997</v>
      </c>
      <c r="E1532" s="45">
        <v>3.34647258540925E-14</v>
      </c>
      <c r="F1532" s="43" t="s">
        <v>4989</v>
      </c>
      <c r="G1532" s="43" t="s">
        <v>578</v>
      </c>
    </row>
    <row r="1533" spans="1:7" x14ac:dyDescent="0.15">
      <c r="A1533" s="45">
        <v>1.73037544974915E-17</v>
      </c>
      <c r="B1533" s="43">
        <v>-0.32564913848336702</v>
      </c>
      <c r="C1533" s="43">
        <v>0.2</v>
      </c>
      <c r="D1533" s="43">
        <v>0.35099999999999998</v>
      </c>
      <c r="E1533" s="45">
        <v>3.4607508994982899E-14</v>
      </c>
      <c r="F1533" s="43" t="s">
        <v>4989</v>
      </c>
      <c r="G1533" s="43" t="s">
        <v>244</v>
      </c>
    </row>
    <row r="1534" spans="1:7" x14ac:dyDescent="0.15">
      <c r="A1534" s="45">
        <v>2.5655419161127599E-17</v>
      </c>
      <c r="B1534" s="43">
        <v>-0.54658521685077399</v>
      </c>
      <c r="C1534" s="43">
        <v>0.30299999999999999</v>
      </c>
      <c r="D1534" s="43">
        <v>0.45100000000000001</v>
      </c>
      <c r="E1534" s="45">
        <v>5.1310838322255099E-14</v>
      </c>
      <c r="F1534" s="43" t="s">
        <v>4989</v>
      </c>
      <c r="G1534" s="43" t="s">
        <v>468</v>
      </c>
    </row>
    <row r="1535" spans="1:7" x14ac:dyDescent="0.15">
      <c r="A1535" s="45">
        <v>2.5863767760719101E-17</v>
      </c>
      <c r="B1535" s="43">
        <v>-0.33115558593183497</v>
      </c>
      <c r="C1535" s="43">
        <v>0.33700000000000002</v>
      </c>
      <c r="D1535" s="43">
        <v>0.46899999999999997</v>
      </c>
      <c r="E1535" s="45">
        <v>5.1727535521438099E-14</v>
      </c>
      <c r="F1535" s="43" t="s">
        <v>4989</v>
      </c>
      <c r="G1535" s="43" t="s">
        <v>521</v>
      </c>
    </row>
    <row r="1536" spans="1:7" x14ac:dyDescent="0.15">
      <c r="A1536" s="45">
        <v>2.6525298417094401E-17</v>
      </c>
      <c r="B1536" s="43">
        <v>-0.61776777005496897</v>
      </c>
      <c r="C1536" s="43">
        <v>0.29699999999999999</v>
      </c>
      <c r="D1536" s="43">
        <v>0.44800000000000001</v>
      </c>
      <c r="E1536" s="45">
        <v>5.30505968341887E-14</v>
      </c>
      <c r="F1536" s="43" t="s">
        <v>4989</v>
      </c>
      <c r="G1536" s="43" t="s">
        <v>206</v>
      </c>
    </row>
    <row r="1537" spans="1:7" x14ac:dyDescent="0.15">
      <c r="A1537" s="45">
        <v>3.9558018646878199E-17</v>
      </c>
      <c r="B1537" s="43">
        <v>-0.89435053495323003</v>
      </c>
      <c r="C1537" s="43">
        <v>0.16400000000000001</v>
      </c>
      <c r="D1537" s="43">
        <v>0.40699999999999997</v>
      </c>
      <c r="E1537" s="45">
        <v>7.9116037293756499E-14</v>
      </c>
      <c r="F1537" s="43" t="s">
        <v>4989</v>
      </c>
      <c r="G1537" s="43" t="s">
        <v>656</v>
      </c>
    </row>
    <row r="1538" spans="1:7" x14ac:dyDescent="0.15">
      <c r="A1538" s="45">
        <v>4.6399769416120199E-17</v>
      </c>
      <c r="B1538" s="43">
        <v>-0.43078723272953201</v>
      </c>
      <c r="C1538" s="43">
        <v>0.36199999999999999</v>
      </c>
      <c r="D1538" s="43">
        <v>0.50600000000000001</v>
      </c>
      <c r="E1538" s="45">
        <v>9.2799538832240506E-14</v>
      </c>
      <c r="F1538" s="43" t="s">
        <v>4989</v>
      </c>
      <c r="G1538" s="43" t="s">
        <v>318</v>
      </c>
    </row>
    <row r="1539" spans="1:7" x14ac:dyDescent="0.15">
      <c r="A1539" s="45">
        <v>7.82798703882834E-17</v>
      </c>
      <c r="B1539" s="43">
        <v>-0.63034513790172997</v>
      </c>
      <c r="C1539" s="43">
        <v>5.1999999999999998E-2</v>
      </c>
      <c r="D1539" s="43">
        <v>0.27400000000000002</v>
      </c>
      <c r="E1539" s="45">
        <v>1.5655974077656701E-13</v>
      </c>
      <c r="F1539" s="43" t="s">
        <v>4989</v>
      </c>
      <c r="G1539" s="43" t="s">
        <v>457</v>
      </c>
    </row>
    <row r="1540" spans="1:7" x14ac:dyDescent="0.15">
      <c r="A1540" s="45">
        <v>1.1268241085803E-16</v>
      </c>
      <c r="B1540" s="43">
        <v>0.32419172394558798</v>
      </c>
      <c r="C1540" s="43">
        <v>0.32800000000000001</v>
      </c>
      <c r="D1540" s="43">
        <v>0.14199999999999999</v>
      </c>
      <c r="E1540" s="45">
        <v>2.2536482171605999E-13</v>
      </c>
      <c r="F1540" s="43" t="s">
        <v>4989</v>
      </c>
      <c r="G1540" s="43" t="s">
        <v>597</v>
      </c>
    </row>
    <row r="1541" spans="1:7" x14ac:dyDescent="0.15">
      <c r="A1541" s="45">
        <v>1.65285147913623E-16</v>
      </c>
      <c r="B1541" s="43">
        <v>0.37603201028954403</v>
      </c>
      <c r="C1541" s="43">
        <v>0.36399999999999999</v>
      </c>
      <c r="D1541" s="43">
        <v>0.152</v>
      </c>
      <c r="E1541" s="45">
        <v>3.30570295827246E-13</v>
      </c>
      <c r="F1541" s="43" t="s">
        <v>4989</v>
      </c>
      <c r="G1541" s="43" t="s">
        <v>519</v>
      </c>
    </row>
    <row r="1542" spans="1:7" x14ac:dyDescent="0.15">
      <c r="A1542" s="45">
        <v>1.95599776761173E-16</v>
      </c>
      <c r="B1542" s="43">
        <v>-0.44491117048144602</v>
      </c>
      <c r="C1542" s="43">
        <v>0.28599999999999998</v>
      </c>
      <c r="D1542" s="43">
        <v>0.41799999999999998</v>
      </c>
      <c r="E1542" s="45">
        <v>3.9119955352234501E-13</v>
      </c>
      <c r="F1542" s="43" t="s">
        <v>4989</v>
      </c>
      <c r="G1542" s="43" t="s">
        <v>471</v>
      </c>
    </row>
    <row r="1543" spans="1:7" x14ac:dyDescent="0.15">
      <c r="A1543" s="45">
        <v>4.0423436054001302E-16</v>
      </c>
      <c r="B1543" s="43">
        <v>-0.36034604662904801</v>
      </c>
      <c r="C1543" s="43">
        <v>9.2999999999999999E-2</v>
      </c>
      <c r="D1543" s="43">
        <v>0.35</v>
      </c>
      <c r="E1543" s="45">
        <v>8.0846872108002597E-13</v>
      </c>
      <c r="F1543" s="43" t="s">
        <v>4989</v>
      </c>
      <c r="G1543" s="43" t="s">
        <v>288</v>
      </c>
    </row>
    <row r="1544" spans="1:7" x14ac:dyDescent="0.15">
      <c r="A1544" s="45">
        <v>1.0999676621285801E-15</v>
      </c>
      <c r="B1544" s="43">
        <v>-0.462119147670913</v>
      </c>
      <c r="C1544" s="43">
        <v>0.308</v>
      </c>
      <c r="D1544" s="43">
        <v>0.437</v>
      </c>
      <c r="E1544" s="45">
        <v>2.1999353242571499E-12</v>
      </c>
      <c r="F1544" s="43" t="s">
        <v>4989</v>
      </c>
      <c r="G1544" s="43" t="s">
        <v>170</v>
      </c>
    </row>
    <row r="1545" spans="1:7" x14ac:dyDescent="0.15">
      <c r="A1545" s="45">
        <v>1.3333231386319801E-15</v>
      </c>
      <c r="B1545" s="43">
        <v>-0.39371260702008498</v>
      </c>
      <c r="C1545" s="43">
        <v>0.28399999999999997</v>
      </c>
      <c r="D1545" s="43">
        <v>0.375</v>
      </c>
      <c r="E1545" s="45">
        <v>2.6666462772639501E-12</v>
      </c>
      <c r="F1545" s="43" t="s">
        <v>4989</v>
      </c>
      <c r="G1545" s="43" t="s">
        <v>713</v>
      </c>
    </row>
    <row r="1546" spans="1:7" x14ac:dyDescent="0.15">
      <c r="A1546" s="45">
        <v>1.5643238173994599E-15</v>
      </c>
      <c r="B1546" s="43">
        <v>-0.27957007793838701</v>
      </c>
      <c r="C1546" s="43">
        <v>0.44600000000000001</v>
      </c>
      <c r="D1546" s="43">
        <v>0.63100000000000001</v>
      </c>
      <c r="E1546" s="45">
        <v>3.1286476347989199E-12</v>
      </c>
      <c r="F1546" s="43" t="s">
        <v>4989</v>
      </c>
      <c r="G1546" s="43" t="s">
        <v>764</v>
      </c>
    </row>
    <row r="1547" spans="1:7" x14ac:dyDescent="0.15">
      <c r="A1547" s="45">
        <v>2.02510438373872E-15</v>
      </c>
      <c r="B1547" s="43">
        <v>-0.28465698646295201</v>
      </c>
      <c r="C1547" s="43">
        <v>0.20300000000000001</v>
      </c>
      <c r="D1547" s="43">
        <v>0.29399999999999998</v>
      </c>
      <c r="E1547" s="45">
        <v>4.0502087674774402E-12</v>
      </c>
      <c r="F1547" s="43" t="s">
        <v>4989</v>
      </c>
      <c r="G1547" s="43" t="s">
        <v>698</v>
      </c>
    </row>
    <row r="1548" spans="1:7" x14ac:dyDescent="0.15">
      <c r="A1548" s="45">
        <v>3.0406348199042798E-15</v>
      </c>
      <c r="B1548" s="43">
        <v>1.1177201756846999</v>
      </c>
      <c r="C1548" s="43">
        <v>0.36799999999999999</v>
      </c>
      <c r="D1548" s="43">
        <v>0.13900000000000001</v>
      </c>
      <c r="E1548" s="45">
        <v>6.0812696398085704E-12</v>
      </c>
      <c r="F1548" s="43" t="s">
        <v>4989</v>
      </c>
      <c r="G1548" s="43" t="s">
        <v>477</v>
      </c>
    </row>
    <row r="1549" spans="1:7" x14ac:dyDescent="0.15">
      <c r="A1549" s="45">
        <v>3.43618601828866E-15</v>
      </c>
      <c r="B1549" s="43">
        <v>-0.26935723504220099</v>
      </c>
      <c r="C1549" s="43">
        <v>5.7000000000000002E-2</v>
      </c>
      <c r="D1549" s="43">
        <v>0.28999999999999998</v>
      </c>
      <c r="E1549" s="45">
        <v>6.8723720365773302E-12</v>
      </c>
      <c r="F1549" s="43" t="s">
        <v>4989</v>
      </c>
      <c r="G1549" s="43" t="s">
        <v>834</v>
      </c>
    </row>
    <row r="1550" spans="1:7" x14ac:dyDescent="0.15">
      <c r="A1550" s="45">
        <v>4.5939896366768102E-15</v>
      </c>
      <c r="B1550" s="43">
        <v>-0.57618646988293298</v>
      </c>
      <c r="C1550" s="43">
        <v>0.313</v>
      </c>
      <c r="D1550" s="43">
        <v>0.435</v>
      </c>
      <c r="E1550" s="45">
        <v>9.18797927335362E-12</v>
      </c>
      <c r="F1550" s="43" t="s">
        <v>4989</v>
      </c>
      <c r="G1550" s="43" t="s">
        <v>197</v>
      </c>
    </row>
    <row r="1551" spans="1:7" x14ac:dyDescent="0.15">
      <c r="A1551" s="45">
        <v>8.3492080929353997E-15</v>
      </c>
      <c r="B1551" s="43">
        <v>0.47724402201080002</v>
      </c>
      <c r="C1551" s="43">
        <v>0.38</v>
      </c>
      <c r="D1551" s="43">
        <v>0.24099999999999999</v>
      </c>
      <c r="E1551" s="45">
        <v>1.66984161858708E-11</v>
      </c>
      <c r="F1551" s="43" t="s">
        <v>4989</v>
      </c>
      <c r="G1551" s="43" t="s">
        <v>280</v>
      </c>
    </row>
    <row r="1552" spans="1:7" x14ac:dyDescent="0.15">
      <c r="A1552" s="45">
        <v>8.5166390049424207E-15</v>
      </c>
      <c r="B1552" s="43">
        <v>-0.25132281043971599</v>
      </c>
      <c r="C1552" s="43">
        <v>0.17499999999999999</v>
      </c>
      <c r="D1552" s="43">
        <v>0.33</v>
      </c>
      <c r="E1552" s="45">
        <v>1.7033278009884799E-11</v>
      </c>
      <c r="F1552" s="43" t="s">
        <v>4989</v>
      </c>
      <c r="G1552" s="43" t="s">
        <v>835</v>
      </c>
    </row>
    <row r="1553" spans="1:7" x14ac:dyDescent="0.15">
      <c r="A1553" s="45">
        <v>9.8318071767233404E-15</v>
      </c>
      <c r="B1553" s="43">
        <v>-0.48515853212579801</v>
      </c>
      <c r="C1553" s="43">
        <v>0.1</v>
      </c>
      <c r="D1553" s="43">
        <v>0.374</v>
      </c>
      <c r="E1553" s="45">
        <v>1.9663614353446701E-11</v>
      </c>
      <c r="F1553" s="43" t="s">
        <v>4989</v>
      </c>
      <c r="G1553" s="43" t="s">
        <v>397</v>
      </c>
    </row>
    <row r="1554" spans="1:7" x14ac:dyDescent="0.15">
      <c r="A1554" s="45">
        <v>1.12926555183758E-14</v>
      </c>
      <c r="B1554" s="43">
        <v>-0.289609023549741</v>
      </c>
      <c r="C1554" s="43">
        <v>0.36199999999999999</v>
      </c>
      <c r="D1554" s="43">
        <v>0.44800000000000001</v>
      </c>
      <c r="E1554" s="45">
        <v>2.25853110367516E-11</v>
      </c>
      <c r="F1554" s="43" t="s">
        <v>4989</v>
      </c>
      <c r="G1554" s="43" t="s">
        <v>836</v>
      </c>
    </row>
    <row r="1555" spans="1:7" x14ac:dyDescent="0.15">
      <c r="A1555" s="45">
        <v>1.27258604923832E-14</v>
      </c>
      <c r="B1555" s="43">
        <v>-0.38176319699557199</v>
      </c>
      <c r="C1555" s="43">
        <v>0.35299999999999998</v>
      </c>
      <c r="D1555" s="43">
        <v>0.47699999999999998</v>
      </c>
      <c r="E1555" s="45">
        <v>2.5451720984766401E-11</v>
      </c>
      <c r="F1555" s="43" t="s">
        <v>4989</v>
      </c>
      <c r="G1555" s="43" t="s">
        <v>418</v>
      </c>
    </row>
    <row r="1556" spans="1:7" x14ac:dyDescent="0.15">
      <c r="A1556" s="45">
        <v>1.5181532253915099E-14</v>
      </c>
      <c r="B1556" s="43">
        <v>-0.58274618281183999</v>
      </c>
      <c r="C1556" s="43">
        <v>0.30299999999999999</v>
      </c>
      <c r="D1556" s="43">
        <v>0.436</v>
      </c>
      <c r="E1556" s="45">
        <v>3.0363064507830202E-11</v>
      </c>
      <c r="F1556" s="43" t="s">
        <v>4989</v>
      </c>
      <c r="G1556" s="43" t="s">
        <v>224</v>
      </c>
    </row>
    <row r="1557" spans="1:7" x14ac:dyDescent="0.15">
      <c r="A1557" s="45">
        <v>1.83449580230158E-14</v>
      </c>
      <c r="B1557" s="43">
        <v>-0.66737693093264405</v>
      </c>
      <c r="C1557" s="43">
        <v>0.42699999999999999</v>
      </c>
      <c r="D1557" s="43">
        <v>0.52800000000000002</v>
      </c>
      <c r="E1557" s="45">
        <v>3.6689916046031601E-11</v>
      </c>
      <c r="F1557" s="43" t="s">
        <v>4989</v>
      </c>
      <c r="G1557" s="43" t="s">
        <v>419</v>
      </c>
    </row>
    <row r="1558" spans="1:7" x14ac:dyDescent="0.15">
      <c r="A1558" s="45">
        <v>1.8851307567657499E-14</v>
      </c>
      <c r="B1558" s="43">
        <v>-0.50936563642840604</v>
      </c>
      <c r="C1558" s="43">
        <v>0.193</v>
      </c>
      <c r="D1558" s="43">
        <v>0.38600000000000001</v>
      </c>
      <c r="E1558" s="45">
        <v>3.7702615135315097E-11</v>
      </c>
      <c r="F1558" s="43" t="s">
        <v>4989</v>
      </c>
      <c r="G1558" s="43" t="s">
        <v>837</v>
      </c>
    </row>
    <row r="1559" spans="1:7" x14ac:dyDescent="0.15">
      <c r="A1559" s="45">
        <v>4.3877628527651997E-14</v>
      </c>
      <c r="B1559" s="43">
        <v>-0.40010478984978698</v>
      </c>
      <c r="C1559" s="43">
        <v>0.34899999999999998</v>
      </c>
      <c r="D1559" s="43">
        <v>0.46100000000000002</v>
      </c>
      <c r="E1559" s="45">
        <v>8.7755257055304105E-11</v>
      </c>
      <c r="F1559" s="43" t="s">
        <v>4989</v>
      </c>
      <c r="G1559" s="43" t="s">
        <v>838</v>
      </c>
    </row>
    <row r="1560" spans="1:7" x14ac:dyDescent="0.15">
      <c r="A1560" s="45">
        <v>4.4767006863464299E-14</v>
      </c>
      <c r="B1560" s="43">
        <v>-0.30300739286496697</v>
      </c>
      <c r="C1560" s="43">
        <v>2.8000000000000001E-2</v>
      </c>
      <c r="D1560" s="43">
        <v>0.31900000000000001</v>
      </c>
      <c r="E1560" s="45">
        <v>8.9534013726928594E-11</v>
      </c>
      <c r="F1560" s="43" t="s">
        <v>4989</v>
      </c>
      <c r="G1560" s="43" t="s">
        <v>205</v>
      </c>
    </row>
    <row r="1561" spans="1:7" x14ac:dyDescent="0.15">
      <c r="A1561" s="45">
        <v>6.29372734247954E-14</v>
      </c>
      <c r="B1561" s="43">
        <v>0.46213567409345102</v>
      </c>
      <c r="C1561" s="43">
        <v>0.39700000000000002</v>
      </c>
      <c r="D1561" s="43">
        <v>0.29199999999999998</v>
      </c>
      <c r="E1561" s="45">
        <v>1.25874546849591E-10</v>
      </c>
      <c r="F1561" s="43" t="s">
        <v>4989</v>
      </c>
      <c r="G1561" s="43" t="s">
        <v>417</v>
      </c>
    </row>
    <row r="1562" spans="1:7" x14ac:dyDescent="0.15">
      <c r="A1562" s="45">
        <v>1.11723210648715E-13</v>
      </c>
      <c r="B1562" s="43">
        <v>-0.332744770906297</v>
      </c>
      <c r="C1562" s="43">
        <v>0.34300000000000003</v>
      </c>
      <c r="D1562" s="43">
        <v>0.432</v>
      </c>
      <c r="E1562" s="45">
        <v>2.2344642129742901E-10</v>
      </c>
      <c r="F1562" s="43" t="s">
        <v>4989</v>
      </c>
      <c r="G1562" s="43" t="s">
        <v>142</v>
      </c>
    </row>
    <row r="1563" spans="1:7" x14ac:dyDescent="0.15">
      <c r="A1563" s="45">
        <v>1.22483257097683E-13</v>
      </c>
      <c r="B1563" s="43">
        <v>0.44435439170976099</v>
      </c>
      <c r="C1563" s="43">
        <v>0.44700000000000001</v>
      </c>
      <c r="D1563" s="43">
        <v>0.35799999999999998</v>
      </c>
      <c r="E1563" s="45">
        <v>2.4496651419536701E-10</v>
      </c>
      <c r="F1563" s="43" t="s">
        <v>4989</v>
      </c>
      <c r="G1563" s="43" t="s">
        <v>204</v>
      </c>
    </row>
    <row r="1564" spans="1:7" x14ac:dyDescent="0.15">
      <c r="A1564" s="45">
        <v>3.7146821106170403E-13</v>
      </c>
      <c r="B1564" s="43">
        <v>-0.25554602496734602</v>
      </c>
      <c r="C1564" s="43">
        <v>0.23899999999999999</v>
      </c>
      <c r="D1564" s="43">
        <v>0.38</v>
      </c>
      <c r="E1564" s="45">
        <v>7.4293642212340696E-10</v>
      </c>
      <c r="F1564" s="43" t="s">
        <v>4989</v>
      </c>
      <c r="G1564" s="43" t="s">
        <v>609</v>
      </c>
    </row>
    <row r="1565" spans="1:7" x14ac:dyDescent="0.15">
      <c r="A1565" s="45">
        <v>6.0636352460690298E-13</v>
      </c>
      <c r="B1565" s="43">
        <v>-0.69617410942833502</v>
      </c>
      <c r="C1565" s="43">
        <v>0.33200000000000002</v>
      </c>
      <c r="D1565" s="43">
        <v>0.437</v>
      </c>
      <c r="E1565" s="45">
        <v>1.21272704921381E-9</v>
      </c>
      <c r="F1565" s="43" t="s">
        <v>4989</v>
      </c>
      <c r="G1565" s="43" t="s">
        <v>451</v>
      </c>
    </row>
    <row r="1566" spans="1:7" x14ac:dyDescent="0.15">
      <c r="A1566" s="45">
        <v>7.79938246177537E-13</v>
      </c>
      <c r="B1566" s="43">
        <v>-0.53705189990329005</v>
      </c>
      <c r="C1566" s="43">
        <v>0.29599999999999999</v>
      </c>
      <c r="D1566" s="43">
        <v>0.42099999999999999</v>
      </c>
      <c r="E1566" s="45">
        <v>1.5598764923550699E-9</v>
      </c>
      <c r="F1566" s="43" t="s">
        <v>4989</v>
      </c>
      <c r="G1566" s="43" t="s">
        <v>839</v>
      </c>
    </row>
    <row r="1567" spans="1:7" x14ac:dyDescent="0.15">
      <c r="A1567" s="45">
        <v>9.7329858272309002E-13</v>
      </c>
      <c r="B1567" s="43">
        <v>0.379511899496628</v>
      </c>
      <c r="C1567" s="43">
        <v>0.38</v>
      </c>
      <c r="D1567" s="43">
        <v>0.309</v>
      </c>
      <c r="E1567" s="45">
        <v>1.9465971654461799E-9</v>
      </c>
      <c r="F1567" s="43" t="s">
        <v>4989</v>
      </c>
      <c r="G1567" s="43" t="s">
        <v>275</v>
      </c>
    </row>
    <row r="1568" spans="1:7" x14ac:dyDescent="0.15">
      <c r="A1568" s="45">
        <v>1.45621011740518E-12</v>
      </c>
      <c r="B1568" s="43">
        <v>0.34164362591679498</v>
      </c>
      <c r="C1568" s="43">
        <v>0.434</v>
      </c>
      <c r="D1568" s="43">
        <v>0.35399999999999998</v>
      </c>
      <c r="E1568" s="45">
        <v>2.9124202348103702E-9</v>
      </c>
      <c r="F1568" s="43" t="s">
        <v>4989</v>
      </c>
      <c r="G1568" s="43" t="s">
        <v>590</v>
      </c>
    </row>
    <row r="1569" spans="1:7" x14ac:dyDescent="0.15">
      <c r="A1569" s="45">
        <v>1.75849135440877E-12</v>
      </c>
      <c r="B1569" s="43">
        <v>-0.54634922675280495</v>
      </c>
      <c r="C1569" s="43">
        <v>0.42</v>
      </c>
      <c r="D1569" s="43">
        <v>0.48399999999999999</v>
      </c>
      <c r="E1569" s="45">
        <v>3.5169827088175299E-9</v>
      </c>
      <c r="F1569" s="43" t="s">
        <v>4989</v>
      </c>
      <c r="G1569" s="43" t="s">
        <v>368</v>
      </c>
    </row>
    <row r="1570" spans="1:7" x14ac:dyDescent="0.15">
      <c r="A1570" s="45">
        <v>1.8292491915523801E-12</v>
      </c>
      <c r="B1570" s="43">
        <v>-0.25824129199642398</v>
      </c>
      <c r="C1570" s="43">
        <v>0.26100000000000001</v>
      </c>
      <c r="D1570" s="43">
        <v>0.378</v>
      </c>
      <c r="E1570" s="45">
        <v>3.65849838310475E-9</v>
      </c>
      <c r="F1570" s="43" t="s">
        <v>4989</v>
      </c>
      <c r="G1570" s="43" t="s">
        <v>840</v>
      </c>
    </row>
    <row r="1571" spans="1:7" x14ac:dyDescent="0.15">
      <c r="A1571" s="45">
        <v>1.8597251571770599E-12</v>
      </c>
      <c r="B1571" s="43">
        <v>0.25311964078907201</v>
      </c>
      <c r="C1571" s="43">
        <v>0.26500000000000001</v>
      </c>
      <c r="D1571" s="43">
        <v>5.3999999999999999E-2</v>
      </c>
      <c r="E1571" s="45">
        <v>3.7194503143541298E-9</v>
      </c>
      <c r="F1571" s="43" t="s">
        <v>4989</v>
      </c>
      <c r="G1571" s="43" t="s">
        <v>841</v>
      </c>
    </row>
    <row r="1572" spans="1:7" x14ac:dyDescent="0.15">
      <c r="A1572" s="45">
        <v>4.2264217955540402E-12</v>
      </c>
      <c r="B1572" s="43">
        <v>0.323046632983225</v>
      </c>
      <c r="C1572" s="43">
        <v>0.35199999999999998</v>
      </c>
      <c r="D1572" s="43">
        <v>0.26800000000000002</v>
      </c>
      <c r="E1572" s="45">
        <v>8.4528435911080692E-9</v>
      </c>
      <c r="F1572" s="43" t="s">
        <v>4989</v>
      </c>
      <c r="G1572" s="43" t="s">
        <v>510</v>
      </c>
    </row>
    <row r="1573" spans="1:7" x14ac:dyDescent="0.15">
      <c r="A1573" s="45">
        <v>5.0196839447683703E-12</v>
      </c>
      <c r="B1573" s="43">
        <v>-0.281643328360351</v>
      </c>
      <c r="C1573" s="43">
        <v>0.28499999999999998</v>
      </c>
      <c r="D1573" s="43">
        <v>0.4</v>
      </c>
      <c r="E1573" s="45">
        <v>1.0039367889536699E-8</v>
      </c>
      <c r="F1573" s="43" t="s">
        <v>4989</v>
      </c>
      <c r="G1573" s="43" t="s">
        <v>518</v>
      </c>
    </row>
    <row r="1574" spans="1:7" x14ac:dyDescent="0.15">
      <c r="A1574" s="45">
        <v>5.9641608834492598E-12</v>
      </c>
      <c r="B1574" s="43">
        <v>0.27024736861394499</v>
      </c>
      <c r="C1574" s="43">
        <v>0.36099999999999999</v>
      </c>
      <c r="D1574" s="43">
        <v>0.20100000000000001</v>
      </c>
      <c r="E1574" s="45">
        <v>1.1928321766898499E-8</v>
      </c>
      <c r="F1574" s="43" t="s">
        <v>4989</v>
      </c>
      <c r="G1574" s="43" t="s">
        <v>295</v>
      </c>
    </row>
    <row r="1575" spans="1:7" x14ac:dyDescent="0.15">
      <c r="A1575" s="45">
        <v>6.3476703380356204E-12</v>
      </c>
      <c r="B1575" s="43">
        <v>-1.2952535753148899</v>
      </c>
      <c r="C1575" s="43">
        <v>0.11700000000000001</v>
      </c>
      <c r="D1575" s="43">
        <v>0.25700000000000001</v>
      </c>
      <c r="E1575" s="45">
        <v>1.26953406760712E-8</v>
      </c>
      <c r="F1575" s="43" t="s">
        <v>4989</v>
      </c>
      <c r="G1575" s="43" t="s">
        <v>842</v>
      </c>
    </row>
    <row r="1576" spans="1:7" x14ac:dyDescent="0.15">
      <c r="A1576" s="45">
        <v>6.3698878102296202E-12</v>
      </c>
      <c r="B1576" s="43">
        <v>-0.39258798344432499</v>
      </c>
      <c r="C1576" s="43">
        <v>0.27700000000000002</v>
      </c>
      <c r="D1576" s="43">
        <v>0.40699999999999997</v>
      </c>
      <c r="E1576" s="45">
        <v>1.2739775620459201E-8</v>
      </c>
      <c r="F1576" s="43" t="s">
        <v>4989</v>
      </c>
      <c r="G1576" s="43" t="s">
        <v>677</v>
      </c>
    </row>
    <row r="1577" spans="1:7" x14ac:dyDescent="0.15">
      <c r="A1577" s="45">
        <v>6.9604778249801701E-12</v>
      </c>
      <c r="B1577" s="43">
        <v>0.37997145660804199</v>
      </c>
      <c r="C1577" s="43">
        <v>0.35799999999999998</v>
      </c>
      <c r="D1577" s="43">
        <v>0.246</v>
      </c>
      <c r="E1577" s="45">
        <v>1.39209556499603E-8</v>
      </c>
      <c r="F1577" s="43" t="s">
        <v>4989</v>
      </c>
      <c r="G1577" s="43" t="s">
        <v>474</v>
      </c>
    </row>
    <row r="1578" spans="1:7" x14ac:dyDescent="0.15">
      <c r="A1578" s="45">
        <v>7.7502695699844295E-12</v>
      </c>
      <c r="B1578" s="43">
        <v>0.55254681302569497</v>
      </c>
      <c r="C1578" s="43">
        <v>0.46700000000000003</v>
      </c>
      <c r="D1578" s="43">
        <v>0.39200000000000002</v>
      </c>
      <c r="E1578" s="45">
        <v>1.5500539139968899E-8</v>
      </c>
      <c r="F1578" s="43" t="s">
        <v>4989</v>
      </c>
      <c r="G1578" s="43" t="s">
        <v>363</v>
      </c>
    </row>
    <row r="1579" spans="1:7" x14ac:dyDescent="0.15">
      <c r="A1579" s="45">
        <v>9.4719065261969693E-12</v>
      </c>
      <c r="B1579" s="43">
        <v>0.94962687798669698</v>
      </c>
      <c r="C1579" s="43">
        <v>0.48199999999999998</v>
      </c>
      <c r="D1579" s="43">
        <v>0.4</v>
      </c>
      <c r="E1579" s="45">
        <v>1.8943813052393899E-8</v>
      </c>
      <c r="F1579" s="43" t="s">
        <v>4989</v>
      </c>
      <c r="G1579" s="43" t="s">
        <v>507</v>
      </c>
    </row>
    <row r="1580" spans="1:7" x14ac:dyDescent="0.15">
      <c r="A1580" s="45">
        <v>9.6243979167866196E-12</v>
      </c>
      <c r="B1580" s="43">
        <v>-0.47252086291353201</v>
      </c>
      <c r="C1580" s="43">
        <v>0.22900000000000001</v>
      </c>
      <c r="D1580" s="43">
        <v>0.40600000000000003</v>
      </c>
      <c r="E1580" s="45">
        <v>1.92487958335732E-8</v>
      </c>
      <c r="F1580" s="43" t="s">
        <v>4989</v>
      </c>
      <c r="G1580" s="43" t="s">
        <v>625</v>
      </c>
    </row>
    <row r="1581" spans="1:7" x14ac:dyDescent="0.15">
      <c r="A1581" s="45">
        <v>1.0404144629072599E-11</v>
      </c>
      <c r="B1581" s="43">
        <v>-0.304270761172167</v>
      </c>
      <c r="C1581" s="43">
        <v>1.6E-2</v>
      </c>
      <c r="D1581" s="43">
        <v>0.309</v>
      </c>
      <c r="E1581" s="45">
        <v>2.0808289258145301E-8</v>
      </c>
      <c r="F1581" s="43" t="s">
        <v>4989</v>
      </c>
      <c r="G1581" s="43" t="s">
        <v>749</v>
      </c>
    </row>
    <row r="1582" spans="1:7" x14ac:dyDescent="0.15">
      <c r="A1582" s="45">
        <v>1.35746359790489E-11</v>
      </c>
      <c r="B1582" s="43">
        <v>0.40349873205268899</v>
      </c>
      <c r="C1582" s="43">
        <v>0.45500000000000002</v>
      </c>
      <c r="D1582" s="43">
        <v>0.40899999999999997</v>
      </c>
      <c r="E1582" s="45">
        <v>2.7149271958097801E-8</v>
      </c>
      <c r="F1582" s="43" t="s">
        <v>4989</v>
      </c>
      <c r="G1582" s="43" t="s">
        <v>621</v>
      </c>
    </row>
    <row r="1583" spans="1:7" x14ac:dyDescent="0.15">
      <c r="A1583" s="45">
        <v>1.4791429850638901E-11</v>
      </c>
      <c r="B1583" s="43">
        <v>-0.252167329927311</v>
      </c>
      <c r="C1583" s="43">
        <v>0.33900000000000002</v>
      </c>
      <c r="D1583" s="43">
        <v>0.44800000000000001</v>
      </c>
      <c r="E1583" s="45">
        <v>2.95828597012777E-8</v>
      </c>
      <c r="F1583" s="43" t="s">
        <v>4989</v>
      </c>
      <c r="G1583" s="43" t="s">
        <v>772</v>
      </c>
    </row>
    <row r="1584" spans="1:7" x14ac:dyDescent="0.15">
      <c r="A1584" s="45">
        <v>1.72843006707595E-11</v>
      </c>
      <c r="B1584" s="43">
        <v>-0.43485546737138298</v>
      </c>
      <c r="C1584" s="43">
        <v>0.32</v>
      </c>
      <c r="D1584" s="43">
        <v>0.42599999999999999</v>
      </c>
      <c r="E1584" s="45">
        <v>3.4568601341518899E-8</v>
      </c>
      <c r="F1584" s="43" t="s">
        <v>4989</v>
      </c>
      <c r="G1584" s="43" t="s">
        <v>462</v>
      </c>
    </row>
    <row r="1585" spans="1:7" x14ac:dyDescent="0.15">
      <c r="A1585" s="45">
        <v>2.15542138383978E-11</v>
      </c>
      <c r="B1585" s="43">
        <v>-0.70087041843394804</v>
      </c>
      <c r="C1585" s="43">
        <v>0.23100000000000001</v>
      </c>
      <c r="D1585" s="43">
        <v>0.39700000000000002</v>
      </c>
      <c r="E1585" s="45">
        <v>4.3108427676795602E-8</v>
      </c>
      <c r="F1585" s="43" t="s">
        <v>4989</v>
      </c>
      <c r="G1585" s="43" t="s">
        <v>138</v>
      </c>
    </row>
    <row r="1586" spans="1:7" x14ac:dyDescent="0.15">
      <c r="A1586" s="45">
        <v>2.2531204718922499E-11</v>
      </c>
      <c r="B1586" s="43">
        <v>0.36613685951151798</v>
      </c>
      <c r="C1586" s="43">
        <v>0.31900000000000001</v>
      </c>
      <c r="D1586" s="43">
        <v>0.14899999999999999</v>
      </c>
      <c r="E1586" s="45">
        <v>4.5062409437844901E-8</v>
      </c>
      <c r="F1586" s="43" t="s">
        <v>4989</v>
      </c>
      <c r="G1586" s="43" t="s">
        <v>428</v>
      </c>
    </row>
    <row r="1587" spans="1:7" x14ac:dyDescent="0.15">
      <c r="A1587" s="45">
        <v>2.2673195522993799E-11</v>
      </c>
      <c r="B1587" s="43">
        <v>0.31085518852143901</v>
      </c>
      <c r="C1587" s="43">
        <v>0.4</v>
      </c>
      <c r="D1587" s="43">
        <v>0.55500000000000005</v>
      </c>
      <c r="E1587" s="45">
        <v>4.5346391045987699E-8</v>
      </c>
      <c r="F1587" s="43" t="s">
        <v>4989</v>
      </c>
      <c r="G1587" s="43" t="s">
        <v>843</v>
      </c>
    </row>
    <row r="1588" spans="1:7" x14ac:dyDescent="0.15">
      <c r="A1588" s="45">
        <v>2.2809437473685499E-11</v>
      </c>
      <c r="B1588" s="43">
        <v>0.251035456052077</v>
      </c>
      <c r="C1588" s="43">
        <v>0.26</v>
      </c>
      <c r="D1588" s="43">
        <v>0.37</v>
      </c>
      <c r="E1588" s="45">
        <v>4.5618874947371E-8</v>
      </c>
      <c r="F1588" s="43" t="s">
        <v>4989</v>
      </c>
      <c r="G1588" s="43" t="s">
        <v>844</v>
      </c>
    </row>
    <row r="1589" spans="1:7" x14ac:dyDescent="0.15">
      <c r="A1589" s="45">
        <v>3.5659105154296698E-11</v>
      </c>
      <c r="B1589" s="43">
        <v>0.78736213102606201</v>
      </c>
      <c r="C1589" s="43">
        <v>0.53700000000000003</v>
      </c>
      <c r="D1589" s="43">
        <v>0.49199999999999999</v>
      </c>
      <c r="E1589" s="45">
        <v>7.1318210308593304E-8</v>
      </c>
      <c r="F1589" s="43" t="s">
        <v>4989</v>
      </c>
      <c r="G1589" s="43" t="s">
        <v>653</v>
      </c>
    </row>
    <row r="1590" spans="1:7" x14ac:dyDescent="0.15">
      <c r="A1590" s="45">
        <v>4.2939743594181699E-11</v>
      </c>
      <c r="B1590" s="43">
        <v>-0.387364556057676</v>
      </c>
      <c r="C1590" s="43">
        <v>0.20200000000000001</v>
      </c>
      <c r="D1590" s="43">
        <v>0.33300000000000002</v>
      </c>
      <c r="E1590" s="45">
        <v>8.5879487188363297E-8</v>
      </c>
      <c r="F1590" s="43" t="s">
        <v>4989</v>
      </c>
      <c r="G1590" s="43" t="s">
        <v>551</v>
      </c>
    </row>
    <row r="1591" spans="1:7" x14ac:dyDescent="0.15">
      <c r="A1591" s="45">
        <v>8.0188382021797598E-11</v>
      </c>
      <c r="B1591" s="43">
        <v>-0.257831531160506</v>
      </c>
      <c r="C1591" s="43">
        <v>0.32</v>
      </c>
      <c r="D1591" s="43">
        <v>0.42</v>
      </c>
      <c r="E1591" s="45">
        <v>1.6037676404359501E-7</v>
      </c>
      <c r="F1591" s="43" t="s">
        <v>4989</v>
      </c>
      <c r="G1591" s="43" t="s">
        <v>845</v>
      </c>
    </row>
    <row r="1592" spans="1:7" x14ac:dyDescent="0.15">
      <c r="A1592" s="45">
        <v>9.8601115771082404E-11</v>
      </c>
      <c r="B1592" s="43">
        <v>-0.67155685939318899</v>
      </c>
      <c r="C1592" s="43">
        <v>0.31900000000000001</v>
      </c>
      <c r="D1592" s="43">
        <v>0.42799999999999999</v>
      </c>
      <c r="E1592" s="45">
        <v>1.97202231542165E-7</v>
      </c>
      <c r="F1592" s="43" t="s">
        <v>4989</v>
      </c>
      <c r="G1592" s="43" t="s">
        <v>315</v>
      </c>
    </row>
    <row r="1593" spans="1:7" x14ac:dyDescent="0.15">
      <c r="A1593" s="45">
        <v>1.06787512693545E-10</v>
      </c>
      <c r="B1593" s="43">
        <v>-0.36250213222761601</v>
      </c>
      <c r="C1593" s="43">
        <v>0.13500000000000001</v>
      </c>
      <c r="D1593" s="43">
        <v>0.35199999999999998</v>
      </c>
      <c r="E1593" s="45">
        <v>2.1357502538708899E-7</v>
      </c>
      <c r="F1593" s="43" t="s">
        <v>4989</v>
      </c>
      <c r="G1593" s="43" t="s">
        <v>372</v>
      </c>
    </row>
    <row r="1594" spans="1:7" x14ac:dyDescent="0.15">
      <c r="A1594" s="45">
        <v>1.12785397967078E-10</v>
      </c>
      <c r="B1594" s="43">
        <v>-0.51726571638345398</v>
      </c>
      <c r="C1594" s="43">
        <v>3.7999999999999999E-2</v>
      </c>
      <c r="D1594" s="43">
        <v>0.32300000000000001</v>
      </c>
      <c r="E1594" s="45">
        <v>2.25570795934155E-7</v>
      </c>
      <c r="F1594" s="43" t="s">
        <v>4989</v>
      </c>
      <c r="G1594" s="43" t="s">
        <v>365</v>
      </c>
    </row>
    <row r="1595" spans="1:7" x14ac:dyDescent="0.15">
      <c r="A1595" s="45">
        <v>1.41190081984984E-10</v>
      </c>
      <c r="B1595" s="43">
        <v>-0.48955559896620099</v>
      </c>
      <c r="C1595" s="43">
        <v>0.31900000000000001</v>
      </c>
      <c r="D1595" s="43">
        <v>0.42</v>
      </c>
      <c r="E1595" s="45">
        <v>2.82380163969968E-7</v>
      </c>
      <c r="F1595" s="43" t="s">
        <v>4989</v>
      </c>
      <c r="G1595" s="43" t="s">
        <v>444</v>
      </c>
    </row>
    <row r="1596" spans="1:7" x14ac:dyDescent="0.15">
      <c r="A1596" s="45">
        <v>1.7040872219643599E-10</v>
      </c>
      <c r="B1596" s="43">
        <v>-0.53550280117018401</v>
      </c>
      <c r="C1596" s="43">
        <v>0.32500000000000001</v>
      </c>
      <c r="D1596" s="43">
        <v>0.42699999999999999</v>
      </c>
      <c r="E1596" s="45">
        <v>3.4081744439287098E-7</v>
      </c>
      <c r="F1596" s="43" t="s">
        <v>4989</v>
      </c>
      <c r="G1596" s="43" t="s">
        <v>526</v>
      </c>
    </row>
    <row r="1597" spans="1:7" x14ac:dyDescent="0.15">
      <c r="A1597" s="45">
        <v>1.74526380630772E-10</v>
      </c>
      <c r="B1597" s="43">
        <v>-0.34207423184821101</v>
      </c>
      <c r="C1597" s="43">
        <v>0.11799999999999999</v>
      </c>
      <c r="D1597" s="43">
        <v>0.32100000000000001</v>
      </c>
      <c r="E1597" s="45">
        <v>3.49052761261543E-7</v>
      </c>
      <c r="F1597" s="43" t="s">
        <v>4989</v>
      </c>
      <c r="G1597" s="43" t="s">
        <v>287</v>
      </c>
    </row>
    <row r="1598" spans="1:7" x14ac:dyDescent="0.15">
      <c r="A1598" s="45">
        <v>3.8058717559948902E-10</v>
      </c>
      <c r="B1598" s="43">
        <v>0.63802167390505504</v>
      </c>
      <c r="C1598" s="43">
        <v>0.67100000000000004</v>
      </c>
      <c r="D1598" s="43">
        <v>0.64</v>
      </c>
      <c r="E1598" s="45">
        <v>7.6117435119897697E-7</v>
      </c>
      <c r="F1598" s="43" t="s">
        <v>4989</v>
      </c>
      <c r="G1598" s="43" t="s">
        <v>541</v>
      </c>
    </row>
    <row r="1599" spans="1:7" x14ac:dyDescent="0.15">
      <c r="A1599" s="45">
        <v>3.9813046038779001E-10</v>
      </c>
      <c r="B1599" s="43">
        <v>-0.26169946516986797</v>
      </c>
      <c r="C1599" s="43">
        <v>0.314</v>
      </c>
      <c r="D1599" s="43">
        <v>0.28000000000000003</v>
      </c>
      <c r="E1599" s="45">
        <v>7.9626092077558001E-7</v>
      </c>
      <c r="F1599" s="43" t="s">
        <v>4989</v>
      </c>
      <c r="G1599" s="43" t="s">
        <v>846</v>
      </c>
    </row>
    <row r="1600" spans="1:7" x14ac:dyDescent="0.15">
      <c r="A1600" s="45">
        <v>4.1152240044611301E-10</v>
      </c>
      <c r="B1600" s="43">
        <v>-0.30210379898589201</v>
      </c>
      <c r="C1600" s="43">
        <v>0.01</v>
      </c>
      <c r="D1600" s="43">
        <v>0.27800000000000002</v>
      </c>
      <c r="E1600" s="45">
        <v>8.2304480089222701E-7</v>
      </c>
      <c r="F1600" s="43" t="s">
        <v>4989</v>
      </c>
      <c r="G1600" s="43" t="s">
        <v>613</v>
      </c>
    </row>
    <row r="1601" spans="1:7" x14ac:dyDescent="0.15">
      <c r="A1601" s="45">
        <v>4.5593073601000098E-10</v>
      </c>
      <c r="B1601" s="43">
        <v>-0.49015664877186299</v>
      </c>
      <c r="C1601" s="43">
        <v>0.30299999999999999</v>
      </c>
      <c r="D1601" s="43">
        <v>0.41</v>
      </c>
      <c r="E1601" s="45">
        <v>9.1186147202000301E-7</v>
      </c>
      <c r="F1601" s="43" t="s">
        <v>4989</v>
      </c>
      <c r="G1601" s="43" t="s">
        <v>246</v>
      </c>
    </row>
    <row r="1602" spans="1:7" x14ac:dyDescent="0.15">
      <c r="A1602" s="45">
        <v>4.9478422903903796E-10</v>
      </c>
      <c r="B1602" s="43">
        <v>0.97091376033014498</v>
      </c>
      <c r="C1602" s="43">
        <v>0.34699999999999998</v>
      </c>
      <c r="D1602" s="43">
        <v>0.17299999999999999</v>
      </c>
      <c r="E1602" s="45">
        <v>9.8956845807807691E-7</v>
      </c>
      <c r="F1602" s="43" t="s">
        <v>4989</v>
      </c>
      <c r="G1602" s="43" t="s">
        <v>446</v>
      </c>
    </row>
    <row r="1603" spans="1:7" x14ac:dyDescent="0.15">
      <c r="A1603" s="45">
        <v>4.9513889320419704E-10</v>
      </c>
      <c r="B1603" s="43">
        <v>0.75350117161112096</v>
      </c>
      <c r="C1603" s="43">
        <v>0.57999999999999996</v>
      </c>
      <c r="D1603" s="43">
        <v>0.55300000000000005</v>
      </c>
      <c r="E1603" s="45">
        <v>9.9027778640839393E-7</v>
      </c>
      <c r="F1603" s="43" t="s">
        <v>4989</v>
      </c>
      <c r="G1603" s="43" t="s">
        <v>305</v>
      </c>
    </row>
    <row r="1604" spans="1:7" x14ac:dyDescent="0.15">
      <c r="A1604" s="45">
        <v>6.7152954550383002E-10</v>
      </c>
      <c r="B1604" s="43">
        <v>-0.31479602991278899</v>
      </c>
      <c r="C1604" s="43">
        <v>0.23799999999999999</v>
      </c>
      <c r="D1604" s="43">
        <v>0.35199999999999998</v>
      </c>
      <c r="E1604" s="45">
        <v>1.34305909100766E-6</v>
      </c>
      <c r="F1604" s="43" t="s">
        <v>4989</v>
      </c>
      <c r="G1604" s="43" t="s">
        <v>790</v>
      </c>
    </row>
    <row r="1605" spans="1:7" x14ac:dyDescent="0.15">
      <c r="A1605" s="45">
        <v>6.7384698756117505E-10</v>
      </c>
      <c r="B1605" s="43">
        <v>-0.48483264691570099</v>
      </c>
      <c r="C1605" s="43">
        <v>0.25800000000000001</v>
      </c>
      <c r="D1605" s="43">
        <v>0.38500000000000001</v>
      </c>
      <c r="E1605" s="45">
        <v>1.34769397512235E-6</v>
      </c>
      <c r="F1605" s="43" t="s">
        <v>4989</v>
      </c>
      <c r="G1605" s="43" t="s">
        <v>570</v>
      </c>
    </row>
    <row r="1606" spans="1:7" x14ac:dyDescent="0.15">
      <c r="A1606" s="45">
        <v>7.4825031905077598E-10</v>
      </c>
      <c r="B1606" s="43">
        <v>0.43596342233009</v>
      </c>
      <c r="C1606" s="43">
        <v>0.51100000000000001</v>
      </c>
      <c r="D1606" s="43">
        <v>0.439</v>
      </c>
      <c r="E1606" s="45">
        <v>1.4965006381015499E-6</v>
      </c>
      <c r="F1606" s="43" t="s">
        <v>4989</v>
      </c>
      <c r="G1606" s="43" t="s">
        <v>497</v>
      </c>
    </row>
    <row r="1607" spans="1:7" x14ac:dyDescent="0.15">
      <c r="A1607" s="45">
        <v>1.6863805871363101E-9</v>
      </c>
      <c r="B1607" s="43">
        <v>-0.34690634562960698</v>
      </c>
      <c r="C1607" s="43">
        <v>0.27300000000000002</v>
      </c>
      <c r="D1607" s="43">
        <v>0.378</v>
      </c>
      <c r="E1607" s="45">
        <v>3.3727611742726202E-6</v>
      </c>
      <c r="F1607" s="43" t="s">
        <v>4989</v>
      </c>
      <c r="G1607" s="43" t="s">
        <v>187</v>
      </c>
    </row>
    <row r="1608" spans="1:7" x14ac:dyDescent="0.15">
      <c r="A1608" s="45">
        <v>1.7410093418262999E-9</v>
      </c>
      <c r="B1608" s="43">
        <v>-0.32277392797495302</v>
      </c>
      <c r="C1608" s="43">
        <v>0.22500000000000001</v>
      </c>
      <c r="D1608" s="43">
        <v>0.309</v>
      </c>
      <c r="E1608" s="45">
        <v>3.4820186836525902E-6</v>
      </c>
      <c r="F1608" s="43" t="s">
        <v>4989</v>
      </c>
      <c r="G1608" s="43" t="s">
        <v>727</v>
      </c>
    </row>
    <row r="1609" spans="1:7" x14ac:dyDescent="0.15">
      <c r="A1609" s="45">
        <v>1.7813429772724499E-9</v>
      </c>
      <c r="B1609" s="43">
        <v>-0.52507535624549495</v>
      </c>
      <c r="C1609" s="43">
        <v>4.0000000000000001E-3</v>
      </c>
      <c r="D1609" s="43">
        <v>0.26</v>
      </c>
      <c r="E1609" s="45">
        <v>3.5626859545448898E-6</v>
      </c>
      <c r="F1609" s="43" t="s">
        <v>4989</v>
      </c>
      <c r="G1609" s="43" t="s">
        <v>409</v>
      </c>
    </row>
    <row r="1610" spans="1:7" x14ac:dyDescent="0.15">
      <c r="A1610" s="45">
        <v>1.8889754440967702E-9</v>
      </c>
      <c r="B1610" s="43">
        <v>-0.478941590138176</v>
      </c>
      <c r="C1610" s="43">
        <v>0.29399999999999998</v>
      </c>
      <c r="D1610" s="43">
        <v>0.39900000000000002</v>
      </c>
      <c r="E1610" s="45">
        <v>3.7779508881935299E-6</v>
      </c>
      <c r="F1610" s="43" t="s">
        <v>4989</v>
      </c>
      <c r="G1610" s="43" t="s">
        <v>442</v>
      </c>
    </row>
    <row r="1611" spans="1:7" x14ac:dyDescent="0.15">
      <c r="A1611" s="45">
        <v>2.1109926206671001E-9</v>
      </c>
      <c r="B1611" s="43">
        <v>0.36840271378573902</v>
      </c>
      <c r="C1611" s="43">
        <v>0.38</v>
      </c>
      <c r="D1611" s="43">
        <v>0.32900000000000001</v>
      </c>
      <c r="E1611" s="45">
        <v>4.2219852413341999E-6</v>
      </c>
      <c r="F1611" s="43" t="s">
        <v>4989</v>
      </c>
      <c r="G1611" s="43" t="s">
        <v>847</v>
      </c>
    </row>
    <row r="1612" spans="1:7" x14ac:dyDescent="0.15">
      <c r="A1612" s="45">
        <v>6.8126659170280404E-9</v>
      </c>
      <c r="B1612" s="43">
        <v>-0.48595931146065002</v>
      </c>
      <c r="C1612" s="43">
        <v>0.375</v>
      </c>
      <c r="D1612" s="43">
        <v>0.45700000000000002</v>
      </c>
      <c r="E1612" s="45">
        <v>1.3625331834056101E-5</v>
      </c>
      <c r="F1612" s="43" t="s">
        <v>4989</v>
      </c>
      <c r="G1612" s="43" t="s">
        <v>488</v>
      </c>
    </row>
    <row r="1613" spans="1:7" x14ac:dyDescent="0.15">
      <c r="A1613" s="45">
        <v>7.1664525830207099E-9</v>
      </c>
      <c r="B1613" s="43">
        <v>0.29561262484865902</v>
      </c>
      <c r="C1613" s="43">
        <v>0.317</v>
      </c>
      <c r="D1613" s="43">
        <v>0.21299999999999999</v>
      </c>
      <c r="E1613" s="45">
        <v>1.43329051660414E-5</v>
      </c>
      <c r="F1613" s="43" t="s">
        <v>4989</v>
      </c>
      <c r="G1613" s="43" t="s">
        <v>596</v>
      </c>
    </row>
    <row r="1614" spans="1:7" x14ac:dyDescent="0.15">
      <c r="A1614" s="45">
        <v>8.3573262974180399E-9</v>
      </c>
      <c r="B1614" s="43">
        <v>0.31878184225332801</v>
      </c>
      <c r="C1614" s="43">
        <v>0.35599999999999998</v>
      </c>
      <c r="D1614" s="43">
        <v>0.29099999999999998</v>
      </c>
      <c r="E1614" s="45">
        <v>1.67146525948361E-5</v>
      </c>
      <c r="F1614" s="43" t="s">
        <v>4989</v>
      </c>
      <c r="G1614" s="43" t="s">
        <v>606</v>
      </c>
    </row>
    <row r="1615" spans="1:7" x14ac:dyDescent="0.15">
      <c r="A1615" s="45">
        <v>8.6783856038467394E-9</v>
      </c>
      <c r="B1615" s="43">
        <v>-0.48136112929327401</v>
      </c>
      <c r="C1615" s="43">
        <v>0.32100000000000001</v>
      </c>
      <c r="D1615" s="43">
        <v>0.40899999999999997</v>
      </c>
      <c r="E1615" s="45">
        <v>1.7356771207693499E-5</v>
      </c>
      <c r="F1615" s="43" t="s">
        <v>4989</v>
      </c>
      <c r="G1615" s="43" t="s">
        <v>546</v>
      </c>
    </row>
    <row r="1616" spans="1:7" x14ac:dyDescent="0.15">
      <c r="A1616" s="45">
        <v>1.01373720798156E-8</v>
      </c>
      <c r="B1616" s="43">
        <v>0.64689993904951204</v>
      </c>
      <c r="C1616" s="43">
        <v>0.45300000000000001</v>
      </c>
      <c r="D1616" s="43">
        <v>0.38900000000000001</v>
      </c>
      <c r="E1616" s="45">
        <v>2.02747441596312E-5</v>
      </c>
      <c r="F1616" s="43" t="s">
        <v>4989</v>
      </c>
      <c r="G1616" s="43" t="s">
        <v>591</v>
      </c>
    </row>
    <row r="1617" spans="1:7" x14ac:dyDescent="0.15">
      <c r="A1617" s="45">
        <v>1.70508051795254E-8</v>
      </c>
      <c r="B1617" s="43">
        <v>-0.30738514553167401</v>
      </c>
      <c r="C1617" s="43">
        <v>0.26900000000000002</v>
      </c>
      <c r="D1617" s="43">
        <v>0.372</v>
      </c>
      <c r="E1617" s="45">
        <v>3.41016103590507E-5</v>
      </c>
      <c r="F1617" s="43" t="s">
        <v>4989</v>
      </c>
      <c r="G1617" s="43" t="s">
        <v>423</v>
      </c>
    </row>
    <row r="1618" spans="1:7" x14ac:dyDescent="0.15">
      <c r="A1618" s="45">
        <v>2.5256636340861899E-8</v>
      </c>
      <c r="B1618" s="43">
        <v>-0.31182378507792602</v>
      </c>
      <c r="C1618" s="43">
        <v>0.26300000000000001</v>
      </c>
      <c r="D1618" s="43">
        <v>0.36199999999999999</v>
      </c>
      <c r="E1618" s="45">
        <v>5.05132726817237E-5</v>
      </c>
      <c r="F1618" s="43" t="s">
        <v>4989</v>
      </c>
      <c r="G1618" s="43" t="s">
        <v>703</v>
      </c>
    </row>
    <row r="1619" spans="1:7" x14ac:dyDescent="0.15">
      <c r="A1619" s="45">
        <v>2.94785384302006E-8</v>
      </c>
      <c r="B1619" s="43">
        <v>0.25913414751736902</v>
      </c>
      <c r="C1619" s="43">
        <v>0.36399999999999999</v>
      </c>
      <c r="D1619" s="43">
        <v>0.32</v>
      </c>
      <c r="E1619" s="45">
        <v>5.89570768604012E-5</v>
      </c>
      <c r="F1619" s="43" t="s">
        <v>4989</v>
      </c>
      <c r="G1619" s="43" t="s">
        <v>589</v>
      </c>
    </row>
    <row r="1620" spans="1:7" x14ac:dyDescent="0.15">
      <c r="A1620" s="45">
        <v>3.8069620013756901E-8</v>
      </c>
      <c r="B1620" s="43">
        <v>-0.41470794114835002</v>
      </c>
      <c r="C1620" s="43">
        <v>0.34699999999999998</v>
      </c>
      <c r="D1620" s="43">
        <v>0.45300000000000001</v>
      </c>
      <c r="E1620" s="45">
        <v>7.6139240027513704E-5</v>
      </c>
      <c r="F1620" s="43" t="s">
        <v>4989</v>
      </c>
      <c r="G1620" s="43" t="s">
        <v>553</v>
      </c>
    </row>
    <row r="1621" spans="1:7" x14ac:dyDescent="0.15">
      <c r="A1621" s="45">
        <v>4.1128053966592703E-8</v>
      </c>
      <c r="B1621" s="43">
        <v>-0.25010074641626701</v>
      </c>
      <c r="C1621" s="43">
        <v>0.873</v>
      </c>
      <c r="D1621" s="43">
        <v>0.93100000000000005</v>
      </c>
      <c r="E1621" s="45">
        <v>8.2256107933185304E-5</v>
      </c>
      <c r="F1621" s="43" t="s">
        <v>4989</v>
      </c>
      <c r="G1621" s="43" t="s">
        <v>176</v>
      </c>
    </row>
    <row r="1622" spans="1:7" x14ac:dyDescent="0.15">
      <c r="A1622" s="45">
        <v>4.3440261065763603E-8</v>
      </c>
      <c r="B1622" s="43">
        <v>-0.57846407343726702</v>
      </c>
      <c r="C1622" s="43">
        <v>0.20799999999999999</v>
      </c>
      <c r="D1622" s="43">
        <v>0.38400000000000001</v>
      </c>
      <c r="E1622" s="45">
        <v>8.6880522131527204E-5</v>
      </c>
      <c r="F1622" s="43" t="s">
        <v>4989</v>
      </c>
      <c r="G1622" s="43" t="s">
        <v>270</v>
      </c>
    </row>
    <row r="1623" spans="1:7" x14ac:dyDescent="0.15">
      <c r="A1623" s="45">
        <v>4.54172514741677E-8</v>
      </c>
      <c r="B1623" s="43">
        <v>-0.38384064749900498</v>
      </c>
      <c r="C1623" s="43">
        <v>0.373</v>
      </c>
      <c r="D1623" s="43">
        <v>0.433</v>
      </c>
      <c r="E1623" s="45">
        <v>9.0834502948335301E-5</v>
      </c>
      <c r="F1623" s="43" t="s">
        <v>4989</v>
      </c>
      <c r="G1623" s="43" t="s">
        <v>848</v>
      </c>
    </row>
    <row r="1624" spans="1:7" x14ac:dyDescent="0.15">
      <c r="A1624" s="45">
        <v>4.9802716739823697E-8</v>
      </c>
      <c r="B1624" s="43">
        <v>-0.468508134514519</v>
      </c>
      <c r="C1624" s="43">
        <v>0.312</v>
      </c>
      <c r="D1624" s="43">
        <v>0.39</v>
      </c>
      <c r="E1624" s="45">
        <v>9.9605433479647406E-5</v>
      </c>
      <c r="F1624" s="43" t="s">
        <v>4989</v>
      </c>
      <c r="G1624" s="43" t="s">
        <v>321</v>
      </c>
    </row>
    <row r="1625" spans="1:7" x14ac:dyDescent="0.15">
      <c r="A1625" s="45">
        <v>5.9796091909991001E-8</v>
      </c>
      <c r="B1625" s="43">
        <v>-0.37151111200688802</v>
      </c>
      <c r="C1625" s="43">
        <v>0.115</v>
      </c>
      <c r="D1625" s="43">
        <v>0.30599999999999999</v>
      </c>
      <c r="E1625" s="43">
        <v>1.19592183819982E-4</v>
      </c>
      <c r="F1625" s="43" t="s">
        <v>4989</v>
      </c>
      <c r="G1625" s="43" t="s">
        <v>291</v>
      </c>
    </row>
    <row r="1626" spans="1:7" x14ac:dyDescent="0.15">
      <c r="A1626" s="45">
        <v>6.21419244223465E-8</v>
      </c>
      <c r="B1626" s="43">
        <v>-0.28056629266640198</v>
      </c>
      <c r="C1626" s="43">
        <v>0</v>
      </c>
      <c r="D1626" s="43">
        <v>0.251</v>
      </c>
      <c r="E1626" s="43">
        <v>1.2428384884469301E-4</v>
      </c>
      <c r="F1626" s="43" t="s">
        <v>4989</v>
      </c>
      <c r="G1626" s="43" t="s">
        <v>322</v>
      </c>
    </row>
    <row r="1627" spans="1:7" x14ac:dyDescent="0.15">
      <c r="A1627" s="45">
        <v>6.9199852337210503E-8</v>
      </c>
      <c r="B1627" s="43">
        <v>-0.26740741715040101</v>
      </c>
      <c r="C1627" s="43">
        <v>0.26400000000000001</v>
      </c>
      <c r="D1627" s="43">
        <v>0.36599999999999999</v>
      </c>
      <c r="E1627" s="43">
        <v>1.3839970467442099E-4</v>
      </c>
      <c r="F1627" s="43" t="s">
        <v>4989</v>
      </c>
      <c r="G1627" s="43" t="s">
        <v>745</v>
      </c>
    </row>
    <row r="1628" spans="1:7" x14ac:dyDescent="0.15">
      <c r="A1628" s="45">
        <v>7.7372147431597502E-8</v>
      </c>
      <c r="B1628" s="43">
        <v>-0.58182864861161099</v>
      </c>
      <c r="C1628" s="43">
        <v>0.10199999999999999</v>
      </c>
      <c r="D1628" s="43">
        <v>0.30599999999999999</v>
      </c>
      <c r="E1628" s="43">
        <v>1.5474429486319501E-4</v>
      </c>
      <c r="F1628" s="43" t="s">
        <v>4989</v>
      </c>
      <c r="G1628" s="43" t="s">
        <v>357</v>
      </c>
    </row>
    <row r="1629" spans="1:7" x14ac:dyDescent="0.15">
      <c r="A1629" s="45">
        <v>8.2070604360564297E-8</v>
      </c>
      <c r="B1629" s="43">
        <v>1.0276021653768601</v>
      </c>
      <c r="C1629" s="43">
        <v>0.47299999999999998</v>
      </c>
      <c r="D1629" s="43">
        <v>0.44500000000000001</v>
      </c>
      <c r="E1629" s="43">
        <v>1.64141208721129E-4</v>
      </c>
      <c r="F1629" s="43" t="s">
        <v>4989</v>
      </c>
      <c r="G1629" s="43" t="s">
        <v>463</v>
      </c>
    </row>
    <row r="1630" spans="1:7" x14ac:dyDescent="0.15">
      <c r="A1630" s="45">
        <v>1.14999495400971E-7</v>
      </c>
      <c r="B1630" s="43">
        <v>1.2533943852070699</v>
      </c>
      <c r="C1630" s="43">
        <v>0.41499999999999998</v>
      </c>
      <c r="D1630" s="43">
        <v>0.31</v>
      </c>
      <c r="E1630" s="43">
        <v>2.2999899080194201E-4</v>
      </c>
      <c r="F1630" s="43" t="s">
        <v>4989</v>
      </c>
      <c r="G1630" s="43" t="s">
        <v>319</v>
      </c>
    </row>
    <row r="1631" spans="1:7" x14ac:dyDescent="0.15">
      <c r="A1631" s="45">
        <v>1.3406949599796199E-7</v>
      </c>
      <c r="B1631" s="43">
        <v>-0.38902584424943498</v>
      </c>
      <c r="C1631" s="43">
        <v>0.26200000000000001</v>
      </c>
      <c r="D1631" s="43">
        <v>0.35199999999999998</v>
      </c>
      <c r="E1631" s="43">
        <v>2.68138991995924E-4</v>
      </c>
      <c r="F1631" s="43" t="s">
        <v>4989</v>
      </c>
      <c r="G1631" s="43" t="s">
        <v>576</v>
      </c>
    </row>
    <row r="1632" spans="1:7" x14ac:dyDescent="0.15">
      <c r="A1632" s="45">
        <v>1.5595180010316899E-7</v>
      </c>
      <c r="B1632" s="43">
        <v>-0.328414414921604</v>
      </c>
      <c r="C1632" s="43">
        <v>0.219</v>
      </c>
      <c r="D1632" s="43">
        <v>0.34</v>
      </c>
      <c r="E1632" s="43">
        <v>3.1190360020633801E-4</v>
      </c>
      <c r="F1632" s="43" t="s">
        <v>4989</v>
      </c>
      <c r="G1632" s="43" t="s">
        <v>781</v>
      </c>
    </row>
    <row r="1633" spans="1:7" x14ac:dyDescent="0.15">
      <c r="A1633" s="45">
        <v>2.5525614675970001E-7</v>
      </c>
      <c r="B1633" s="43">
        <v>0.59268883311442</v>
      </c>
      <c r="C1633" s="43">
        <v>0.318</v>
      </c>
      <c r="D1633" s="43">
        <v>0.186</v>
      </c>
      <c r="E1633" s="43">
        <v>5.1051229351940005E-4</v>
      </c>
      <c r="F1633" s="43" t="s">
        <v>4989</v>
      </c>
      <c r="G1633" s="43" t="s">
        <v>849</v>
      </c>
    </row>
    <row r="1634" spans="1:7" x14ac:dyDescent="0.15">
      <c r="A1634" s="45">
        <v>2.7548255137116001E-7</v>
      </c>
      <c r="B1634" s="43">
        <v>-0.40674536740543998</v>
      </c>
      <c r="C1634" s="43">
        <v>0.309</v>
      </c>
      <c r="D1634" s="43">
        <v>0.41</v>
      </c>
      <c r="E1634" s="43">
        <v>5.5096510274232099E-4</v>
      </c>
      <c r="F1634" s="43" t="s">
        <v>4989</v>
      </c>
      <c r="G1634" s="43" t="s">
        <v>387</v>
      </c>
    </row>
    <row r="1635" spans="1:7" x14ac:dyDescent="0.15">
      <c r="A1635" s="45">
        <v>2.9195089709561301E-7</v>
      </c>
      <c r="B1635" s="43">
        <v>0.45507256652524403</v>
      </c>
      <c r="C1635" s="43">
        <v>0.25800000000000001</v>
      </c>
      <c r="D1635" s="43">
        <v>0.29699999999999999</v>
      </c>
      <c r="E1635" s="43">
        <v>5.8390179419122597E-4</v>
      </c>
      <c r="F1635" s="43" t="s">
        <v>4989</v>
      </c>
      <c r="G1635" s="43" t="s">
        <v>793</v>
      </c>
    </row>
    <row r="1636" spans="1:7" x14ac:dyDescent="0.15">
      <c r="A1636" s="45">
        <v>2.9455820883886201E-7</v>
      </c>
      <c r="B1636" s="43">
        <v>-0.38812445257151901</v>
      </c>
      <c r="C1636" s="43">
        <v>0.42399999999999999</v>
      </c>
      <c r="D1636" s="43">
        <v>0.47699999999999998</v>
      </c>
      <c r="E1636" s="43">
        <v>5.8911641767772399E-4</v>
      </c>
      <c r="F1636" s="43" t="s">
        <v>4989</v>
      </c>
      <c r="G1636" s="43" t="s">
        <v>573</v>
      </c>
    </row>
    <row r="1637" spans="1:7" x14ac:dyDescent="0.15">
      <c r="A1637" s="45">
        <v>3.0011387141290899E-7</v>
      </c>
      <c r="B1637" s="43">
        <v>0.33936268850068901</v>
      </c>
      <c r="C1637" s="43">
        <v>0.48199999999999998</v>
      </c>
      <c r="D1637" s="43">
        <v>0.433</v>
      </c>
      <c r="E1637" s="43">
        <v>6.0022774282581697E-4</v>
      </c>
      <c r="F1637" s="43" t="s">
        <v>4989</v>
      </c>
      <c r="G1637" s="43" t="s">
        <v>582</v>
      </c>
    </row>
    <row r="1638" spans="1:7" x14ac:dyDescent="0.15">
      <c r="A1638" s="45">
        <v>3.8774906885124399E-7</v>
      </c>
      <c r="B1638" s="43">
        <v>-0.31937038652862898</v>
      </c>
      <c r="C1638" s="43">
        <v>5.3999999999999999E-2</v>
      </c>
      <c r="D1638" s="43">
        <v>0.29599999999999999</v>
      </c>
      <c r="E1638" s="43">
        <v>7.7549813770248896E-4</v>
      </c>
      <c r="F1638" s="43" t="s">
        <v>4989</v>
      </c>
      <c r="G1638" s="43" t="s">
        <v>850</v>
      </c>
    </row>
    <row r="1639" spans="1:7" x14ac:dyDescent="0.15">
      <c r="A1639" s="45">
        <v>3.8982986859315101E-7</v>
      </c>
      <c r="B1639" s="43">
        <v>0.66339015930789902</v>
      </c>
      <c r="C1639" s="43">
        <v>0.39600000000000002</v>
      </c>
      <c r="D1639" s="43">
        <v>0.34899999999999998</v>
      </c>
      <c r="E1639" s="43">
        <v>7.7965973718630303E-4</v>
      </c>
      <c r="F1639" s="43" t="s">
        <v>4989</v>
      </c>
      <c r="G1639" s="43" t="s">
        <v>529</v>
      </c>
    </row>
    <row r="1640" spans="1:7" x14ac:dyDescent="0.15">
      <c r="A1640" s="45">
        <v>5.0065111147584101E-7</v>
      </c>
      <c r="B1640" s="43">
        <v>-2.2496287705081901</v>
      </c>
      <c r="C1640" s="43">
        <v>0.33800000000000002</v>
      </c>
      <c r="D1640" s="43">
        <v>0.41299999999999998</v>
      </c>
      <c r="E1640" s="43">
        <v>1.00130222295168E-3</v>
      </c>
      <c r="F1640" s="43" t="s">
        <v>4989</v>
      </c>
      <c r="G1640" s="43" t="s">
        <v>484</v>
      </c>
    </row>
    <row r="1641" spans="1:7" x14ac:dyDescent="0.15">
      <c r="A1641" s="45">
        <v>5.1511975857428902E-7</v>
      </c>
      <c r="B1641" s="43">
        <v>0.43846699404328898</v>
      </c>
      <c r="C1641" s="43">
        <v>0.30399999999999999</v>
      </c>
      <c r="D1641" s="43">
        <v>0.11899999999999999</v>
      </c>
      <c r="E1641" s="43">
        <v>1.0302395171485801E-3</v>
      </c>
      <c r="F1641" s="43" t="s">
        <v>4989</v>
      </c>
      <c r="G1641" s="43" t="s">
        <v>851</v>
      </c>
    </row>
    <row r="1642" spans="1:7" x14ac:dyDescent="0.15">
      <c r="A1642" s="45">
        <v>5.56124320705207E-7</v>
      </c>
      <c r="B1642" s="43">
        <v>-0.31396311593572201</v>
      </c>
      <c r="C1642" s="43">
        <v>0.27700000000000002</v>
      </c>
      <c r="D1642" s="43">
        <v>0.36399999999999999</v>
      </c>
      <c r="E1642" s="43">
        <v>1.11224864141041E-3</v>
      </c>
      <c r="F1642" s="43" t="s">
        <v>4989</v>
      </c>
      <c r="G1642" s="43" t="s">
        <v>427</v>
      </c>
    </row>
    <row r="1643" spans="1:7" x14ac:dyDescent="0.15">
      <c r="A1643" s="45">
        <v>7.2004804944379297E-7</v>
      </c>
      <c r="B1643" s="43">
        <v>-0.489082222989419</v>
      </c>
      <c r="C1643" s="43">
        <v>0.33400000000000002</v>
      </c>
      <c r="D1643" s="43">
        <v>0.41799999999999998</v>
      </c>
      <c r="E1643" s="43">
        <v>1.44009609888759E-3</v>
      </c>
      <c r="F1643" s="43" t="s">
        <v>4989</v>
      </c>
      <c r="G1643" s="43" t="s">
        <v>386</v>
      </c>
    </row>
    <row r="1644" spans="1:7" x14ac:dyDescent="0.15">
      <c r="A1644" s="45">
        <v>7.8995584460061399E-7</v>
      </c>
      <c r="B1644" s="43">
        <v>0.37674499738879802</v>
      </c>
      <c r="C1644" s="43">
        <v>0.34699999999999998</v>
      </c>
      <c r="D1644" s="43">
        <v>0.249</v>
      </c>
      <c r="E1644" s="43">
        <v>1.57991168920123E-3</v>
      </c>
      <c r="F1644" s="43" t="s">
        <v>4989</v>
      </c>
      <c r="G1644" s="43" t="s">
        <v>499</v>
      </c>
    </row>
    <row r="1645" spans="1:7" x14ac:dyDescent="0.15">
      <c r="A1645" s="45">
        <v>8.3496010980994104E-7</v>
      </c>
      <c r="B1645" s="43">
        <v>0.66778535361339297</v>
      </c>
      <c r="C1645" s="43">
        <v>0.498</v>
      </c>
      <c r="D1645" s="43">
        <v>0.46899999999999997</v>
      </c>
      <c r="E1645" s="43">
        <v>1.6699202196198801E-3</v>
      </c>
      <c r="F1645" s="43" t="s">
        <v>4989</v>
      </c>
      <c r="G1645" s="43" t="s">
        <v>439</v>
      </c>
    </row>
    <row r="1646" spans="1:7" x14ac:dyDescent="0.15">
      <c r="A1646" s="45">
        <v>1.6122298200504399E-6</v>
      </c>
      <c r="B1646" s="43">
        <v>-0.66625858208809097</v>
      </c>
      <c r="C1646" s="43">
        <v>0.01</v>
      </c>
      <c r="D1646" s="43">
        <v>0.25600000000000001</v>
      </c>
      <c r="E1646" s="43">
        <v>3.2244596401008801E-3</v>
      </c>
      <c r="F1646" s="43" t="s">
        <v>4989</v>
      </c>
      <c r="G1646" s="43" t="s">
        <v>455</v>
      </c>
    </row>
    <row r="1647" spans="1:7" x14ac:dyDescent="0.15">
      <c r="A1647" s="45">
        <v>1.84961889971649E-6</v>
      </c>
      <c r="B1647" s="43">
        <v>-0.32421740201219201</v>
      </c>
      <c r="C1647" s="43">
        <v>0.26400000000000001</v>
      </c>
      <c r="D1647" s="43">
        <v>0.34499999999999997</v>
      </c>
      <c r="E1647" s="43">
        <v>3.6992377994329801E-3</v>
      </c>
      <c r="F1647" s="43" t="s">
        <v>4989</v>
      </c>
      <c r="G1647" s="43" t="s">
        <v>504</v>
      </c>
    </row>
    <row r="1648" spans="1:7" x14ac:dyDescent="0.15">
      <c r="A1648" s="45">
        <v>2.6970665025341701E-6</v>
      </c>
      <c r="B1648" s="43">
        <v>-0.44778576403197501</v>
      </c>
      <c r="C1648" s="43">
        <v>0.29899999999999999</v>
      </c>
      <c r="D1648" s="43">
        <v>0.39100000000000001</v>
      </c>
      <c r="E1648" s="43">
        <v>5.39413300506835E-3</v>
      </c>
      <c r="F1648" s="43" t="s">
        <v>4989</v>
      </c>
      <c r="G1648" s="43" t="s">
        <v>229</v>
      </c>
    </row>
    <row r="1649" spans="1:7" x14ac:dyDescent="0.15">
      <c r="A1649" s="45">
        <v>2.7970930886504199E-6</v>
      </c>
      <c r="B1649" s="43">
        <v>0.276608992513941</v>
      </c>
      <c r="C1649" s="43">
        <v>0.41899999999999998</v>
      </c>
      <c r="D1649" s="43">
        <v>0.54900000000000004</v>
      </c>
      <c r="E1649" s="43">
        <v>5.5941861773008503E-3</v>
      </c>
      <c r="F1649" s="43" t="s">
        <v>4989</v>
      </c>
      <c r="G1649" s="43" t="s">
        <v>852</v>
      </c>
    </row>
    <row r="1650" spans="1:7" x14ac:dyDescent="0.15">
      <c r="A1650" s="45">
        <v>3.0353096432333499E-6</v>
      </c>
      <c r="B1650" s="43">
        <v>0.87213309391466398</v>
      </c>
      <c r="C1650" s="43">
        <v>0.40400000000000003</v>
      </c>
      <c r="D1650" s="43">
        <v>0.35799999999999998</v>
      </c>
      <c r="E1650" s="43">
        <v>6.0706192864667099E-3</v>
      </c>
      <c r="F1650" s="43" t="s">
        <v>4989</v>
      </c>
      <c r="G1650" s="43" t="s">
        <v>555</v>
      </c>
    </row>
    <row r="1651" spans="1:7" x14ac:dyDescent="0.15">
      <c r="A1651" s="45">
        <v>3.54609768169729E-6</v>
      </c>
      <c r="B1651" s="43">
        <v>0.56436818359724705</v>
      </c>
      <c r="C1651" s="43">
        <v>0.48</v>
      </c>
      <c r="D1651" s="43">
        <v>0.45100000000000001</v>
      </c>
      <c r="E1651" s="43">
        <v>7.0921953633945696E-3</v>
      </c>
      <c r="F1651" s="43" t="s">
        <v>4989</v>
      </c>
      <c r="G1651" s="43" t="s">
        <v>407</v>
      </c>
    </row>
    <row r="1652" spans="1:7" x14ac:dyDescent="0.15">
      <c r="A1652" s="45">
        <v>3.64414916773223E-6</v>
      </c>
      <c r="B1652" s="43">
        <v>-0.35101756821176899</v>
      </c>
      <c r="C1652" s="43">
        <v>0.3</v>
      </c>
      <c r="D1652" s="43">
        <v>0.39600000000000002</v>
      </c>
      <c r="E1652" s="43">
        <v>7.2882983354644604E-3</v>
      </c>
      <c r="F1652" s="43" t="s">
        <v>4989</v>
      </c>
      <c r="G1652" s="43" t="s">
        <v>853</v>
      </c>
    </row>
    <row r="1653" spans="1:7" x14ac:dyDescent="0.15">
      <c r="A1653" s="45">
        <v>4.2990914335366502E-6</v>
      </c>
      <c r="B1653" s="43">
        <v>0.31915533597093498</v>
      </c>
      <c r="C1653" s="43">
        <v>0.35099999999999998</v>
      </c>
      <c r="D1653" s="43">
        <v>0.28399999999999997</v>
      </c>
      <c r="E1653" s="43">
        <v>8.5981828670732997E-3</v>
      </c>
      <c r="F1653" s="43" t="s">
        <v>4989</v>
      </c>
      <c r="G1653" s="43" t="s">
        <v>547</v>
      </c>
    </row>
    <row r="1654" spans="1:7" x14ac:dyDescent="0.15">
      <c r="A1654" s="45">
        <v>4.5769730704018904E-6</v>
      </c>
      <c r="B1654" s="43">
        <v>-0.30635281649863699</v>
      </c>
      <c r="C1654" s="43">
        <v>1.2999999999999999E-2</v>
      </c>
      <c r="D1654" s="43">
        <v>0.27500000000000002</v>
      </c>
      <c r="E1654" s="43">
        <v>9.1539461408037797E-3</v>
      </c>
      <c r="F1654" s="43" t="s">
        <v>4989</v>
      </c>
      <c r="G1654" s="43" t="s">
        <v>199</v>
      </c>
    </row>
    <row r="1655" spans="1:7" x14ac:dyDescent="0.15">
      <c r="A1655" s="45">
        <v>5.2687182306361399E-6</v>
      </c>
      <c r="B1655" s="43">
        <v>0.28927820835874701</v>
      </c>
      <c r="C1655" s="43">
        <v>0.25900000000000001</v>
      </c>
      <c r="D1655" s="43">
        <v>0.32500000000000001</v>
      </c>
      <c r="E1655" s="43">
        <v>1.0537436461272301E-2</v>
      </c>
      <c r="F1655" s="43" t="s">
        <v>4989</v>
      </c>
      <c r="G1655" s="43" t="s">
        <v>854</v>
      </c>
    </row>
    <row r="1656" spans="1:7" x14ac:dyDescent="0.15">
      <c r="A1656" s="45">
        <v>6.6640654962470199E-6</v>
      </c>
      <c r="B1656" s="43">
        <v>-0.30422813183784397</v>
      </c>
      <c r="C1656" s="43">
        <v>0.27400000000000002</v>
      </c>
      <c r="D1656" s="43">
        <v>0.35499999999999998</v>
      </c>
      <c r="E1656" s="43">
        <v>1.3328130992494001E-2</v>
      </c>
      <c r="F1656" s="43" t="s">
        <v>4989</v>
      </c>
      <c r="G1656" s="43" t="s">
        <v>855</v>
      </c>
    </row>
    <row r="1657" spans="1:7" x14ac:dyDescent="0.15">
      <c r="A1657" s="45">
        <v>6.8188260998436302E-6</v>
      </c>
      <c r="B1657" s="43">
        <v>-0.40303218970781002</v>
      </c>
      <c r="C1657" s="43">
        <v>0.39300000000000002</v>
      </c>
      <c r="D1657" s="43">
        <v>0.46600000000000003</v>
      </c>
      <c r="E1657" s="43">
        <v>1.36376521996873E-2</v>
      </c>
      <c r="F1657" s="43" t="s">
        <v>4989</v>
      </c>
      <c r="G1657" s="43" t="s">
        <v>684</v>
      </c>
    </row>
    <row r="1658" spans="1:7" x14ac:dyDescent="0.15">
      <c r="A1658" s="45">
        <v>7.2872603215343703E-6</v>
      </c>
      <c r="B1658" s="43">
        <v>-0.43360994345299497</v>
      </c>
      <c r="C1658" s="43">
        <v>0.33500000000000002</v>
      </c>
      <c r="D1658" s="43">
        <v>0.41499999999999998</v>
      </c>
      <c r="E1658" s="43">
        <v>1.45745206430687E-2</v>
      </c>
      <c r="F1658" s="43" t="s">
        <v>4989</v>
      </c>
      <c r="G1658" s="43" t="s">
        <v>325</v>
      </c>
    </row>
    <row r="1659" spans="1:7" x14ac:dyDescent="0.15">
      <c r="A1659" s="45">
        <v>9.4322850293866495E-6</v>
      </c>
      <c r="B1659" s="43">
        <v>-0.320491994841136</v>
      </c>
      <c r="C1659" s="43">
        <v>0.27900000000000003</v>
      </c>
      <c r="D1659" s="43">
        <v>0.35399999999999998</v>
      </c>
      <c r="E1659" s="43">
        <v>1.8864570058773299E-2</v>
      </c>
      <c r="F1659" s="43" t="s">
        <v>4989</v>
      </c>
      <c r="G1659" s="43" t="s">
        <v>856</v>
      </c>
    </row>
    <row r="1660" spans="1:7" x14ac:dyDescent="0.15">
      <c r="A1660" s="45">
        <v>9.8387273778267406E-6</v>
      </c>
      <c r="B1660" s="43">
        <v>-0.29649685895524402</v>
      </c>
      <c r="C1660" s="43">
        <v>0.33700000000000002</v>
      </c>
      <c r="D1660" s="43">
        <v>0.30199999999999999</v>
      </c>
      <c r="E1660" s="43">
        <v>1.9677454755653499E-2</v>
      </c>
      <c r="F1660" s="43" t="s">
        <v>4989</v>
      </c>
      <c r="G1660" s="43" t="s">
        <v>857</v>
      </c>
    </row>
    <row r="1661" spans="1:7" x14ac:dyDescent="0.15">
      <c r="A1661" s="45">
        <v>1.18175360849254E-5</v>
      </c>
      <c r="B1661" s="43">
        <v>-0.35832739593094198</v>
      </c>
      <c r="C1661" s="43">
        <v>0.23400000000000001</v>
      </c>
      <c r="D1661" s="43">
        <v>0.34599999999999997</v>
      </c>
      <c r="E1661" s="43">
        <v>2.36350721698507E-2</v>
      </c>
      <c r="F1661" s="43" t="s">
        <v>4989</v>
      </c>
      <c r="G1661" s="43" t="s">
        <v>585</v>
      </c>
    </row>
    <row r="1662" spans="1:7" x14ac:dyDescent="0.15">
      <c r="A1662" s="45">
        <v>1.51264233567397E-5</v>
      </c>
      <c r="B1662" s="43">
        <v>-0.382450111371682</v>
      </c>
      <c r="C1662" s="43">
        <v>0.43099999999999999</v>
      </c>
      <c r="D1662" s="43">
        <v>0.35799999999999998</v>
      </c>
      <c r="E1662" s="43">
        <v>3.02528467134794E-2</v>
      </c>
      <c r="F1662" s="43" t="s">
        <v>4989</v>
      </c>
      <c r="G1662" s="43" t="s">
        <v>719</v>
      </c>
    </row>
    <row r="1663" spans="1:7" x14ac:dyDescent="0.15">
      <c r="A1663" s="45">
        <v>1.57299736405689E-5</v>
      </c>
      <c r="B1663" s="43">
        <v>0.52482498637965302</v>
      </c>
      <c r="C1663" s="43">
        <v>0.496</v>
      </c>
      <c r="D1663" s="43">
        <v>0.47099999999999997</v>
      </c>
      <c r="E1663" s="43">
        <v>3.1459947281137803E-2</v>
      </c>
      <c r="F1663" s="43" t="s">
        <v>4989</v>
      </c>
      <c r="G1663" s="43" t="s">
        <v>449</v>
      </c>
    </row>
    <row r="1664" spans="1:7" x14ac:dyDescent="0.15">
      <c r="A1664" s="45">
        <v>1.58147574570198E-5</v>
      </c>
      <c r="B1664" s="43">
        <v>-0.42361759348907302</v>
      </c>
      <c r="C1664" s="43">
        <v>0.32</v>
      </c>
      <c r="D1664" s="43">
        <v>0.372</v>
      </c>
      <c r="E1664" s="43">
        <v>3.1629514914039703E-2</v>
      </c>
      <c r="F1664" s="43" t="s">
        <v>4989</v>
      </c>
      <c r="G1664" s="43" t="s">
        <v>644</v>
      </c>
    </row>
    <row r="1665" spans="1:7" x14ac:dyDescent="0.15">
      <c r="A1665" s="45">
        <v>2.4884163138098598E-5</v>
      </c>
      <c r="B1665" s="43">
        <v>-0.59076557952841102</v>
      </c>
      <c r="C1665" s="43">
        <v>0.223</v>
      </c>
      <c r="D1665" s="43">
        <v>0.374</v>
      </c>
      <c r="E1665" s="43">
        <v>4.9768326276197303E-2</v>
      </c>
      <c r="F1665" s="43" t="s">
        <v>4989</v>
      </c>
      <c r="G1665" s="43" t="s">
        <v>431</v>
      </c>
    </row>
    <row r="1666" spans="1:7" x14ac:dyDescent="0.15">
      <c r="A1666" s="45">
        <v>2.7581811089434202E-5</v>
      </c>
      <c r="B1666" s="43">
        <v>0.36057994782254998</v>
      </c>
      <c r="C1666" s="43">
        <v>0.32700000000000001</v>
      </c>
      <c r="D1666" s="43">
        <v>0.153</v>
      </c>
      <c r="E1666" s="43">
        <v>5.5163622178868499E-2</v>
      </c>
      <c r="F1666" s="43" t="s">
        <v>4989</v>
      </c>
      <c r="G1666" s="43" t="s">
        <v>346</v>
      </c>
    </row>
    <row r="1667" spans="1:7" x14ac:dyDescent="0.15">
      <c r="A1667" s="45">
        <v>3.6873101334030499E-5</v>
      </c>
      <c r="B1667" s="43">
        <v>-0.49364923148774598</v>
      </c>
      <c r="C1667" s="43">
        <v>0.376</v>
      </c>
      <c r="D1667" s="43">
        <v>0.439</v>
      </c>
      <c r="E1667" s="43">
        <v>7.3746202668061006E-2</v>
      </c>
      <c r="F1667" s="43" t="s">
        <v>4989</v>
      </c>
      <c r="G1667" s="43" t="s">
        <v>294</v>
      </c>
    </row>
    <row r="1668" spans="1:7" x14ac:dyDescent="0.15">
      <c r="A1668" s="45">
        <v>3.74937166134509E-5</v>
      </c>
      <c r="B1668" s="43">
        <v>-0.25147334471798199</v>
      </c>
      <c r="C1668" s="43">
        <v>0.21099999999999999</v>
      </c>
      <c r="D1668" s="43">
        <v>0.309</v>
      </c>
      <c r="E1668" s="43">
        <v>7.4987433226901795E-2</v>
      </c>
      <c r="F1668" s="43" t="s">
        <v>4989</v>
      </c>
      <c r="G1668" s="43" t="s">
        <v>858</v>
      </c>
    </row>
    <row r="1669" spans="1:7" x14ac:dyDescent="0.15">
      <c r="A1669" s="45">
        <v>3.7515880662457498E-5</v>
      </c>
      <c r="B1669" s="43">
        <v>-0.28137457554276801</v>
      </c>
      <c r="C1669" s="43">
        <v>0.35699999999999998</v>
      </c>
      <c r="D1669" s="43">
        <v>0.43</v>
      </c>
      <c r="E1669" s="43">
        <v>7.5031761324915E-2</v>
      </c>
      <c r="F1669" s="43" t="s">
        <v>4989</v>
      </c>
      <c r="G1669" s="43" t="s">
        <v>300</v>
      </c>
    </row>
    <row r="1670" spans="1:7" x14ac:dyDescent="0.15">
      <c r="A1670" s="45">
        <v>4.6098556623328597E-5</v>
      </c>
      <c r="B1670" s="43">
        <v>0.33461080209460597</v>
      </c>
      <c r="C1670" s="43">
        <v>0.24199999999999999</v>
      </c>
      <c r="D1670" s="43">
        <v>0.26200000000000001</v>
      </c>
      <c r="E1670" s="43">
        <v>9.2197113246657206E-2</v>
      </c>
      <c r="F1670" s="43" t="s">
        <v>4989</v>
      </c>
      <c r="G1670" s="43" t="s">
        <v>859</v>
      </c>
    </row>
    <row r="1671" spans="1:7" x14ac:dyDescent="0.15">
      <c r="A1671" s="45">
        <v>5.22472424327324E-5</v>
      </c>
      <c r="B1671" s="43">
        <v>-0.35809874024261101</v>
      </c>
      <c r="C1671" s="43">
        <v>0.375</v>
      </c>
      <c r="D1671" s="43">
        <v>0.44500000000000001</v>
      </c>
      <c r="E1671" s="43">
        <v>0.104494484865465</v>
      </c>
      <c r="F1671" s="43" t="s">
        <v>4989</v>
      </c>
      <c r="G1671" s="43" t="s">
        <v>607</v>
      </c>
    </row>
    <row r="1672" spans="1:7" x14ac:dyDescent="0.15">
      <c r="A1672" s="45">
        <v>5.9676473450591302E-5</v>
      </c>
      <c r="B1672" s="43">
        <v>-0.34522608528135201</v>
      </c>
      <c r="C1672" s="43">
        <v>0.27100000000000002</v>
      </c>
      <c r="D1672" s="43">
        <v>0.38400000000000001</v>
      </c>
      <c r="E1672" s="43">
        <v>0.119352946901183</v>
      </c>
      <c r="F1672" s="43" t="s">
        <v>4989</v>
      </c>
      <c r="G1672" s="43" t="s">
        <v>458</v>
      </c>
    </row>
    <row r="1673" spans="1:7" x14ac:dyDescent="0.15">
      <c r="A1673" s="45">
        <v>6.0356004345511001E-5</v>
      </c>
      <c r="B1673" s="43">
        <v>0.38230326540300003</v>
      </c>
      <c r="C1673" s="43">
        <v>0.39900000000000002</v>
      </c>
      <c r="D1673" s="43">
        <v>0.36699999999999999</v>
      </c>
      <c r="E1673" s="43">
        <v>0.120712008691022</v>
      </c>
      <c r="F1673" s="43" t="s">
        <v>4989</v>
      </c>
      <c r="G1673" s="43" t="s">
        <v>608</v>
      </c>
    </row>
    <row r="1674" spans="1:7" x14ac:dyDescent="0.15">
      <c r="A1674" s="45">
        <v>8.16919018195228E-5</v>
      </c>
      <c r="B1674" s="43">
        <v>-0.38396026445764903</v>
      </c>
      <c r="C1674" s="43">
        <v>0.26300000000000001</v>
      </c>
      <c r="D1674" s="43">
        <v>0.35399999999999998</v>
      </c>
      <c r="E1674" s="43">
        <v>0.163383803639046</v>
      </c>
      <c r="F1674" s="43" t="s">
        <v>4989</v>
      </c>
      <c r="G1674" s="43" t="s">
        <v>620</v>
      </c>
    </row>
    <row r="1675" spans="1:7" x14ac:dyDescent="0.15">
      <c r="A1675" s="45">
        <v>8.1861299679608705E-5</v>
      </c>
      <c r="B1675" s="43">
        <v>0.40471826488734203</v>
      </c>
      <c r="C1675" s="43">
        <v>0.41599999999999998</v>
      </c>
      <c r="D1675" s="43">
        <v>0.38500000000000001</v>
      </c>
      <c r="E1675" s="43">
        <v>0.16372259935921701</v>
      </c>
      <c r="F1675" s="43" t="s">
        <v>4989</v>
      </c>
      <c r="G1675" s="43" t="s">
        <v>566</v>
      </c>
    </row>
    <row r="1676" spans="1:7" x14ac:dyDescent="0.15">
      <c r="A1676" s="45">
        <v>8.8678235035681395E-5</v>
      </c>
      <c r="B1676" s="43">
        <v>-0.48727277903331301</v>
      </c>
      <c r="C1676" s="43">
        <v>0.23599999999999999</v>
      </c>
      <c r="D1676" s="43">
        <v>0.34399999999999997</v>
      </c>
      <c r="E1676" s="43">
        <v>0.17735647007136299</v>
      </c>
      <c r="F1676" s="43" t="s">
        <v>4989</v>
      </c>
      <c r="G1676" s="43" t="s">
        <v>380</v>
      </c>
    </row>
    <row r="1677" spans="1:7" x14ac:dyDescent="0.15">
      <c r="A1677" s="45">
        <v>9.5870474224906294E-5</v>
      </c>
      <c r="B1677" s="43">
        <v>0.34102797566411802</v>
      </c>
      <c r="C1677" s="43">
        <v>0.28299999999999997</v>
      </c>
      <c r="D1677" s="43">
        <v>0.126</v>
      </c>
      <c r="E1677" s="43">
        <v>0.19174094844981299</v>
      </c>
      <c r="F1677" s="43" t="s">
        <v>4989</v>
      </c>
      <c r="G1677" s="43" t="s">
        <v>464</v>
      </c>
    </row>
    <row r="1678" spans="1:7" x14ac:dyDescent="0.15">
      <c r="A1678" s="43">
        <v>1.18419043556447E-4</v>
      </c>
      <c r="B1678" s="43">
        <v>0.55775681438520996</v>
      </c>
      <c r="C1678" s="43">
        <v>0.36399999999999999</v>
      </c>
      <c r="D1678" s="43">
        <v>0.245</v>
      </c>
      <c r="E1678" s="43">
        <v>0.236838087112894</v>
      </c>
      <c r="F1678" s="43" t="s">
        <v>4989</v>
      </c>
      <c r="G1678" s="43" t="s">
        <v>568</v>
      </c>
    </row>
    <row r="1679" spans="1:7" x14ac:dyDescent="0.15">
      <c r="A1679" s="43">
        <v>1.5743626622664501E-4</v>
      </c>
      <c r="B1679" s="43">
        <v>-0.278103486141422</v>
      </c>
      <c r="C1679" s="43">
        <v>0.34399999999999997</v>
      </c>
      <c r="D1679" s="43">
        <v>0.312</v>
      </c>
      <c r="E1679" s="43">
        <v>0.314872532453289</v>
      </c>
      <c r="F1679" s="43" t="s">
        <v>4989</v>
      </c>
      <c r="G1679" s="43" t="s">
        <v>616</v>
      </c>
    </row>
    <row r="1680" spans="1:7" x14ac:dyDescent="0.15">
      <c r="A1680" s="43">
        <v>1.6367777694037199E-4</v>
      </c>
      <c r="B1680" s="43">
        <v>-0.312608373712571</v>
      </c>
      <c r="C1680" s="43">
        <v>0.20799999999999999</v>
      </c>
      <c r="D1680" s="43">
        <v>0.30399999999999999</v>
      </c>
      <c r="E1680" s="43">
        <v>0.327355553880745</v>
      </c>
      <c r="F1680" s="43" t="s">
        <v>4989</v>
      </c>
      <c r="G1680" s="43" t="s">
        <v>324</v>
      </c>
    </row>
    <row r="1681" spans="1:7" x14ac:dyDescent="0.15">
      <c r="A1681" s="43">
        <v>1.93296541936476E-4</v>
      </c>
      <c r="B1681" s="43">
        <v>0.61871965248694605</v>
      </c>
      <c r="C1681" s="43">
        <v>0.49</v>
      </c>
      <c r="D1681" s="43">
        <v>0.47899999999999998</v>
      </c>
      <c r="E1681" s="43">
        <v>0.38659308387295199</v>
      </c>
      <c r="F1681" s="43" t="s">
        <v>4989</v>
      </c>
      <c r="G1681" s="43" t="s">
        <v>602</v>
      </c>
    </row>
    <row r="1682" spans="1:7" x14ac:dyDescent="0.15">
      <c r="A1682" s="43">
        <v>2.4259390212645799E-4</v>
      </c>
      <c r="B1682" s="43">
        <v>0.60221332393754901</v>
      </c>
      <c r="C1682" s="43">
        <v>0.57899999999999996</v>
      </c>
      <c r="D1682" s="43">
        <v>0.59299999999999997</v>
      </c>
      <c r="E1682" s="43">
        <v>0.48518780425291702</v>
      </c>
      <c r="F1682" s="43" t="s">
        <v>4989</v>
      </c>
      <c r="G1682" s="43" t="s">
        <v>562</v>
      </c>
    </row>
    <row r="1683" spans="1:7" x14ac:dyDescent="0.15">
      <c r="A1683" s="43">
        <v>2.56651506170524E-4</v>
      </c>
      <c r="B1683" s="43">
        <v>-0.303770069212981</v>
      </c>
      <c r="C1683" s="43">
        <v>0.26200000000000001</v>
      </c>
      <c r="D1683" s="43">
        <v>0.31900000000000001</v>
      </c>
      <c r="E1683" s="43">
        <v>0.51330301234104703</v>
      </c>
      <c r="F1683" s="43" t="s">
        <v>4989</v>
      </c>
      <c r="G1683" s="43" t="s">
        <v>662</v>
      </c>
    </row>
    <row r="1684" spans="1:7" x14ac:dyDescent="0.15">
      <c r="A1684" s="43">
        <v>3.8393127242797401E-4</v>
      </c>
      <c r="B1684" s="43">
        <v>0.33868990050910303</v>
      </c>
      <c r="C1684" s="43">
        <v>0.47099999999999997</v>
      </c>
      <c r="D1684" s="43">
        <v>0.60199999999999998</v>
      </c>
      <c r="E1684" s="43">
        <v>0.76786254485594796</v>
      </c>
      <c r="F1684" s="43" t="s">
        <v>4989</v>
      </c>
      <c r="G1684" s="43" t="s">
        <v>860</v>
      </c>
    </row>
    <row r="1685" spans="1:7" x14ac:dyDescent="0.15">
      <c r="A1685" s="43">
        <v>4.5442788756278502E-4</v>
      </c>
      <c r="B1685" s="43">
        <v>-0.41180606220159899</v>
      </c>
      <c r="C1685" s="43">
        <v>0.32500000000000001</v>
      </c>
      <c r="D1685" s="43">
        <v>0.39800000000000002</v>
      </c>
      <c r="E1685" s="43">
        <v>0.90885577512557103</v>
      </c>
      <c r="F1685" s="43" t="s">
        <v>4989</v>
      </c>
      <c r="G1685" s="43" t="s">
        <v>385</v>
      </c>
    </row>
    <row r="1686" spans="1:7" x14ac:dyDescent="0.15">
      <c r="A1686" s="43">
        <v>5.68747209459615E-4</v>
      </c>
      <c r="B1686" s="43">
        <v>-0.53081765997095898</v>
      </c>
      <c r="C1686" s="43">
        <v>0.23699999999999999</v>
      </c>
      <c r="D1686" s="43">
        <v>0.375</v>
      </c>
      <c r="E1686" s="43">
        <v>1</v>
      </c>
      <c r="F1686" s="43" t="s">
        <v>4989</v>
      </c>
      <c r="G1686" s="43" t="s">
        <v>861</v>
      </c>
    </row>
    <row r="1687" spans="1:7" x14ac:dyDescent="0.15">
      <c r="A1687" s="43">
        <v>6.4383466257176398E-4</v>
      </c>
      <c r="B1687" s="43">
        <v>-0.37620255635933197</v>
      </c>
      <c r="C1687" s="43">
        <v>0.376</v>
      </c>
      <c r="D1687" s="43">
        <v>0.33600000000000002</v>
      </c>
      <c r="E1687" s="43">
        <v>1</v>
      </c>
      <c r="F1687" s="43" t="s">
        <v>4989</v>
      </c>
      <c r="G1687" s="43" t="s">
        <v>688</v>
      </c>
    </row>
    <row r="1688" spans="1:7" x14ac:dyDescent="0.15">
      <c r="A1688" s="43">
        <v>7.6488780258194904E-4</v>
      </c>
      <c r="B1688" s="43">
        <v>0.29349623095232802</v>
      </c>
      <c r="C1688" s="43">
        <v>0.27900000000000003</v>
      </c>
      <c r="D1688" s="43">
        <v>0.34200000000000003</v>
      </c>
      <c r="E1688" s="43">
        <v>1</v>
      </c>
      <c r="F1688" s="43" t="s">
        <v>4989</v>
      </c>
      <c r="G1688" s="43" t="s">
        <v>862</v>
      </c>
    </row>
    <row r="1689" spans="1:7" x14ac:dyDescent="0.15">
      <c r="A1689" s="43">
        <v>7.7048261111361497E-4</v>
      </c>
      <c r="B1689" s="43">
        <v>-0.25742275834723</v>
      </c>
      <c r="C1689" s="43">
        <v>0.34799999999999998</v>
      </c>
      <c r="D1689" s="43">
        <v>0.39300000000000002</v>
      </c>
      <c r="E1689" s="43">
        <v>1</v>
      </c>
      <c r="F1689" s="43" t="s">
        <v>4989</v>
      </c>
      <c r="G1689" s="43" t="s">
        <v>717</v>
      </c>
    </row>
    <row r="1690" spans="1:7" x14ac:dyDescent="0.15">
      <c r="A1690" s="43">
        <v>7.7808456779182697E-4</v>
      </c>
      <c r="B1690" s="43">
        <v>-0.32814168666311699</v>
      </c>
      <c r="C1690" s="43">
        <v>0.32700000000000001</v>
      </c>
      <c r="D1690" s="43">
        <v>0.38600000000000001</v>
      </c>
      <c r="E1690" s="43">
        <v>1</v>
      </c>
      <c r="F1690" s="43" t="s">
        <v>4989</v>
      </c>
      <c r="G1690" s="43" t="s">
        <v>736</v>
      </c>
    </row>
    <row r="1691" spans="1:7" x14ac:dyDescent="0.15">
      <c r="A1691" s="43">
        <v>7.7953529721612696E-4</v>
      </c>
      <c r="B1691" s="43">
        <v>-0.55192013247069005</v>
      </c>
      <c r="C1691" s="43">
        <v>0.34799999999999998</v>
      </c>
      <c r="D1691" s="43">
        <v>0.39400000000000002</v>
      </c>
      <c r="E1691" s="43">
        <v>1</v>
      </c>
      <c r="F1691" s="43" t="s">
        <v>4989</v>
      </c>
      <c r="G1691" s="43" t="s">
        <v>579</v>
      </c>
    </row>
    <row r="1692" spans="1:7" x14ac:dyDescent="0.15">
      <c r="A1692" s="43">
        <v>8.2501231360067198E-4</v>
      </c>
      <c r="B1692" s="43">
        <v>-0.254448940972408</v>
      </c>
      <c r="C1692" s="43">
        <v>0.26600000000000001</v>
      </c>
      <c r="D1692" s="43">
        <v>0.35599999999999998</v>
      </c>
      <c r="E1692" s="43">
        <v>1</v>
      </c>
      <c r="F1692" s="43" t="s">
        <v>4989</v>
      </c>
      <c r="G1692" s="43" t="s">
        <v>863</v>
      </c>
    </row>
    <row r="1693" spans="1:7" x14ac:dyDescent="0.15">
      <c r="A1693" s="43">
        <v>1.03398288389128E-3</v>
      </c>
      <c r="B1693" s="43">
        <v>0.28398249627671501</v>
      </c>
      <c r="C1693" s="43">
        <v>0.36899999999999999</v>
      </c>
      <c r="D1693" s="43">
        <v>0.34899999999999998</v>
      </c>
      <c r="E1693" s="43">
        <v>1</v>
      </c>
      <c r="F1693" s="43" t="s">
        <v>4989</v>
      </c>
      <c r="G1693" s="43" t="s">
        <v>605</v>
      </c>
    </row>
    <row r="1694" spans="1:7" x14ac:dyDescent="0.15">
      <c r="A1694" s="43">
        <v>1.0447534888947999E-3</v>
      </c>
      <c r="B1694" s="43">
        <v>0.28229049157596903</v>
      </c>
      <c r="C1694" s="43">
        <v>0.32200000000000001</v>
      </c>
      <c r="D1694" s="43">
        <v>0.39300000000000002</v>
      </c>
      <c r="E1694" s="43">
        <v>1</v>
      </c>
      <c r="F1694" s="43" t="s">
        <v>4989</v>
      </c>
      <c r="G1694" s="43" t="s">
        <v>599</v>
      </c>
    </row>
    <row r="1695" spans="1:7" x14ac:dyDescent="0.15">
      <c r="A1695" s="43">
        <v>1.06874493591697E-3</v>
      </c>
      <c r="B1695" s="43">
        <v>0.37953853691235201</v>
      </c>
      <c r="C1695" s="43">
        <v>0.40200000000000002</v>
      </c>
      <c r="D1695" s="43">
        <v>0.38600000000000001</v>
      </c>
      <c r="E1695" s="43">
        <v>1</v>
      </c>
      <c r="F1695" s="43" t="s">
        <v>4989</v>
      </c>
      <c r="G1695" s="43" t="s">
        <v>598</v>
      </c>
    </row>
    <row r="1696" spans="1:7" x14ac:dyDescent="0.15">
      <c r="A1696" s="43">
        <v>1.1474348214631899E-3</v>
      </c>
      <c r="B1696" s="43">
        <v>-0.45604797188179602</v>
      </c>
      <c r="C1696" s="43">
        <v>0.15</v>
      </c>
      <c r="D1696" s="43">
        <v>0.33600000000000002</v>
      </c>
      <c r="E1696" s="43">
        <v>1</v>
      </c>
      <c r="F1696" s="43" t="s">
        <v>4989</v>
      </c>
      <c r="G1696" s="43" t="s">
        <v>864</v>
      </c>
    </row>
    <row r="1697" spans="1:7" x14ac:dyDescent="0.15">
      <c r="A1697" s="43">
        <v>1.1706525882172599E-3</v>
      </c>
      <c r="B1697" s="43">
        <v>-0.38955262765158599</v>
      </c>
      <c r="C1697" s="43">
        <v>0.34699999999999998</v>
      </c>
      <c r="D1697" s="43">
        <v>0.39600000000000002</v>
      </c>
      <c r="E1697" s="43">
        <v>1</v>
      </c>
      <c r="F1697" s="43" t="s">
        <v>4989</v>
      </c>
      <c r="G1697" s="43" t="s">
        <v>334</v>
      </c>
    </row>
    <row r="1698" spans="1:7" x14ac:dyDescent="0.15">
      <c r="A1698" s="43">
        <v>1.21020776743334E-3</v>
      </c>
      <c r="B1698" s="43">
        <v>-0.37389676604801397</v>
      </c>
      <c r="C1698" s="43">
        <v>0.40699999999999997</v>
      </c>
      <c r="D1698" s="43">
        <v>0.44800000000000001</v>
      </c>
      <c r="E1698" s="43">
        <v>1</v>
      </c>
      <c r="F1698" s="43" t="s">
        <v>4989</v>
      </c>
      <c r="G1698" s="43" t="s">
        <v>461</v>
      </c>
    </row>
    <row r="1699" spans="1:7" x14ac:dyDescent="0.15">
      <c r="A1699" s="43">
        <v>1.4005742418267699E-3</v>
      </c>
      <c r="B1699" s="43">
        <v>-0.74961094596135003</v>
      </c>
      <c r="C1699" s="43">
        <v>0.28799999999999998</v>
      </c>
      <c r="D1699" s="43">
        <v>0.38200000000000001</v>
      </c>
      <c r="E1699" s="43">
        <v>1</v>
      </c>
      <c r="F1699" s="43" t="s">
        <v>4989</v>
      </c>
      <c r="G1699" s="43" t="s">
        <v>639</v>
      </c>
    </row>
    <row r="1700" spans="1:7" x14ac:dyDescent="0.15">
      <c r="A1700" s="43">
        <v>1.47538471540025E-3</v>
      </c>
      <c r="B1700" s="43">
        <v>0.28362834186612501</v>
      </c>
      <c r="C1700" s="43">
        <v>0.30199999999999999</v>
      </c>
      <c r="D1700" s="43">
        <v>0.24099999999999999</v>
      </c>
      <c r="E1700" s="43">
        <v>1</v>
      </c>
      <c r="F1700" s="43" t="s">
        <v>4989</v>
      </c>
      <c r="G1700" s="43" t="s">
        <v>865</v>
      </c>
    </row>
    <row r="1701" spans="1:7" x14ac:dyDescent="0.15">
      <c r="A1701" s="43">
        <v>1.6505050807018699E-3</v>
      </c>
      <c r="B1701" s="43">
        <v>-0.27233689129490202</v>
      </c>
      <c r="C1701" s="43">
        <v>0.253</v>
      </c>
      <c r="D1701" s="43">
        <v>0.30599999999999999</v>
      </c>
      <c r="E1701" s="43">
        <v>1</v>
      </c>
      <c r="F1701" s="43" t="s">
        <v>4989</v>
      </c>
      <c r="G1701" s="43" t="s">
        <v>691</v>
      </c>
    </row>
    <row r="1702" spans="1:7" x14ac:dyDescent="0.15">
      <c r="A1702" s="43">
        <v>1.8140444857101699E-3</v>
      </c>
      <c r="B1702" s="43">
        <v>-0.25602078694868302</v>
      </c>
      <c r="C1702" s="43">
        <v>0.18</v>
      </c>
      <c r="D1702" s="43">
        <v>0.33600000000000002</v>
      </c>
      <c r="E1702" s="43">
        <v>1</v>
      </c>
      <c r="F1702" s="43" t="s">
        <v>4989</v>
      </c>
      <c r="G1702" s="43" t="s">
        <v>866</v>
      </c>
    </row>
    <row r="1703" spans="1:7" x14ac:dyDescent="0.15">
      <c r="A1703" s="43">
        <v>2.0093387154361199E-3</v>
      </c>
      <c r="B1703" s="43">
        <v>-0.31310103353549001</v>
      </c>
      <c r="C1703" s="43">
        <v>0.224</v>
      </c>
      <c r="D1703" s="43">
        <v>0.35499999999999998</v>
      </c>
      <c r="E1703" s="43">
        <v>1</v>
      </c>
      <c r="F1703" s="43" t="s">
        <v>4989</v>
      </c>
      <c r="G1703" s="43" t="s">
        <v>867</v>
      </c>
    </row>
    <row r="1704" spans="1:7" x14ac:dyDescent="0.15">
      <c r="A1704" s="43">
        <v>2.22963953082538E-3</v>
      </c>
      <c r="B1704" s="43">
        <v>-0.39802418711965298</v>
      </c>
      <c r="C1704" s="43">
        <v>0.217</v>
      </c>
      <c r="D1704" s="43">
        <v>0.32700000000000001</v>
      </c>
      <c r="E1704" s="43">
        <v>1</v>
      </c>
      <c r="F1704" s="43" t="s">
        <v>4989</v>
      </c>
      <c r="G1704" s="43" t="s">
        <v>743</v>
      </c>
    </row>
    <row r="1705" spans="1:7" x14ac:dyDescent="0.15">
      <c r="A1705" s="43">
        <v>2.24891485735048E-3</v>
      </c>
      <c r="B1705" s="43">
        <v>-0.25596849618321899</v>
      </c>
      <c r="C1705" s="43">
        <v>0.39500000000000002</v>
      </c>
      <c r="D1705" s="43">
        <v>0.434</v>
      </c>
      <c r="E1705" s="43">
        <v>1</v>
      </c>
      <c r="F1705" s="43" t="s">
        <v>4989</v>
      </c>
      <c r="G1705" s="43" t="s">
        <v>378</v>
      </c>
    </row>
    <row r="1706" spans="1:7" x14ac:dyDescent="0.15">
      <c r="A1706" s="43">
        <v>3.5045091066326101E-3</v>
      </c>
      <c r="B1706" s="43">
        <v>0.35713600240990401</v>
      </c>
      <c r="C1706" s="43">
        <v>0.36399999999999999</v>
      </c>
      <c r="D1706" s="43">
        <v>0.34200000000000003</v>
      </c>
      <c r="E1706" s="43">
        <v>1</v>
      </c>
      <c r="F1706" s="43" t="s">
        <v>4989</v>
      </c>
      <c r="G1706" s="43" t="s">
        <v>683</v>
      </c>
    </row>
    <row r="1707" spans="1:7" x14ac:dyDescent="0.15">
      <c r="A1707" s="43">
        <v>4.1205538288251698E-3</v>
      </c>
      <c r="B1707" s="43">
        <v>-0.89861516736666003</v>
      </c>
      <c r="C1707" s="43">
        <v>0.61899999999999999</v>
      </c>
      <c r="D1707" s="43">
        <v>0.625</v>
      </c>
      <c r="E1707" s="43">
        <v>1</v>
      </c>
      <c r="F1707" s="43" t="s">
        <v>4989</v>
      </c>
      <c r="G1707" s="43" t="s">
        <v>373</v>
      </c>
    </row>
    <row r="1708" spans="1:7" x14ac:dyDescent="0.15">
      <c r="A1708" s="43">
        <v>4.8137226036523602E-3</v>
      </c>
      <c r="B1708" s="43">
        <v>-0.332065050746429</v>
      </c>
      <c r="C1708" s="43">
        <v>0.2</v>
      </c>
      <c r="D1708" s="43">
        <v>0.32600000000000001</v>
      </c>
      <c r="E1708" s="43">
        <v>1</v>
      </c>
      <c r="F1708" s="43" t="s">
        <v>4989</v>
      </c>
      <c r="G1708" s="43" t="s">
        <v>289</v>
      </c>
    </row>
    <row r="1709" spans="1:7" x14ac:dyDescent="0.15">
      <c r="A1709" s="43">
        <v>4.8660984886305103E-3</v>
      </c>
      <c r="B1709" s="43">
        <v>-0.25733974030564499</v>
      </c>
      <c r="C1709" s="43">
        <v>0.376</v>
      </c>
      <c r="D1709" s="43">
        <v>0.41699999999999998</v>
      </c>
      <c r="E1709" s="43">
        <v>1</v>
      </c>
      <c r="F1709" s="43" t="s">
        <v>4989</v>
      </c>
      <c r="G1709" s="43" t="s">
        <v>390</v>
      </c>
    </row>
    <row r="1710" spans="1:7" x14ac:dyDescent="0.15">
      <c r="A1710" s="43">
        <v>5.2605333194728297E-3</v>
      </c>
      <c r="B1710" s="43">
        <v>-0.27099340403895</v>
      </c>
      <c r="C1710" s="43">
        <v>0.33300000000000002</v>
      </c>
      <c r="D1710" s="43">
        <v>0.38300000000000001</v>
      </c>
      <c r="E1710" s="43">
        <v>1</v>
      </c>
      <c r="F1710" s="43" t="s">
        <v>4989</v>
      </c>
      <c r="G1710" s="43" t="s">
        <v>798</v>
      </c>
    </row>
    <row r="1711" spans="1:7" x14ac:dyDescent="0.15">
      <c r="A1711" s="43">
        <v>6.7457544033288604E-3</v>
      </c>
      <c r="B1711" s="43">
        <v>0.45967905980589002</v>
      </c>
      <c r="C1711" s="43">
        <v>0.39100000000000001</v>
      </c>
      <c r="D1711" s="43">
        <v>0.38400000000000001</v>
      </c>
      <c r="E1711" s="43">
        <v>1</v>
      </c>
      <c r="F1711" s="43" t="s">
        <v>4989</v>
      </c>
      <c r="G1711" s="43" t="s">
        <v>544</v>
      </c>
    </row>
    <row r="1712" spans="1:7" x14ac:dyDescent="0.15">
      <c r="A1712" s="43">
        <v>7.4575047156664699E-3</v>
      </c>
      <c r="B1712" s="43">
        <v>-0.42277844731637099</v>
      </c>
      <c r="C1712" s="43">
        <v>0.27400000000000002</v>
      </c>
      <c r="D1712" s="43">
        <v>0.35499999999999998</v>
      </c>
      <c r="E1712" s="43">
        <v>1</v>
      </c>
      <c r="F1712" s="43" t="s">
        <v>4989</v>
      </c>
      <c r="G1712" s="43" t="s">
        <v>508</v>
      </c>
    </row>
    <row r="1713" spans="1:7" x14ac:dyDescent="0.15">
      <c r="A1713" s="43">
        <v>7.5993166665606999E-3</v>
      </c>
      <c r="B1713" s="43">
        <v>-0.272679476550171</v>
      </c>
      <c r="C1713" s="43">
        <v>0.29599999999999999</v>
      </c>
      <c r="D1713" s="43">
        <v>0.35599999999999998</v>
      </c>
      <c r="E1713" s="43">
        <v>1</v>
      </c>
      <c r="F1713" s="43" t="s">
        <v>4989</v>
      </c>
      <c r="G1713" s="43" t="s">
        <v>310</v>
      </c>
    </row>
    <row r="1714" spans="1:7" x14ac:dyDescent="0.15">
      <c r="A1714" s="43">
        <v>9.2802723511463802E-3</v>
      </c>
      <c r="B1714" s="43">
        <v>0.38052493518256097</v>
      </c>
      <c r="C1714" s="43">
        <v>0.38500000000000001</v>
      </c>
      <c r="D1714" s="43">
        <v>0.36699999999999999</v>
      </c>
      <c r="E1714" s="43">
        <v>1</v>
      </c>
      <c r="F1714" s="43" t="s">
        <v>4989</v>
      </c>
      <c r="G1714" s="43" t="s">
        <v>528</v>
      </c>
    </row>
    <row r="1715" spans="1:7" x14ac:dyDescent="0.15">
      <c r="A1715" s="45">
        <v>9.4425480657739601E-260</v>
      </c>
      <c r="B1715" s="43">
        <v>3.61654555541408</v>
      </c>
      <c r="C1715" s="43">
        <v>0.92300000000000004</v>
      </c>
      <c r="D1715" s="43">
        <v>0.16900000000000001</v>
      </c>
      <c r="E1715" s="45">
        <v>1.8885096131547901E-256</v>
      </c>
      <c r="F1715" s="43" t="s">
        <v>4990</v>
      </c>
      <c r="G1715" s="43" t="s">
        <v>153</v>
      </c>
    </row>
    <row r="1716" spans="1:7" x14ac:dyDescent="0.15">
      <c r="A1716" s="45">
        <v>4.6242203666168099E-228</v>
      </c>
      <c r="B1716" s="43">
        <v>2.97903521269046</v>
      </c>
      <c r="C1716" s="43">
        <v>0.998</v>
      </c>
      <c r="D1716" s="43">
        <v>0.54900000000000004</v>
      </c>
      <c r="E1716" s="45">
        <v>9.2484407332336296E-225</v>
      </c>
      <c r="F1716" s="43" t="s">
        <v>4990</v>
      </c>
      <c r="G1716" s="43" t="s">
        <v>373</v>
      </c>
    </row>
    <row r="1717" spans="1:7" x14ac:dyDescent="0.15">
      <c r="A1717" s="45">
        <v>5.9741725970325201E-218</v>
      </c>
      <c r="B1717" s="43">
        <v>4.1872784558136198</v>
      </c>
      <c r="C1717" s="43">
        <v>0.90800000000000003</v>
      </c>
      <c r="D1717" s="43">
        <v>0.316</v>
      </c>
      <c r="E1717" s="45">
        <v>1.1948345194065E-214</v>
      </c>
      <c r="F1717" s="43" t="s">
        <v>4990</v>
      </c>
      <c r="G1717" s="43" t="s">
        <v>554</v>
      </c>
    </row>
    <row r="1718" spans="1:7" x14ac:dyDescent="0.15">
      <c r="A1718" s="45">
        <v>1.93735988753179E-190</v>
      </c>
      <c r="B1718" s="43">
        <v>-2.3969255926003399</v>
      </c>
      <c r="C1718" s="43">
        <v>0.98799999999999999</v>
      </c>
      <c r="D1718" s="43">
        <v>0.996</v>
      </c>
      <c r="E1718" s="45">
        <v>3.8747197750635802E-187</v>
      </c>
      <c r="F1718" s="43" t="s">
        <v>4990</v>
      </c>
      <c r="G1718" s="43" t="s">
        <v>628</v>
      </c>
    </row>
    <row r="1719" spans="1:7" x14ac:dyDescent="0.15">
      <c r="A1719" s="45">
        <v>1.9299620674372101E-170</v>
      </c>
      <c r="B1719" s="43">
        <v>1.3349412418495099</v>
      </c>
      <c r="C1719" s="43">
        <v>0.99399999999999999</v>
      </c>
      <c r="D1719" s="43">
        <v>0.94699999999999995</v>
      </c>
      <c r="E1719" s="45">
        <v>3.8599241348744101E-167</v>
      </c>
      <c r="F1719" s="43" t="s">
        <v>4990</v>
      </c>
      <c r="G1719" s="43" t="s">
        <v>311</v>
      </c>
    </row>
    <row r="1720" spans="1:7" x14ac:dyDescent="0.15">
      <c r="A1720" s="45">
        <v>5.63261814807181E-168</v>
      </c>
      <c r="B1720" s="43">
        <v>1.5785199532939</v>
      </c>
      <c r="C1720" s="43">
        <v>1</v>
      </c>
      <c r="D1720" s="43">
        <v>0.77200000000000002</v>
      </c>
      <c r="E1720" s="45">
        <v>1.12652362961436E-164</v>
      </c>
      <c r="F1720" s="43" t="s">
        <v>4990</v>
      </c>
      <c r="G1720" s="43" t="s">
        <v>135</v>
      </c>
    </row>
    <row r="1721" spans="1:7" x14ac:dyDescent="0.15">
      <c r="A1721" s="45">
        <v>4.1710689602048097E-167</v>
      </c>
      <c r="B1721" s="43">
        <v>-2.97143376037037</v>
      </c>
      <c r="C1721" s="43">
        <v>0.77800000000000002</v>
      </c>
      <c r="D1721" s="43">
        <v>0.95299999999999996</v>
      </c>
      <c r="E1721" s="45">
        <v>8.3421379204096299E-164</v>
      </c>
      <c r="F1721" s="43" t="s">
        <v>4990</v>
      </c>
      <c r="G1721" s="43" t="s">
        <v>48</v>
      </c>
    </row>
    <row r="1722" spans="1:7" x14ac:dyDescent="0.15">
      <c r="A1722" s="45">
        <v>1.30300746006802E-163</v>
      </c>
      <c r="B1722" s="43">
        <v>2.2225277478983898</v>
      </c>
      <c r="C1722" s="43">
        <v>0.97099999999999997</v>
      </c>
      <c r="D1722" s="43">
        <v>0.63300000000000001</v>
      </c>
      <c r="E1722" s="45">
        <v>2.6060149201360399E-160</v>
      </c>
      <c r="F1722" s="43" t="s">
        <v>4990</v>
      </c>
      <c r="G1722" s="43" t="s">
        <v>56</v>
      </c>
    </row>
    <row r="1723" spans="1:7" x14ac:dyDescent="0.15">
      <c r="A1723" s="45">
        <v>1.18114545622142E-152</v>
      </c>
      <c r="B1723" s="43">
        <v>2.3935110097441199</v>
      </c>
      <c r="C1723" s="43">
        <v>0.73899999999999999</v>
      </c>
      <c r="D1723" s="43">
        <v>0.187</v>
      </c>
      <c r="E1723" s="45">
        <v>2.36229091244284E-149</v>
      </c>
      <c r="F1723" s="43" t="s">
        <v>4990</v>
      </c>
      <c r="G1723" s="43" t="s">
        <v>426</v>
      </c>
    </row>
    <row r="1724" spans="1:7" x14ac:dyDescent="0.15">
      <c r="A1724" s="45">
        <v>5.9761714739057301E-136</v>
      </c>
      <c r="B1724" s="43">
        <v>1.89868564397073</v>
      </c>
      <c r="C1724" s="43">
        <v>0.86199999999999999</v>
      </c>
      <c r="D1724" s="43">
        <v>0.42799999999999999</v>
      </c>
      <c r="E1724" s="45">
        <v>1.19523429478115E-132</v>
      </c>
      <c r="F1724" s="43" t="s">
        <v>4990</v>
      </c>
      <c r="G1724" s="43" t="s">
        <v>707</v>
      </c>
    </row>
    <row r="1725" spans="1:7" x14ac:dyDescent="0.15">
      <c r="A1725" s="45">
        <v>6.27130469412718E-133</v>
      </c>
      <c r="B1725" s="43">
        <v>1.85154728757378</v>
      </c>
      <c r="C1725" s="43">
        <v>0.89800000000000002</v>
      </c>
      <c r="D1725" s="43">
        <v>0.45100000000000001</v>
      </c>
      <c r="E1725" s="45">
        <v>1.2542609388254399E-129</v>
      </c>
      <c r="F1725" s="43" t="s">
        <v>4990</v>
      </c>
      <c r="G1725" s="43" t="s">
        <v>534</v>
      </c>
    </row>
    <row r="1726" spans="1:7" x14ac:dyDescent="0.15">
      <c r="A1726" s="45">
        <v>1.16539422819773E-130</v>
      </c>
      <c r="B1726" s="43">
        <v>1.99234719016086</v>
      </c>
      <c r="C1726" s="43">
        <v>0.61699999999999999</v>
      </c>
      <c r="D1726" s="43">
        <v>0.09</v>
      </c>
      <c r="E1726" s="45">
        <v>2.3307884563954699E-127</v>
      </c>
      <c r="F1726" s="43" t="s">
        <v>4990</v>
      </c>
      <c r="G1726" s="43" t="s">
        <v>814</v>
      </c>
    </row>
    <row r="1727" spans="1:7" x14ac:dyDescent="0.15">
      <c r="A1727" s="45">
        <v>1.7755982611780901E-125</v>
      </c>
      <c r="B1727" s="43">
        <v>1.43934091979475</v>
      </c>
      <c r="C1727" s="43">
        <v>0.99</v>
      </c>
      <c r="D1727" s="43">
        <v>0.66900000000000004</v>
      </c>
      <c r="E1727" s="45">
        <v>3.5511965223561798E-122</v>
      </c>
      <c r="F1727" s="43" t="s">
        <v>4990</v>
      </c>
      <c r="G1727" s="43" t="s">
        <v>42</v>
      </c>
    </row>
    <row r="1728" spans="1:7" x14ac:dyDescent="0.15">
      <c r="A1728" s="45">
        <v>2.5503965504387101E-120</v>
      </c>
      <c r="B1728" s="43">
        <v>2.6276556906007502</v>
      </c>
      <c r="C1728" s="43">
        <v>0.63300000000000001</v>
      </c>
      <c r="D1728" s="43">
        <v>0.11600000000000001</v>
      </c>
      <c r="E1728" s="45">
        <v>5.1007931008774103E-117</v>
      </c>
      <c r="F1728" s="43" t="s">
        <v>4990</v>
      </c>
      <c r="G1728" s="43" t="s">
        <v>842</v>
      </c>
    </row>
    <row r="1729" spans="1:7" x14ac:dyDescent="0.15">
      <c r="A1729" s="45">
        <v>2.7891125176578901E-119</v>
      </c>
      <c r="B1729" s="43">
        <v>3.6602564789854402</v>
      </c>
      <c r="C1729" s="43">
        <v>0.74099999999999999</v>
      </c>
      <c r="D1729" s="43">
        <v>0.313</v>
      </c>
      <c r="E1729" s="45">
        <v>5.57822503531579E-116</v>
      </c>
      <c r="F1729" s="43" t="s">
        <v>4990</v>
      </c>
      <c r="G1729" s="43" t="s">
        <v>484</v>
      </c>
    </row>
    <row r="1730" spans="1:7" x14ac:dyDescent="0.15">
      <c r="A1730" s="45">
        <v>2.7752301909399299E-114</v>
      </c>
      <c r="B1730" s="43">
        <v>1.21348885983612</v>
      </c>
      <c r="C1730" s="43">
        <v>0.98799999999999999</v>
      </c>
      <c r="D1730" s="43">
        <v>0.77500000000000002</v>
      </c>
      <c r="E1730" s="45">
        <v>5.5504603818798597E-111</v>
      </c>
      <c r="F1730" s="43" t="s">
        <v>4990</v>
      </c>
      <c r="G1730" s="43" t="s">
        <v>162</v>
      </c>
    </row>
    <row r="1731" spans="1:7" x14ac:dyDescent="0.15">
      <c r="A1731" s="45">
        <v>1.37278203223319E-101</v>
      </c>
      <c r="B1731" s="43">
        <v>0.89829825436914601</v>
      </c>
      <c r="C1731" s="43">
        <v>0.998</v>
      </c>
      <c r="D1731" s="43">
        <v>0.90600000000000003</v>
      </c>
      <c r="E1731" s="45">
        <v>2.7455640644663799E-98</v>
      </c>
      <c r="F1731" s="43" t="s">
        <v>4990</v>
      </c>
      <c r="G1731" s="43" t="s">
        <v>58</v>
      </c>
    </row>
    <row r="1732" spans="1:7" x14ac:dyDescent="0.15">
      <c r="A1732" s="45">
        <v>1.61031944771227E-99</v>
      </c>
      <c r="B1732" s="43">
        <v>2.5009074128243798</v>
      </c>
      <c r="C1732" s="43">
        <v>0.56599999999999995</v>
      </c>
      <c r="D1732" s="43">
        <v>6.5000000000000002E-2</v>
      </c>
      <c r="E1732" s="45">
        <v>3.2206388954245501E-96</v>
      </c>
      <c r="F1732" s="43" t="s">
        <v>4990</v>
      </c>
      <c r="G1732" s="43" t="s">
        <v>868</v>
      </c>
    </row>
    <row r="1733" spans="1:7" x14ac:dyDescent="0.15">
      <c r="A1733" s="45">
        <v>2.8257396741198399E-98</v>
      </c>
      <c r="B1733" s="43">
        <v>0.87400183009928301</v>
      </c>
      <c r="C1733" s="43">
        <v>0.51300000000000001</v>
      </c>
      <c r="D1733" s="43">
        <v>6.3E-2</v>
      </c>
      <c r="E1733" s="45">
        <v>5.6514793482396803E-95</v>
      </c>
      <c r="F1733" s="43" t="s">
        <v>4990</v>
      </c>
      <c r="G1733" s="43" t="s">
        <v>869</v>
      </c>
    </row>
    <row r="1734" spans="1:7" x14ac:dyDescent="0.15">
      <c r="A1734" s="45">
        <v>3.7757996822130398E-94</v>
      </c>
      <c r="B1734" s="43">
        <v>1.25769876748498</v>
      </c>
      <c r="C1734" s="43">
        <v>0.876</v>
      </c>
      <c r="D1734" s="43">
        <v>0.50700000000000001</v>
      </c>
      <c r="E1734" s="45">
        <v>7.5515993644260895E-91</v>
      </c>
      <c r="F1734" s="43" t="s">
        <v>4990</v>
      </c>
      <c r="G1734" s="43" t="s">
        <v>530</v>
      </c>
    </row>
    <row r="1735" spans="1:7" x14ac:dyDescent="0.15">
      <c r="A1735" s="45">
        <v>1.9866021665430499E-89</v>
      </c>
      <c r="B1735" s="43">
        <v>0.56689627158639599</v>
      </c>
      <c r="C1735" s="43">
        <v>0.33200000000000002</v>
      </c>
      <c r="D1735" s="43">
        <v>1.7000000000000001E-2</v>
      </c>
      <c r="E1735" s="45">
        <v>3.9732043330860997E-86</v>
      </c>
      <c r="F1735" s="43" t="s">
        <v>4990</v>
      </c>
      <c r="G1735" s="43" t="s">
        <v>870</v>
      </c>
    </row>
    <row r="1736" spans="1:7" x14ac:dyDescent="0.15">
      <c r="A1736" s="45">
        <v>1.46587849157167E-87</v>
      </c>
      <c r="B1736" s="43">
        <v>0.89968498551037401</v>
      </c>
      <c r="C1736" s="43">
        <v>0.998</v>
      </c>
      <c r="D1736" s="43">
        <v>0.88200000000000001</v>
      </c>
      <c r="E1736" s="45">
        <v>2.9317569831433501E-84</v>
      </c>
      <c r="F1736" s="43" t="s">
        <v>4990</v>
      </c>
      <c r="G1736" s="43" t="s">
        <v>32</v>
      </c>
    </row>
    <row r="1737" spans="1:7" x14ac:dyDescent="0.15">
      <c r="A1737" s="45">
        <v>1.65490988974143E-86</v>
      </c>
      <c r="B1737" s="43">
        <v>0.29262380403029598</v>
      </c>
      <c r="C1737" s="43">
        <v>0.30499999999999999</v>
      </c>
      <c r="D1737" s="43">
        <v>1.4E-2</v>
      </c>
      <c r="E1737" s="45">
        <v>3.3098197794828597E-83</v>
      </c>
      <c r="F1737" s="43" t="s">
        <v>4990</v>
      </c>
      <c r="G1737" s="43" t="s">
        <v>871</v>
      </c>
    </row>
    <row r="1738" spans="1:7" x14ac:dyDescent="0.15">
      <c r="A1738" s="45">
        <v>9.3123373732066502E-86</v>
      </c>
      <c r="B1738" s="43">
        <v>1.08530016863381</v>
      </c>
      <c r="C1738" s="43">
        <v>0.59099999999999997</v>
      </c>
      <c r="D1738" s="43">
        <v>0.14899999999999999</v>
      </c>
      <c r="E1738" s="45">
        <v>1.8624674746413301E-82</v>
      </c>
      <c r="F1738" s="43" t="s">
        <v>4990</v>
      </c>
      <c r="G1738" s="43" t="s">
        <v>490</v>
      </c>
    </row>
    <row r="1739" spans="1:7" x14ac:dyDescent="0.15">
      <c r="A1739" s="45">
        <v>1.26248023480375E-83</v>
      </c>
      <c r="B1739" s="43">
        <v>1.2991622661339399</v>
      </c>
      <c r="C1739" s="43">
        <v>0.84299999999999997</v>
      </c>
      <c r="D1739" s="43">
        <v>0.50700000000000001</v>
      </c>
      <c r="E1739" s="45">
        <v>2.5249604696074901E-80</v>
      </c>
      <c r="F1739" s="43" t="s">
        <v>4990</v>
      </c>
      <c r="G1739" s="43" t="s">
        <v>364</v>
      </c>
    </row>
    <row r="1740" spans="1:7" x14ac:dyDescent="0.15">
      <c r="A1740" s="45">
        <v>2.3597181898041101E-83</v>
      </c>
      <c r="B1740" s="43">
        <v>1.3549124814003499</v>
      </c>
      <c r="C1740" s="43">
        <v>0.75800000000000001</v>
      </c>
      <c r="D1740" s="43">
        <v>0.373</v>
      </c>
      <c r="E1740" s="45">
        <v>4.7194363796082301E-80</v>
      </c>
      <c r="F1740" s="43" t="s">
        <v>4990</v>
      </c>
      <c r="G1740" s="43" t="s">
        <v>728</v>
      </c>
    </row>
    <row r="1741" spans="1:7" x14ac:dyDescent="0.15">
      <c r="A1741" s="45">
        <v>2.4708620785014002E-80</v>
      </c>
      <c r="B1741" s="43">
        <v>1.5372162858626399</v>
      </c>
      <c r="C1741" s="43">
        <v>0.66400000000000003</v>
      </c>
      <c r="D1741" s="43">
        <v>0.27600000000000002</v>
      </c>
      <c r="E1741" s="45">
        <v>4.9417241570027901E-77</v>
      </c>
      <c r="F1741" s="43" t="s">
        <v>4990</v>
      </c>
      <c r="G1741" s="43" t="s">
        <v>724</v>
      </c>
    </row>
    <row r="1742" spans="1:7" x14ac:dyDescent="0.15">
      <c r="A1742" s="45">
        <v>5.3767374346064599E-77</v>
      </c>
      <c r="B1742" s="43">
        <v>0.84530185096325705</v>
      </c>
      <c r="C1742" s="43">
        <v>0.99399999999999999</v>
      </c>
      <c r="D1742" s="43">
        <v>0.91700000000000004</v>
      </c>
      <c r="E1742" s="45">
        <v>1.07534748692129E-73</v>
      </c>
      <c r="F1742" s="43" t="s">
        <v>4990</v>
      </c>
      <c r="G1742" s="43" t="s">
        <v>803</v>
      </c>
    </row>
    <row r="1743" spans="1:7" x14ac:dyDescent="0.15">
      <c r="A1743" s="45">
        <v>6.0310855201524003E-77</v>
      </c>
      <c r="B1743" s="43">
        <v>0.97528464599548104</v>
      </c>
      <c r="C1743" s="43">
        <v>0.64800000000000002</v>
      </c>
      <c r="D1743" s="43">
        <v>0.26500000000000001</v>
      </c>
      <c r="E1743" s="45">
        <v>1.20621710403048E-73</v>
      </c>
      <c r="F1743" s="43" t="s">
        <v>4990</v>
      </c>
      <c r="G1743" s="43" t="s">
        <v>301</v>
      </c>
    </row>
    <row r="1744" spans="1:7" x14ac:dyDescent="0.15">
      <c r="A1744" s="45">
        <v>2.15834407145105E-76</v>
      </c>
      <c r="B1744" s="43">
        <v>-5.9771753971294803</v>
      </c>
      <c r="C1744" s="43">
        <v>0.33200000000000002</v>
      </c>
      <c r="D1744" s="43">
        <v>0.65800000000000003</v>
      </c>
      <c r="E1744" s="45">
        <v>4.3166881429021002E-73</v>
      </c>
      <c r="F1744" s="43" t="s">
        <v>4990</v>
      </c>
      <c r="G1744" s="43" t="s">
        <v>8</v>
      </c>
    </row>
    <row r="1745" spans="1:7" x14ac:dyDescent="0.15">
      <c r="A1745" s="45">
        <v>7.0227035601839296E-76</v>
      </c>
      <c r="B1745" s="43">
        <v>-1.2730470113282299</v>
      </c>
      <c r="C1745" s="43">
        <v>6.7000000000000004E-2</v>
      </c>
      <c r="D1745" s="43">
        <v>0.46400000000000002</v>
      </c>
      <c r="E1745" s="45">
        <v>1.4045407120367901E-72</v>
      </c>
      <c r="F1745" s="43" t="s">
        <v>4990</v>
      </c>
      <c r="G1745" s="43" t="s">
        <v>87</v>
      </c>
    </row>
    <row r="1746" spans="1:7" x14ac:dyDescent="0.15">
      <c r="A1746" s="45">
        <v>2.1369130611367601E-75</v>
      </c>
      <c r="B1746" s="43">
        <v>1.02192740233529</v>
      </c>
      <c r="C1746" s="43">
        <v>0.72099999999999997</v>
      </c>
      <c r="D1746" s="43">
        <v>0.35499999999999998</v>
      </c>
      <c r="E1746" s="45">
        <v>4.27382612227352E-72</v>
      </c>
      <c r="F1746" s="43" t="s">
        <v>4990</v>
      </c>
      <c r="G1746" s="43" t="s">
        <v>729</v>
      </c>
    </row>
    <row r="1747" spans="1:7" x14ac:dyDescent="0.15">
      <c r="A1747" s="45">
        <v>2.6111665644633302E-74</v>
      </c>
      <c r="B1747" s="43">
        <v>1.9566959499680801</v>
      </c>
      <c r="C1747" s="43">
        <v>0.78</v>
      </c>
      <c r="D1747" s="43">
        <v>0.45800000000000002</v>
      </c>
      <c r="E1747" s="45">
        <v>5.2223331289266598E-71</v>
      </c>
      <c r="F1747" s="43" t="s">
        <v>4990</v>
      </c>
      <c r="G1747" s="43" t="s">
        <v>200</v>
      </c>
    </row>
    <row r="1748" spans="1:7" x14ac:dyDescent="0.15">
      <c r="A1748" s="45">
        <v>3.8354030007948498E-73</v>
      </c>
      <c r="B1748" s="43">
        <v>-1.7695527322704501</v>
      </c>
      <c r="C1748" s="43">
        <v>0.38100000000000001</v>
      </c>
      <c r="D1748" s="43">
        <v>0.72399999999999998</v>
      </c>
      <c r="E1748" s="45">
        <v>7.6708060015897004E-70</v>
      </c>
      <c r="F1748" s="43" t="s">
        <v>4990</v>
      </c>
      <c r="G1748" s="43" t="s">
        <v>630</v>
      </c>
    </row>
    <row r="1749" spans="1:7" x14ac:dyDescent="0.15">
      <c r="A1749" s="45">
        <v>7.8965680824886506E-73</v>
      </c>
      <c r="B1749" s="43">
        <v>-1.77837973165672</v>
      </c>
      <c r="C1749" s="43">
        <v>0.436</v>
      </c>
      <c r="D1749" s="43">
        <v>0.73599999999999999</v>
      </c>
      <c r="E1749" s="45">
        <v>1.57931361649773E-69</v>
      </c>
      <c r="F1749" s="43" t="s">
        <v>4990</v>
      </c>
      <c r="G1749" s="43" t="s">
        <v>575</v>
      </c>
    </row>
    <row r="1750" spans="1:7" x14ac:dyDescent="0.15">
      <c r="A1750" s="45">
        <v>2.5695956286978898E-72</v>
      </c>
      <c r="B1750" s="43">
        <v>-2.4061979806967</v>
      </c>
      <c r="C1750" s="43">
        <v>0.50700000000000001</v>
      </c>
      <c r="D1750" s="43">
        <v>0.77700000000000002</v>
      </c>
      <c r="E1750" s="45">
        <v>5.1391912573957802E-69</v>
      </c>
      <c r="F1750" s="43" t="s">
        <v>4990</v>
      </c>
      <c r="G1750" s="43" t="s">
        <v>61</v>
      </c>
    </row>
    <row r="1751" spans="1:7" x14ac:dyDescent="0.15">
      <c r="A1751" s="45">
        <v>1.2854157845522399E-71</v>
      </c>
      <c r="B1751" s="43">
        <v>0.83933631785060903</v>
      </c>
      <c r="C1751" s="43">
        <v>0.97099999999999997</v>
      </c>
      <c r="D1751" s="43">
        <v>0.79100000000000004</v>
      </c>
      <c r="E1751" s="45">
        <v>2.5708315691044799E-68</v>
      </c>
      <c r="F1751" s="43" t="s">
        <v>4990</v>
      </c>
      <c r="G1751" s="43" t="s">
        <v>637</v>
      </c>
    </row>
    <row r="1752" spans="1:7" x14ac:dyDescent="0.15">
      <c r="A1752" s="45">
        <v>2.6360544570889398E-71</v>
      </c>
      <c r="B1752" s="43">
        <v>0.728141507854697</v>
      </c>
      <c r="C1752" s="43">
        <v>1</v>
      </c>
      <c r="D1752" s="43">
        <v>0.91</v>
      </c>
      <c r="E1752" s="45">
        <v>5.2721089141778797E-68</v>
      </c>
      <c r="F1752" s="43" t="s">
        <v>4990</v>
      </c>
      <c r="G1752" s="43" t="s">
        <v>27</v>
      </c>
    </row>
    <row r="1753" spans="1:7" x14ac:dyDescent="0.15">
      <c r="A1753" s="45">
        <v>2.0384565205515698E-67</v>
      </c>
      <c r="B1753" s="43">
        <v>1.1293922569113699</v>
      </c>
      <c r="C1753" s="43">
        <v>0.93100000000000005</v>
      </c>
      <c r="D1753" s="43">
        <v>0.68799999999999994</v>
      </c>
      <c r="E1753" s="45">
        <v>4.0769130411031403E-64</v>
      </c>
      <c r="F1753" s="43" t="s">
        <v>4990</v>
      </c>
      <c r="G1753" s="43" t="s">
        <v>802</v>
      </c>
    </row>
    <row r="1754" spans="1:7" x14ac:dyDescent="0.15">
      <c r="A1754" s="45">
        <v>1.39647250837352E-66</v>
      </c>
      <c r="B1754" s="43">
        <v>-3.4006221516608499</v>
      </c>
      <c r="C1754" s="43">
        <v>0.40300000000000002</v>
      </c>
      <c r="D1754" s="43">
        <v>0.68600000000000005</v>
      </c>
      <c r="E1754" s="45">
        <v>2.7929450167470398E-63</v>
      </c>
      <c r="F1754" s="43" t="s">
        <v>4990</v>
      </c>
      <c r="G1754" s="43" t="s">
        <v>20</v>
      </c>
    </row>
    <row r="1755" spans="1:7" x14ac:dyDescent="0.15">
      <c r="A1755" s="45">
        <v>3.9864287367797597E-65</v>
      </c>
      <c r="B1755" s="43">
        <v>0.96536478851479401</v>
      </c>
      <c r="C1755" s="43">
        <v>0.89600000000000002</v>
      </c>
      <c r="D1755" s="43">
        <v>0.623</v>
      </c>
      <c r="E1755" s="45">
        <v>7.9728574735595192E-62</v>
      </c>
      <c r="F1755" s="43" t="s">
        <v>4990</v>
      </c>
      <c r="G1755" s="43" t="s">
        <v>806</v>
      </c>
    </row>
    <row r="1756" spans="1:7" x14ac:dyDescent="0.15">
      <c r="A1756" s="45">
        <v>7.2105659705764898E-63</v>
      </c>
      <c r="B1756" s="43">
        <v>0.74844968937300704</v>
      </c>
      <c r="C1756" s="43">
        <v>0.99</v>
      </c>
      <c r="D1756" s="43">
        <v>0.80900000000000005</v>
      </c>
      <c r="E1756" s="45">
        <v>1.4421131941152999E-59</v>
      </c>
      <c r="F1756" s="43" t="s">
        <v>4990</v>
      </c>
      <c r="G1756" s="43" t="s">
        <v>54</v>
      </c>
    </row>
    <row r="1757" spans="1:7" x14ac:dyDescent="0.15">
      <c r="A1757" s="45">
        <v>4.0262536339739704E-62</v>
      </c>
      <c r="B1757" s="43">
        <v>1.38850702001587</v>
      </c>
      <c r="C1757" s="43">
        <v>0.60899999999999999</v>
      </c>
      <c r="D1757" s="43">
        <v>0.253</v>
      </c>
      <c r="E1757" s="45">
        <v>8.0525072679479402E-59</v>
      </c>
      <c r="F1757" s="43" t="s">
        <v>4990</v>
      </c>
      <c r="G1757" s="43" t="s">
        <v>656</v>
      </c>
    </row>
    <row r="1758" spans="1:7" x14ac:dyDescent="0.15">
      <c r="A1758" s="45">
        <v>4.8882356682846097E-62</v>
      </c>
      <c r="B1758" s="43">
        <v>-1.74766025929845</v>
      </c>
      <c r="C1758" s="43">
        <v>0.68600000000000005</v>
      </c>
      <c r="D1758" s="43">
        <v>0.84099999999999997</v>
      </c>
      <c r="E1758" s="45">
        <v>9.7764713365692094E-59</v>
      </c>
      <c r="F1758" s="43" t="s">
        <v>4990</v>
      </c>
      <c r="G1758" s="43" t="s">
        <v>581</v>
      </c>
    </row>
    <row r="1759" spans="1:7" x14ac:dyDescent="0.15">
      <c r="A1759" s="45">
        <v>8.5821637066585003E-62</v>
      </c>
      <c r="B1759" s="43">
        <v>0.49238213160146399</v>
      </c>
      <c r="C1759" s="43">
        <v>0.56599999999999995</v>
      </c>
      <c r="D1759" s="43">
        <v>0.26700000000000002</v>
      </c>
      <c r="E1759" s="45">
        <v>1.7164327413317E-58</v>
      </c>
      <c r="F1759" s="43" t="s">
        <v>4990</v>
      </c>
      <c r="G1759" s="43" t="s">
        <v>709</v>
      </c>
    </row>
    <row r="1760" spans="1:7" x14ac:dyDescent="0.15">
      <c r="A1760" s="45">
        <v>2.35337799595686E-60</v>
      </c>
      <c r="B1760" s="43">
        <v>0.44978135943796699</v>
      </c>
      <c r="C1760" s="43">
        <v>0.57399999999999995</v>
      </c>
      <c r="D1760" s="43">
        <v>0.247</v>
      </c>
      <c r="E1760" s="45">
        <v>4.70675599191372E-57</v>
      </c>
      <c r="F1760" s="43" t="s">
        <v>4990</v>
      </c>
      <c r="G1760" s="43" t="s">
        <v>336</v>
      </c>
    </row>
    <row r="1761" spans="1:7" x14ac:dyDescent="0.15">
      <c r="A1761" s="45">
        <v>1.5975209332648301E-59</v>
      </c>
      <c r="B1761" s="43">
        <v>-1.37364054480556</v>
      </c>
      <c r="C1761" s="43">
        <v>0.92700000000000005</v>
      </c>
      <c r="D1761" s="43">
        <v>0.95499999999999996</v>
      </c>
      <c r="E1761" s="45">
        <v>3.1950418665296699E-56</v>
      </c>
      <c r="F1761" s="43" t="s">
        <v>4990</v>
      </c>
      <c r="G1761" s="43" t="s">
        <v>112</v>
      </c>
    </row>
    <row r="1762" spans="1:7" x14ac:dyDescent="0.15">
      <c r="A1762" s="45">
        <v>1.82775677480985E-59</v>
      </c>
      <c r="B1762" s="43">
        <v>-1.8198222636340899</v>
      </c>
      <c r="C1762" s="43">
        <v>0.26900000000000002</v>
      </c>
      <c r="D1762" s="43">
        <v>0.58399999999999996</v>
      </c>
      <c r="E1762" s="45">
        <v>3.6555135496197002E-56</v>
      </c>
      <c r="F1762" s="43" t="s">
        <v>4990</v>
      </c>
      <c r="G1762" s="43" t="s">
        <v>86</v>
      </c>
    </row>
    <row r="1763" spans="1:7" x14ac:dyDescent="0.15">
      <c r="A1763" s="45">
        <v>1.8556539388749701E-59</v>
      </c>
      <c r="B1763" s="43">
        <v>1.17605644309586</v>
      </c>
      <c r="C1763" s="43">
        <v>0.80400000000000005</v>
      </c>
      <c r="D1763" s="43">
        <v>0.53900000000000003</v>
      </c>
      <c r="E1763" s="45">
        <v>3.7113078777499398E-56</v>
      </c>
      <c r="F1763" s="43" t="s">
        <v>4990</v>
      </c>
      <c r="G1763" s="43" t="s">
        <v>710</v>
      </c>
    </row>
    <row r="1764" spans="1:7" x14ac:dyDescent="0.15">
      <c r="A1764" s="45">
        <v>5.1483628583325004E-59</v>
      </c>
      <c r="B1764" s="43">
        <v>0.43600330920358799</v>
      </c>
      <c r="C1764" s="43">
        <v>0.70699999999999996</v>
      </c>
      <c r="D1764" s="43">
        <v>0.379</v>
      </c>
      <c r="E1764" s="45">
        <v>1.0296725716665E-55</v>
      </c>
      <c r="F1764" s="43" t="s">
        <v>4990</v>
      </c>
      <c r="G1764" s="43" t="s">
        <v>225</v>
      </c>
    </row>
    <row r="1765" spans="1:7" x14ac:dyDescent="0.15">
      <c r="A1765" s="45">
        <v>9.1063254437802803E-59</v>
      </c>
      <c r="B1765" s="43">
        <v>1.27107162629885</v>
      </c>
      <c r="C1765" s="43">
        <v>0.495</v>
      </c>
      <c r="D1765" s="43">
        <v>8.5000000000000006E-2</v>
      </c>
      <c r="E1765" s="45">
        <v>1.8212650887560601E-55</v>
      </c>
      <c r="F1765" s="43" t="s">
        <v>4990</v>
      </c>
      <c r="G1765" s="43" t="s">
        <v>872</v>
      </c>
    </row>
    <row r="1766" spans="1:7" x14ac:dyDescent="0.15">
      <c r="A1766" s="45">
        <v>1.9786025514584301E-58</v>
      </c>
      <c r="B1766" s="43">
        <v>-0.62013166185592195</v>
      </c>
      <c r="C1766" s="43">
        <v>0.19800000000000001</v>
      </c>
      <c r="D1766" s="43">
        <v>0.49199999999999999</v>
      </c>
      <c r="E1766" s="45">
        <v>3.9572051029168701E-55</v>
      </c>
      <c r="F1766" s="43" t="s">
        <v>4990</v>
      </c>
      <c r="G1766" s="43" t="s">
        <v>222</v>
      </c>
    </row>
    <row r="1767" spans="1:7" x14ac:dyDescent="0.15">
      <c r="A1767" s="45">
        <v>8.1542860314396198E-55</v>
      </c>
      <c r="B1767" s="43">
        <v>1.19018125272134</v>
      </c>
      <c r="C1767" s="43">
        <v>0.65</v>
      </c>
      <c r="D1767" s="43">
        <v>0.29399999999999998</v>
      </c>
      <c r="E1767" s="45">
        <v>1.6308572062879201E-51</v>
      </c>
      <c r="F1767" s="43" t="s">
        <v>4990</v>
      </c>
      <c r="G1767" s="43" t="s">
        <v>235</v>
      </c>
    </row>
    <row r="1768" spans="1:7" x14ac:dyDescent="0.15">
      <c r="A1768" s="45">
        <v>1.9388524561049099E-54</v>
      </c>
      <c r="B1768" s="43">
        <v>1.07774457837627</v>
      </c>
      <c r="C1768" s="43">
        <v>0.58199999999999996</v>
      </c>
      <c r="D1768" s="43">
        <v>0.20599999999999999</v>
      </c>
      <c r="E1768" s="45">
        <v>3.87770491220982E-51</v>
      </c>
      <c r="F1768" s="43" t="s">
        <v>4990</v>
      </c>
      <c r="G1768" s="43" t="s">
        <v>307</v>
      </c>
    </row>
    <row r="1769" spans="1:7" x14ac:dyDescent="0.15">
      <c r="A1769" s="45">
        <v>2.7042011589993998E-54</v>
      </c>
      <c r="B1769" s="43">
        <v>0.98670789173495999</v>
      </c>
      <c r="C1769" s="43">
        <v>0.51700000000000002</v>
      </c>
      <c r="D1769" s="43">
        <v>0.17100000000000001</v>
      </c>
      <c r="E1769" s="45">
        <v>5.4084023179987903E-51</v>
      </c>
      <c r="F1769" s="43" t="s">
        <v>4990</v>
      </c>
      <c r="G1769" s="43" t="s">
        <v>415</v>
      </c>
    </row>
    <row r="1770" spans="1:7" x14ac:dyDescent="0.15">
      <c r="A1770" s="45">
        <v>5.9694390021974699E-54</v>
      </c>
      <c r="B1770" s="43">
        <v>-0.78058838103334605</v>
      </c>
      <c r="C1770" s="43">
        <v>0.13800000000000001</v>
      </c>
      <c r="D1770" s="43">
        <v>0.435</v>
      </c>
      <c r="E1770" s="45">
        <v>1.1938878004394901E-50</v>
      </c>
      <c r="F1770" s="43" t="s">
        <v>4990</v>
      </c>
      <c r="G1770" s="43" t="s">
        <v>170</v>
      </c>
    </row>
    <row r="1771" spans="1:7" x14ac:dyDescent="0.15">
      <c r="A1771" s="45">
        <v>6.3300533446085103E-54</v>
      </c>
      <c r="B1771" s="43">
        <v>1.27306513584951</v>
      </c>
      <c r="C1771" s="43">
        <v>0.64400000000000002</v>
      </c>
      <c r="D1771" s="43">
        <v>0.33</v>
      </c>
      <c r="E1771" s="45">
        <v>1.2660106689216999E-50</v>
      </c>
      <c r="F1771" s="43" t="s">
        <v>4990</v>
      </c>
      <c r="G1771" s="43" t="s">
        <v>659</v>
      </c>
    </row>
    <row r="1772" spans="1:7" x14ac:dyDescent="0.15">
      <c r="A1772" s="45">
        <v>1.0767571742474899E-53</v>
      </c>
      <c r="B1772" s="43">
        <v>-2.1814918463110202</v>
      </c>
      <c r="C1772" s="43">
        <v>0.63100000000000001</v>
      </c>
      <c r="D1772" s="43">
        <v>0.74099999999999999</v>
      </c>
      <c r="E1772" s="45">
        <v>2.1535143484949801E-50</v>
      </c>
      <c r="F1772" s="43" t="s">
        <v>4990</v>
      </c>
      <c r="G1772" s="43" t="s">
        <v>43</v>
      </c>
    </row>
    <row r="1773" spans="1:7" x14ac:dyDescent="0.15">
      <c r="A1773" s="45">
        <v>1.9117699012024699E-53</v>
      </c>
      <c r="B1773" s="43">
        <v>1.2120432753020101</v>
      </c>
      <c r="C1773" s="43">
        <v>0.67200000000000004</v>
      </c>
      <c r="D1773" s="43">
        <v>0.36</v>
      </c>
      <c r="E1773" s="45">
        <v>3.82353980240493E-50</v>
      </c>
      <c r="F1773" s="43" t="s">
        <v>4990</v>
      </c>
      <c r="G1773" s="43" t="s">
        <v>553</v>
      </c>
    </row>
    <row r="1774" spans="1:7" x14ac:dyDescent="0.15">
      <c r="A1774" s="45">
        <v>2.0931938374766799E-53</v>
      </c>
      <c r="B1774" s="43">
        <v>0.91915698417721303</v>
      </c>
      <c r="C1774" s="43">
        <v>0.79800000000000004</v>
      </c>
      <c r="D1774" s="43">
        <v>0.42199999999999999</v>
      </c>
      <c r="E1774" s="45">
        <v>4.1863876749533702E-50</v>
      </c>
      <c r="F1774" s="43" t="s">
        <v>4990</v>
      </c>
      <c r="G1774" s="43" t="s">
        <v>29</v>
      </c>
    </row>
    <row r="1775" spans="1:7" x14ac:dyDescent="0.15">
      <c r="A1775" s="45">
        <v>5.1129027630331901E-53</v>
      </c>
      <c r="B1775" s="43">
        <v>1.2184742167852001</v>
      </c>
      <c r="C1775" s="43">
        <v>0.81699999999999995</v>
      </c>
      <c r="D1775" s="43">
        <v>0.54800000000000004</v>
      </c>
      <c r="E1775" s="45">
        <v>1.02258055260664E-49</v>
      </c>
      <c r="F1775" s="43" t="s">
        <v>4990</v>
      </c>
      <c r="G1775" s="43" t="s">
        <v>654</v>
      </c>
    </row>
    <row r="1776" spans="1:7" x14ac:dyDescent="0.15">
      <c r="A1776" s="45">
        <v>4.5364140704491697E-52</v>
      </c>
      <c r="B1776" s="43">
        <v>0.90043740346391399</v>
      </c>
      <c r="C1776" s="43">
        <v>0.90400000000000003</v>
      </c>
      <c r="D1776" s="43">
        <v>0.65500000000000003</v>
      </c>
      <c r="E1776" s="45">
        <v>9.0728281408983499E-49</v>
      </c>
      <c r="F1776" s="43" t="s">
        <v>4990</v>
      </c>
      <c r="G1776" s="43" t="s">
        <v>60</v>
      </c>
    </row>
    <row r="1777" spans="1:7" x14ac:dyDescent="0.15">
      <c r="A1777" s="45">
        <v>4.8745120669619596E-52</v>
      </c>
      <c r="B1777" s="43">
        <v>0.63901521742807199</v>
      </c>
      <c r="C1777" s="43">
        <v>0.96699999999999997</v>
      </c>
      <c r="D1777" s="43">
        <v>0.85299999999999998</v>
      </c>
      <c r="E1777" s="45">
        <v>9.7490241339239297E-49</v>
      </c>
      <c r="F1777" s="43" t="s">
        <v>4990</v>
      </c>
      <c r="G1777" s="43" t="s">
        <v>771</v>
      </c>
    </row>
    <row r="1778" spans="1:7" x14ac:dyDescent="0.15">
      <c r="A1778" s="45">
        <v>4.91148251800098E-51</v>
      </c>
      <c r="B1778" s="43">
        <v>1.07758752433908</v>
      </c>
      <c r="C1778" s="43">
        <v>0.55800000000000005</v>
      </c>
      <c r="D1778" s="43">
        <v>0.22</v>
      </c>
      <c r="E1778" s="45">
        <v>9.82296503600196E-48</v>
      </c>
      <c r="F1778" s="43" t="s">
        <v>4990</v>
      </c>
      <c r="G1778" s="43" t="s">
        <v>727</v>
      </c>
    </row>
    <row r="1779" spans="1:7" x14ac:dyDescent="0.15">
      <c r="A1779" s="45">
        <v>6.3399677688514296E-51</v>
      </c>
      <c r="B1779" s="43">
        <v>0.49547826889601698</v>
      </c>
      <c r="C1779" s="43">
        <v>0.42199999999999999</v>
      </c>
      <c r="D1779" s="43">
        <v>7.2999999999999995E-2</v>
      </c>
      <c r="E1779" s="45">
        <v>1.2679935537702901E-47</v>
      </c>
      <c r="F1779" s="43" t="s">
        <v>4990</v>
      </c>
      <c r="G1779" s="43" t="s">
        <v>873</v>
      </c>
    </row>
    <row r="1780" spans="1:7" x14ac:dyDescent="0.15">
      <c r="A1780" s="45">
        <v>1.9273672348960801E-49</v>
      </c>
      <c r="B1780" s="43">
        <v>-1.23823083217913</v>
      </c>
      <c r="C1780" s="43">
        <v>0.9</v>
      </c>
      <c r="D1780" s="43">
        <v>0.88200000000000001</v>
      </c>
      <c r="E1780" s="45">
        <v>3.8547344697921604E-46</v>
      </c>
      <c r="F1780" s="43" t="s">
        <v>4990</v>
      </c>
      <c r="G1780" s="43" t="s">
        <v>105</v>
      </c>
    </row>
    <row r="1781" spans="1:7" x14ac:dyDescent="0.15">
      <c r="A1781" s="45">
        <v>6.75481335005607E-49</v>
      </c>
      <c r="B1781" s="43">
        <v>-0.46466281771391299</v>
      </c>
      <c r="C1781" s="43">
        <v>0.112</v>
      </c>
      <c r="D1781" s="43">
        <v>0.371</v>
      </c>
      <c r="E1781" s="45">
        <v>1.35096267001121E-45</v>
      </c>
      <c r="F1781" s="43" t="s">
        <v>4990</v>
      </c>
      <c r="G1781" s="43" t="s">
        <v>308</v>
      </c>
    </row>
    <row r="1782" spans="1:7" x14ac:dyDescent="0.15">
      <c r="A1782" s="45">
        <v>6.9171194085185095E-49</v>
      </c>
      <c r="B1782" s="43">
        <v>0.824730028336495</v>
      </c>
      <c r="C1782" s="43">
        <v>0.87</v>
      </c>
      <c r="D1782" s="43">
        <v>0.621</v>
      </c>
      <c r="E1782" s="45">
        <v>1.3834238817037001E-45</v>
      </c>
      <c r="F1782" s="43" t="s">
        <v>4990</v>
      </c>
      <c r="G1782" s="43" t="s">
        <v>354</v>
      </c>
    </row>
    <row r="1783" spans="1:7" x14ac:dyDescent="0.15">
      <c r="A1783" s="45">
        <v>7.0608756830302805E-49</v>
      </c>
      <c r="B1783" s="43">
        <v>0.45178320018643398</v>
      </c>
      <c r="C1783" s="43">
        <v>0.42199999999999999</v>
      </c>
      <c r="D1783" s="43">
        <v>6.4000000000000001E-2</v>
      </c>
      <c r="E1783" s="45">
        <v>1.41217513660606E-45</v>
      </c>
      <c r="F1783" s="43" t="s">
        <v>4990</v>
      </c>
      <c r="G1783" s="43" t="s">
        <v>874</v>
      </c>
    </row>
    <row r="1784" spans="1:7" x14ac:dyDescent="0.15">
      <c r="A1784" s="45">
        <v>2.5845197517226001E-48</v>
      </c>
      <c r="B1784" s="43">
        <v>0.91002411947468598</v>
      </c>
      <c r="C1784" s="43">
        <v>0.68200000000000005</v>
      </c>
      <c r="D1784" s="43">
        <v>0.39900000000000002</v>
      </c>
      <c r="E1784" s="45">
        <v>5.16903950344521E-45</v>
      </c>
      <c r="F1784" s="43" t="s">
        <v>4990</v>
      </c>
      <c r="G1784" s="43" t="s">
        <v>470</v>
      </c>
    </row>
    <row r="1785" spans="1:7" x14ac:dyDescent="0.15">
      <c r="A1785" s="45">
        <v>4.1025616439917501E-48</v>
      </c>
      <c r="B1785" s="43">
        <v>0.90958993620112705</v>
      </c>
      <c r="C1785" s="43">
        <v>0.63300000000000001</v>
      </c>
      <c r="D1785" s="43">
        <v>0.35899999999999999</v>
      </c>
      <c r="E1785" s="45">
        <v>8.2051232879834905E-45</v>
      </c>
      <c r="F1785" s="43" t="s">
        <v>4990</v>
      </c>
      <c r="G1785" s="43" t="s">
        <v>829</v>
      </c>
    </row>
    <row r="1786" spans="1:7" x14ac:dyDescent="0.15">
      <c r="A1786" s="45">
        <v>1.0568214696577901E-47</v>
      </c>
      <c r="B1786" s="43">
        <v>0.68100381960481804</v>
      </c>
      <c r="C1786" s="43">
        <v>0.627</v>
      </c>
      <c r="D1786" s="43">
        <v>0.32600000000000001</v>
      </c>
      <c r="E1786" s="45">
        <v>2.1136429393155699E-44</v>
      </c>
      <c r="F1786" s="43" t="s">
        <v>4990</v>
      </c>
      <c r="G1786" s="43" t="s">
        <v>422</v>
      </c>
    </row>
    <row r="1787" spans="1:7" x14ac:dyDescent="0.15">
      <c r="A1787" s="45">
        <v>2.9318033064372801E-47</v>
      </c>
      <c r="B1787" s="43">
        <v>-1.0284108127408</v>
      </c>
      <c r="C1787" s="43">
        <v>0.89</v>
      </c>
      <c r="D1787" s="43">
        <v>0.91200000000000003</v>
      </c>
      <c r="E1787" s="45">
        <v>5.8636066128745701E-44</v>
      </c>
      <c r="F1787" s="43" t="s">
        <v>4990</v>
      </c>
      <c r="G1787" s="43" t="s">
        <v>176</v>
      </c>
    </row>
    <row r="1788" spans="1:7" x14ac:dyDescent="0.15">
      <c r="A1788" s="45">
        <v>4.8125156642037403E-47</v>
      </c>
      <c r="B1788" s="43">
        <v>0.71817083988744801</v>
      </c>
      <c r="C1788" s="43">
        <v>0.57399999999999995</v>
      </c>
      <c r="D1788" s="43">
        <v>0.29199999999999998</v>
      </c>
      <c r="E1788" s="45">
        <v>9.62503132840749E-44</v>
      </c>
      <c r="F1788" s="43" t="s">
        <v>4990</v>
      </c>
      <c r="G1788" s="43" t="s">
        <v>713</v>
      </c>
    </row>
    <row r="1789" spans="1:7" x14ac:dyDescent="0.15">
      <c r="A1789" s="45">
        <v>2.45259705293944E-46</v>
      </c>
      <c r="B1789" s="43">
        <v>0.56859122515948601</v>
      </c>
      <c r="C1789" s="43">
        <v>1</v>
      </c>
      <c r="D1789" s="43">
        <v>0.95299999999999996</v>
      </c>
      <c r="E1789" s="45">
        <v>4.9051941058788799E-43</v>
      </c>
      <c r="F1789" s="43" t="s">
        <v>4990</v>
      </c>
      <c r="G1789" s="43" t="s">
        <v>46</v>
      </c>
    </row>
    <row r="1790" spans="1:7" x14ac:dyDescent="0.15">
      <c r="A1790" s="45">
        <v>8.8205010008666993E-46</v>
      </c>
      <c r="B1790" s="43">
        <v>1.2761220424672099</v>
      </c>
      <c r="C1790" s="43">
        <v>0.79200000000000004</v>
      </c>
      <c r="D1790" s="43">
        <v>0.52900000000000003</v>
      </c>
      <c r="E1790" s="45">
        <v>1.7641002001733401E-42</v>
      </c>
      <c r="F1790" s="43" t="s">
        <v>4990</v>
      </c>
      <c r="G1790" s="43" t="s">
        <v>320</v>
      </c>
    </row>
    <row r="1791" spans="1:7" x14ac:dyDescent="0.15">
      <c r="A1791" s="45">
        <v>1.34954808784906E-45</v>
      </c>
      <c r="B1791" s="43">
        <v>0.64121376153239895</v>
      </c>
      <c r="C1791" s="43">
        <v>0.432</v>
      </c>
      <c r="D1791" s="43">
        <v>5.8000000000000003E-2</v>
      </c>
      <c r="E1791" s="45">
        <v>2.6990961756981301E-42</v>
      </c>
      <c r="F1791" s="43" t="s">
        <v>4990</v>
      </c>
      <c r="G1791" s="43" t="s">
        <v>875</v>
      </c>
    </row>
    <row r="1792" spans="1:7" x14ac:dyDescent="0.15">
      <c r="A1792" s="45">
        <v>1.7258358213367601E-45</v>
      </c>
      <c r="B1792" s="43">
        <v>0.64047619794685096</v>
      </c>
      <c r="C1792" s="43">
        <v>0.57199999999999995</v>
      </c>
      <c r="D1792" s="43">
        <v>0.308</v>
      </c>
      <c r="E1792" s="45">
        <v>3.4516716426735303E-42</v>
      </c>
      <c r="F1792" s="43" t="s">
        <v>4990</v>
      </c>
      <c r="G1792" s="43" t="s">
        <v>556</v>
      </c>
    </row>
    <row r="1793" spans="1:7" x14ac:dyDescent="0.15">
      <c r="A1793" s="45">
        <v>2.83327220575252E-45</v>
      </c>
      <c r="B1793" s="43">
        <v>0.69013077613112395</v>
      </c>
      <c r="C1793" s="43">
        <v>0.71899999999999997</v>
      </c>
      <c r="D1793" s="43">
        <v>0.40100000000000002</v>
      </c>
      <c r="E1793" s="45">
        <v>5.6665444115050298E-42</v>
      </c>
      <c r="F1793" s="43" t="s">
        <v>4990</v>
      </c>
      <c r="G1793" s="43" t="s">
        <v>491</v>
      </c>
    </row>
    <row r="1794" spans="1:7" x14ac:dyDescent="0.15">
      <c r="A1794" s="45">
        <v>4.1898833432319199E-45</v>
      </c>
      <c r="B1794" s="43">
        <v>0.78512425518340601</v>
      </c>
      <c r="C1794" s="43">
        <v>0.64600000000000002</v>
      </c>
      <c r="D1794" s="43">
        <v>0.36299999999999999</v>
      </c>
      <c r="E1794" s="45">
        <v>8.3797666864638397E-42</v>
      </c>
      <c r="F1794" s="43" t="s">
        <v>4990</v>
      </c>
      <c r="G1794" s="43" t="s">
        <v>600</v>
      </c>
    </row>
    <row r="1795" spans="1:7" x14ac:dyDescent="0.15">
      <c r="A1795" s="45">
        <v>6.3081315901117998E-45</v>
      </c>
      <c r="B1795" s="43">
        <v>0.59956798184738402</v>
      </c>
      <c r="C1795" s="43">
        <v>0.40899999999999997</v>
      </c>
      <c r="D1795" s="43">
        <v>4.2000000000000003E-2</v>
      </c>
      <c r="E1795" s="45">
        <v>1.2616263180223599E-41</v>
      </c>
      <c r="F1795" s="43" t="s">
        <v>4990</v>
      </c>
      <c r="G1795" s="43" t="s">
        <v>876</v>
      </c>
    </row>
    <row r="1796" spans="1:7" x14ac:dyDescent="0.15">
      <c r="A1796" s="45">
        <v>1.04163620740055E-44</v>
      </c>
      <c r="B1796" s="43">
        <v>0.83692791090746699</v>
      </c>
      <c r="C1796" s="43">
        <v>0.627</v>
      </c>
      <c r="D1796" s="43">
        <v>0.33800000000000002</v>
      </c>
      <c r="E1796" s="45">
        <v>2.08327241480109E-41</v>
      </c>
      <c r="F1796" s="43" t="s">
        <v>4990</v>
      </c>
      <c r="G1796" s="43" t="s">
        <v>338</v>
      </c>
    </row>
    <row r="1797" spans="1:7" x14ac:dyDescent="0.15">
      <c r="A1797" s="45">
        <v>2.76036469203417E-44</v>
      </c>
      <c r="B1797" s="43">
        <v>0.33087945519790002</v>
      </c>
      <c r="C1797" s="43">
        <v>0.497</v>
      </c>
      <c r="D1797" s="43">
        <v>0.22800000000000001</v>
      </c>
      <c r="E1797" s="45">
        <v>5.5207293840683396E-41</v>
      </c>
      <c r="F1797" s="43" t="s">
        <v>4990</v>
      </c>
      <c r="G1797" s="43" t="s">
        <v>877</v>
      </c>
    </row>
    <row r="1798" spans="1:7" x14ac:dyDescent="0.15">
      <c r="A1798" s="45">
        <v>5.0965517226214998E-44</v>
      </c>
      <c r="B1798" s="43">
        <v>0.53909433268215901</v>
      </c>
      <c r="C1798" s="43">
        <v>0.48699999999999999</v>
      </c>
      <c r="D1798" s="43">
        <v>0.155</v>
      </c>
      <c r="E1798" s="45">
        <v>1.0193103445242999E-40</v>
      </c>
      <c r="F1798" s="43" t="s">
        <v>4990</v>
      </c>
      <c r="G1798" s="43" t="s">
        <v>212</v>
      </c>
    </row>
    <row r="1799" spans="1:7" x14ac:dyDescent="0.15">
      <c r="A1799" s="45">
        <v>5.1694076957998399E-44</v>
      </c>
      <c r="B1799" s="43">
        <v>-1.1472413192076001</v>
      </c>
      <c r="C1799" s="43">
        <v>0.85499999999999998</v>
      </c>
      <c r="D1799" s="43">
        <v>0.84699999999999998</v>
      </c>
      <c r="E1799" s="45">
        <v>1.03388153915997E-40</v>
      </c>
      <c r="F1799" s="43" t="s">
        <v>4990</v>
      </c>
      <c r="G1799" s="43" t="s">
        <v>263</v>
      </c>
    </row>
    <row r="1800" spans="1:7" x14ac:dyDescent="0.15">
      <c r="A1800" s="45">
        <v>6.16232561388264E-44</v>
      </c>
      <c r="B1800" s="43">
        <v>0.57858807448500404</v>
      </c>
      <c r="C1800" s="43">
        <v>0.998</v>
      </c>
      <c r="D1800" s="43">
        <v>0.89400000000000002</v>
      </c>
      <c r="E1800" s="45">
        <v>1.23246512277653E-40</v>
      </c>
      <c r="F1800" s="43" t="s">
        <v>4990</v>
      </c>
      <c r="G1800" s="43" t="s">
        <v>19</v>
      </c>
    </row>
    <row r="1801" spans="1:7" x14ac:dyDescent="0.15">
      <c r="A1801" s="45">
        <v>5.6950669025071397E-43</v>
      </c>
      <c r="B1801" s="43">
        <v>-0.47696446051024999</v>
      </c>
      <c r="C1801" s="43">
        <v>9.8000000000000004E-2</v>
      </c>
      <c r="D1801" s="43">
        <v>0.34399999999999997</v>
      </c>
      <c r="E1801" s="45">
        <v>1.13901338050143E-39</v>
      </c>
      <c r="F1801" s="43" t="s">
        <v>4990</v>
      </c>
      <c r="G1801" s="43" t="s">
        <v>511</v>
      </c>
    </row>
    <row r="1802" spans="1:7" x14ac:dyDescent="0.15">
      <c r="A1802" s="45">
        <v>4.0574871534486397E-42</v>
      </c>
      <c r="B1802" s="43">
        <v>-2.1020675901334802</v>
      </c>
      <c r="C1802" s="43">
        <v>0.38700000000000001</v>
      </c>
      <c r="D1802" s="43">
        <v>0.59799999999999998</v>
      </c>
      <c r="E1802" s="45">
        <v>8.1149743068972796E-39</v>
      </c>
      <c r="F1802" s="43" t="s">
        <v>4990</v>
      </c>
      <c r="G1802" s="43" t="s">
        <v>305</v>
      </c>
    </row>
    <row r="1803" spans="1:7" x14ac:dyDescent="0.15">
      <c r="A1803" s="45">
        <v>9.4699802704449895E-42</v>
      </c>
      <c r="B1803" s="43">
        <v>0.79331822893375903</v>
      </c>
      <c r="C1803" s="43">
        <v>0.65200000000000002</v>
      </c>
      <c r="D1803" s="43">
        <v>0.373</v>
      </c>
      <c r="E1803" s="45">
        <v>1.8939960540889999E-38</v>
      </c>
      <c r="F1803" s="43" t="s">
        <v>4990</v>
      </c>
      <c r="G1803" s="43" t="s">
        <v>737</v>
      </c>
    </row>
    <row r="1804" spans="1:7" x14ac:dyDescent="0.15">
      <c r="A1804" s="45">
        <v>2.2338717594578701E-41</v>
      </c>
      <c r="B1804" s="43">
        <v>0.58823970125860103</v>
      </c>
      <c r="C1804" s="43">
        <v>0.93300000000000005</v>
      </c>
      <c r="D1804" s="43">
        <v>0.66600000000000004</v>
      </c>
      <c r="E1804" s="45">
        <v>4.4677435189157399E-38</v>
      </c>
      <c r="F1804" s="43" t="s">
        <v>4990</v>
      </c>
      <c r="G1804" s="43" t="s">
        <v>22</v>
      </c>
    </row>
    <row r="1805" spans="1:7" x14ac:dyDescent="0.15">
      <c r="A1805" s="45">
        <v>5.5350099985625904E-41</v>
      </c>
      <c r="B1805" s="43">
        <v>0.75535399354132204</v>
      </c>
      <c r="C1805" s="43">
        <v>0.68</v>
      </c>
      <c r="D1805" s="43">
        <v>0.38500000000000001</v>
      </c>
      <c r="E1805" s="45">
        <v>1.10700199971252E-37</v>
      </c>
      <c r="F1805" s="43" t="s">
        <v>4990</v>
      </c>
      <c r="G1805" s="43" t="s">
        <v>714</v>
      </c>
    </row>
    <row r="1806" spans="1:7" x14ac:dyDescent="0.15">
      <c r="A1806" s="45">
        <v>8.9295964745381898E-41</v>
      </c>
      <c r="B1806" s="43">
        <v>0.58515983132668103</v>
      </c>
      <c r="C1806" s="43">
        <v>0.66</v>
      </c>
      <c r="D1806" s="43">
        <v>0.37</v>
      </c>
      <c r="E1806" s="45">
        <v>1.7859192949076401E-37</v>
      </c>
      <c r="F1806" s="43" t="s">
        <v>4990</v>
      </c>
      <c r="G1806" s="43" t="s">
        <v>567</v>
      </c>
    </row>
    <row r="1807" spans="1:7" x14ac:dyDescent="0.15">
      <c r="A1807" s="45">
        <v>1.10859637466324E-40</v>
      </c>
      <c r="B1807" s="43">
        <v>0.82738684101448901</v>
      </c>
      <c r="C1807" s="43">
        <v>0.60699999999999998</v>
      </c>
      <c r="D1807" s="43">
        <v>0.318</v>
      </c>
      <c r="E1807" s="45">
        <v>2.2171927493264801E-37</v>
      </c>
      <c r="F1807" s="43" t="s">
        <v>4990</v>
      </c>
      <c r="G1807" s="43" t="s">
        <v>560</v>
      </c>
    </row>
    <row r="1808" spans="1:7" x14ac:dyDescent="0.15">
      <c r="A1808" s="45">
        <v>4.3251344231903902E-40</v>
      </c>
      <c r="B1808" s="43">
        <v>-0.33136865294079099</v>
      </c>
      <c r="C1808" s="43">
        <v>8.7999999999999995E-2</v>
      </c>
      <c r="D1808" s="43">
        <v>0.30399999999999999</v>
      </c>
      <c r="E1808" s="45">
        <v>8.6502688463807797E-37</v>
      </c>
      <c r="F1808" s="43" t="s">
        <v>4990</v>
      </c>
      <c r="G1808" s="43" t="s">
        <v>878</v>
      </c>
    </row>
    <row r="1809" spans="1:7" x14ac:dyDescent="0.15">
      <c r="A1809" s="45">
        <v>2.46158484487216E-39</v>
      </c>
      <c r="B1809" s="43">
        <v>0.69728286920966998</v>
      </c>
      <c r="C1809" s="43">
        <v>0.86599999999999999</v>
      </c>
      <c r="D1809" s="43">
        <v>0.65900000000000003</v>
      </c>
      <c r="E1809" s="45">
        <v>4.9231696897443202E-36</v>
      </c>
      <c r="F1809" s="43" t="s">
        <v>4990</v>
      </c>
      <c r="G1809" s="43" t="s">
        <v>498</v>
      </c>
    </row>
    <row r="1810" spans="1:7" x14ac:dyDescent="0.15">
      <c r="A1810" s="45">
        <v>5.61323321978665E-39</v>
      </c>
      <c r="B1810" s="43">
        <v>0.75146873676841197</v>
      </c>
      <c r="C1810" s="43">
        <v>0.63700000000000001</v>
      </c>
      <c r="D1810" s="43">
        <v>0.36799999999999999</v>
      </c>
      <c r="E1810" s="45">
        <v>1.12264664395733E-35</v>
      </c>
      <c r="F1810" s="43" t="s">
        <v>4990</v>
      </c>
      <c r="G1810" s="43" t="s">
        <v>752</v>
      </c>
    </row>
    <row r="1811" spans="1:7" x14ac:dyDescent="0.15">
      <c r="A1811" s="45">
        <v>1.3527393030106101E-38</v>
      </c>
      <c r="B1811" s="43">
        <v>0.68074412225766301</v>
      </c>
      <c r="C1811" s="43">
        <v>0.85299999999999998</v>
      </c>
      <c r="D1811" s="43">
        <v>0.61299999999999999</v>
      </c>
      <c r="E1811" s="45">
        <v>2.7054786060212202E-35</v>
      </c>
      <c r="F1811" s="43" t="s">
        <v>4990</v>
      </c>
      <c r="G1811" s="43" t="s">
        <v>541</v>
      </c>
    </row>
    <row r="1812" spans="1:7" x14ac:dyDescent="0.15">
      <c r="A1812" s="45">
        <v>4.1849051165399801E-38</v>
      </c>
      <c r="B1812" s="43">
        <v>0.78841622394640298</v>
      </c>
      <c r="C1812" s="43">
        <v>0.78200000000000003</v>
      </c>
      <c r="D1812" s="43">
        <v>0.51200000000000001</v>
      </c>
      <c r="E1812" s="45">
        <v>8.3698102330799601E-35</v>
      </c>
      <c r="F1812" s="43" t="s">
        <v>4990</v>
      </c>
      <c r="G1812" s="43" t="s">
        <v>150</v>
      </c>
    </row>
    <row r="1813" spans="1:7" x14ac:dyDescent="0.15">
      <c r="A1813" s="45">
        <v>4.2002370304854399E-38</v>
      </c>
      <c r="B1813" s="43">
        <v>0.75034671470464298</v>
      </c>
      <c r="C1813" s="43">
        <v>0.77800000000000002</v>
      </c>
      <c r="D1813" s="43">
        <v>0.52500000000000002</v>
      </c>
      <c r="E1813" s="45">
        <v>8.40047406097088E-35</v>
      </c>
      <c r="F1813" s="43" t="s">
        <v>4990</v>
      </c>
      <c r="G1813" s="43" t="s">
        <v>130</v>
      </c>
    </row>
    <row r="1814" spans="1:7" x14ac:dyDescent="0.15">
      <c r="A1814" s="45">
        <v>5.37148115259082E-38</v>
      </c>
      <c r="B1814" s="43">
        <v>0.76486453640361196</v>
      </c>
      <c r="C1814" s="43">
        <v>0.78</v>
      </c>
      <c r="D1814" s="43">
        <v>0.53100000000000003</v>
      </c>
      <c r="E1814" s="45">
        <v>1.0742962305181599E-34</v>
      </c>
      <c r="F1814" s="43" t="s">
        <v>4990</v>
      </c>
      <c r="G1814" s="43" t="s">
        <v>826</v>
      </c>
    </row>
    <row r="1815" spans="1:7" x14ac:dyDescent="0.15">
      <c r="A1815" s="45">
        <v>8.4514748491947301E-38</v>
      </c>
      <c r="B1815" s="43">
        <v>0.69157105362888804</v>
      </c>
      <c r="C1815" s="43">
        <v>0.57399999999999995</v>
      </c>
      <c r="D1815" s="43">
        <v>0.29399999999999998</v>
      </c>
      <c r="E1815" s="45">
        <v>1.6902949698389501E-34</v>
      </c>
      <c r="F1815" s="43" t="s">
        <v>4990</v>
      </c>
      <c r="G1815" s="43" t="s">
        <v>279</v>
      </c>
    </row>
    <row r="1816" spans="1:7" x14ac:dyDescent="0.15">
      <c r="A1816" s="45">
        <v>1.03867287278979E-37</v>
      </c>
      <c r="B1816" s="43">
        <v>-2.3597767289428901</v>
      </c>
      <c r="C1816" s="43">
        <v>0.31</v>
      </c>
      <c r="D1816" s="43">
        <v>0.54300000000000004</v>
      </c>
      <c r="E1816" s="45">
        <v>2.0773457455795799E-34</v>
      </c>
      <c r="F1816" s="43" t="s">
        <v>4990</v>
      </c>
      <c r="G1816" s="43" t="s">
        <v>68</v>
      </c>
    </row>
    <row r="1817" spans="1:7" x14ac:dyDescent="0.15">
      <c r="A1817" s="45">
        <v>6.3799668931549696E-37</v>
      </c>
      <c r="B1817" s="43">
        <v>-1.1450210088375301</v>
      </c>
      <c r="C1817" s="43">
        <v>0.23599999999999999</v>
      </c>
      <c r="D1817" s="43">
        <v>0.46899999999999997</v>
      </c>
      <c r="E1817" s="45">
        <v>1.2759933786309901E-33</v>
      </c>
      <c r="F1817" s="43" t="s">
        <v>4990</v>
      </c>
      <c r="G1817" s="43" t="s">
        <v>33</v>
      </c>
    </row>
    <row r="1818" spans="1:7" x14ac:dyDescent="0.15">
      <c r="A1818" s="45">
        <v>7.4737329159179897E-37</v>
      </c>
      <c r="B1818" s="43">
        <v>0.53919795013192295</v>
      </c>
      <c r="C1818" s="43">
        <v>0.996</v>
      </c>
      <c r="D1818" s="43">
        <v>0.90700000000000003</v>
      </c>
      <c r="E1818" s="45">
        <v>1.4947465831835999E-33</v>
      </c>
      <c r="F1818" s="43" t="s">
        <v>4990</v>
      </c>
      <c r="G1818" s="43" t="s">
        <v>110</v>
      </c>
    </row>
    <row r="1819" spans="1:7" x14ac:dyDescent="0.15">
      <c r="A1819" s="45">
        <v>1.8608566508238702E-36</v>
      </c>
      <c r="B1819" s="43">
        <v>-1.1584025277361201</v>
      </c>
      <c r="C1819" s="43">
        <v>0.222</v>
      </c>
      <c r="D1819" s="43">
        <v>0.48499999999999999</v>
      </c>
      <c r="E1819" s="45">
        <v>3.7217133016477499E-33</v>
      </c>
      <c r="F1819" s="43" t="s">
        <v>4990</v>
      </c>
      <c r="G1819" s="43" t="s">
        <v>47</v>
      </c>
    </row>
    <row r="1820" spans="1:7" x14ac:dyDescent="0.15">
      <c r="A1820" s="45">
        <v>2.7042832027823E-36</v>
      </c>
      <c r="B1820" s="43">
        <v>-1.3592362493585699</v>
      </c>
      <c r="C1820" s="43">
        <v>0.42</v>
      </c>
      <c r="D1820" s="43">
        <v>0.63200000000000001</v>
      </c>
      <c r="E1820" s="45">
        <v>5.4085664055645999E-33</v>
      </c>
      <c r="F1820" s="43" t="s">
        <v>4990</v>
      </c>
      <c r="G1820" s="43" t="s">
        <v>631</v>
      </c>
    </row>
    <row r="1821" spans="1:7" x14ac:dyDescent="0.15">
      <c r="A1821" s="45">
        <v>2.7374837620206702E-36</v>
      </c>
      <c r="B1821" s="43">
        <v>-1.2889679490702</v>
      </c>
      <c r="C1821" s="43">
        <v>0.30299999999999999</v>
      </c>
      <c r="D1821" s="43">
        <v>0.54800000000000004</v>
      </c>
      <c r="E1821" s="45">
        <v>5.4749675240413297E-33</v>
      </c>
      <c r="F1821" s="43" t="s">
        <v>4990</v>
      </c>
      <c r="G1821" s="43" t="s">
        <v>564</v>
      </c>
    </row>
    <row r="1822" spans="1:7" x14ac:dyDescent="0.15">
      <c r="A1822" s="45">
        <v>5.2307498701542597E-36</v>
      </c>
      <c r="B1822" s="43">
        <v>0.67241216626906297</v>
      </c>
      <c r="C1822" s="43">
        <v>0.77200000000000002</v>
      </c>
      <c r="D1822" s="43">
        <v>0.49099999999999999</v>
      </c>
      <c r="E1822" s="45">
        <v>1.04614997403085E-32</v>
      </c>
      <c r="F1822" s="43" t="s">
        <v>4990</v>
      </c>
      <c r="G1822" s="43" t="s">
        <v>164</v>
      </c>
    </row>
    <row r="1823" spans="1:7" x14ac:dyDescent="0.15">
      <c r="A1823" s="45">
        <v>7.4061014904436697E-36</v>
      </c>
      <c r="B1823" s="43">
        <v>-3.1771414473909698</v>
      </c>
      <c r="C1823" s="43">
        <v>0.39500000000000002</v>
      </c>
      <c r="D1823" s="43">
        <v>0.60699999999999998</v>
      </c>
      <c r="E1823" s="45">
        <v>1.4812202980887299E-32</v>
      </c>
      <c r="F1823" s="43" t="s">
        <v>4990</v>
      </c>
      <c r="G1823" s="43" t="s">
        <v>34</v>
      </c>
    </row>
    <row r="1824" spans="1:7" x14ac:dyDescent="0.15">
      <c r="A1824" s="45">
        <v>1.1538496100898301E-35</v>
      </c>
      <c r="B1824" s="43">
        <v>0.76522839447121305</v>
      </c>
      <c r="C1824" s="43">
        <v>0.499</v>
      </c>
      <c r="D1824" s="43">
        <v>0.26500000000000001</v>
      </c>
      <c r="E1824" s="45">
        <v>2.3076992201796599E-32</v>
      </c>
      <c r="F1824" s="43" t="s">
        <v>4990</v>
      </c>
      <c r="G1824" s="43" t="s">
        <v>879</v>
      </c>
    </row>
    <row r="1825" spans="1:7" x14ac:dyDescent="0.15">
      <c r="A1825" s="45">
        <v>1.3308739802769E-35</v>
      </c>
      <c r="B1825" s="43">
        <v>1.4214495357708401</v>
      </c>
      <c r="C1825" s="43">
        <v>0.46800000000000003</v>
      </c>
      <c r="D1825" s="43">
        <v>0.123</v>
      </c>
      <c r="E1825" s="45">
        <v>2.6617479605538001E-32</v>
      </c>
      <c r="F1825" s="43" t="s">
        <v>4990</v>
      </c>
      <c r="G1825" s="43" t="s">
        <v>880</v>
      </c>
    </row>
    <row r="1826" spans="1:7" x14ac:dyDescent="0.15">
      <c r="A1826" s="45">
        <v>1.86040165412014E-35</v>
      </c>
      <c r="B1826" s="43">
        <v>0.56614287692312903</v>
      </c>
      <c r="C1826" s="43">
        <v>0.74099999999999999</v>
      </c>
      <c r="D1826" s="43">
        <v>0.42199999999999999</v>
      </c>
      <c r="E1826" s="45">
        <v>3.7208033082402702E-32</v>
      </c>
      <c r="F1826" s="43" t="s">
        <v>4990</v>
      </c>
      <c r="G1826" s="43" t="s">
        <v>106</v>
      </c>
    </row>
    <row r="1827" spans="1:7" x14ac:dyDescent="0.15">
      <c r="A1827" s="45">
        <v>2.2045553028555701E-35</v>
      </c>
      <c r="B1827" s="43">
        <v>0.46329706810224802</v>
      </c>
      <c r="C1827" s="43">
        <v>0.90400000000000003</v>
      </c>
      <c r="D1827" s="43">
        <v>0.59499999999999997</v>
      </c>
      <c r="E1827" s="45">
        <v>4.4091106057111398E-32</v>
      </c>
      <c r="F1827" s="43" t="s">
        <v>4990</v>
      </c>
      <c r="G1827" s="43" t="s">
        <v>24</v>
      </c>
    </row>
    <row r="1828" spans="1:7" x14ac:dyDescent="0.15">
      <c r="A1828" s="45">
        <v>3.1538583408442098E-35</v>
      </c>
      <c r="B1828" s="43">
        <v>0.51377592300763097</v>
      </c>
      <c r="C1828" s="43">
        <v>0.94899999999999995</v>
      </c>
      <c r="D1828" s="43">
        <v>0.79500000000000004</v>
      </c>
      <c r="E1828" s="45">
        <v>6.3077166816884197E-32</v>
      </c>
      <c r="F1828" s="43" t="s">
        <v>4990</v>
      </c>
      <c r="G1828" s="43" t="s">
        <v>52</v>
      </c>
    </row>
    <row r="1829" spans="1:7" x14ac:dyDescent="0.15">
      <c r="A1829" s="45">
        <v>4.6057979246707901E-35</v>
      </c>
      <c r="B1829" s="43">
        <v>0.59864201790078397</v>
      </c>
      <c r="C1829" s="43">
        <v>0.96699999999999997</v>
      </c>
      <c r="D1829" s="43">
        <v>0.879</v>
      </c>
      <c r="E1829" s="45">
        <v>9.2115958493415802E-32</v>
      </c>
      <c r="F1829" s="43" t="s">
        <v>4990</v>
      </c>
      <c r="G1829" s="43" t="s">
        <v>711</v>
      </c>
    </row>
    <row r="1830" spans="1:7" x14ac:dyDescent="0.15">
      <c r="A1830" s="45">
        <v>4.9331952341499696E-35</v>
      </c>
      <c r="B1830" s="43">
        <v>0.786554175825118</v>
      </c>
      <c r="C1830" s="43">
        <v>0.81899999999999995</v>
      </c>
      <c r="D1830" s="43">
        <v>0.61099999999999999</v>
      </c>
      <c r="E1830" s="45">
        <v>9.8663904682999496E-32</v>
      </c>
      <c r="F1830" s="43" t="s">
        <v>4990</v>
      </c>
      <c r="G1830" s="43" t="s">
        <v>780</v>
      </c>
    </row>
    <row r="1831" spans="1:7" x14ac:dyDescent="0.15">
      <c r="A1831" s="45">
        <v>6.4650547683481898E-35</v>
      </c>
      <c r="B1831" s="43">
        <v>0.96214546019286995</v>
      </c>
      <c r="C1831" s="43">
        <v>0.59699999999999998</v>
      </c>
      <c r="D1831" s="43">
        <v>0.33600000000000002</v>
      </c>
      <c r="E1831" s="45">
        <v>1.2930109536696401E-31</v>
      </c>
      <c r="F1831" s="43" t="s">
        <v>4990</v>
      </c>
      <c r="G1831" s="43" t="s">
        <v>108</v>
      </c>
    </row>
    <row r="1832" spans="1:7" x14ac:dyDescent="0.15">
      <c r="A1832" s="45">
        <v>6.8691197385108299E-35</v>
      </c>
      <c r="B1832" s="43">
        <v>-1.05810505592366</v>
      </c>
      <c r="C1832" s="43">
        <v>0.191</v>
      </c>
      <c r="D1832" s="43">
        <v>0.441</v>
      </c>
      <c r="E1832" s="45">
        <v>1.3738239477021699E-31</v>
      </c>
      <c r="F1832" s="43" t="s">
        <v>4990</v>
      </c>
      <c r="G1832" s="43" t="s">
        <v>635</v>
      </c>
    </row>
    <row r="1833" spans="1:7" x14ac:dyDescent="0.15">
      <c r="A1833" s="45">
        <v>1.8322301346103701E-34</v>
      </c>
      <c r="B1833" s="43">
        <v>0.65621450844675799</v>
      </c>
      <c r="C1833" s="43">
        <v>0.71499999999999997</v>
      </c>
      <c r="D1833" s="43">
        <v>0.44700000000000001</v>
      </c>
      <c r="E1833" s="45">
        <v>3.6644602692207401E-31</v>
      </c>
      <c r="F1833" s="43" t="s">
        <v>4990</v>
      </c>
      <c r="G1833" s="43" t="s">
        <v>226</v>
      </c>
    </row>
    <row r="1834" spans="1:7" x14ac:dyDescent="0.15">
      <c r="A1834" s="45">
        <v>3.8910606440688401E-34</v>
      </c>
      <c r="B1834" s="43">
        <v>0.82387311403290597</v>
      </c>
      <c r="C1834" s="43">
        <v>0.80900000000000005</v>
      </c>
      <c r="D1834" s="43">
        <v>0.58099999999999996</v>
      </c>
      <c r="E1834" s="45">
        <v>7.7821212881376801E-31</v>
      </c>
      <c r="F1834" s="43" t="s">
        <v>4990</v>
      </c>
      <c r="G1834" s="43" t="s">
        <v>156</v>
      </c>
    </row>
    <row r="1835" spans="1:7" x14ac:dyDescent="0.15">
      <c r="A1835" s="45">
        <v>4.0392847689168198E-34</v>
      </c>
      <c r="B1835" s="43">
        <v>0.59211143165802105</v>
      </c>
      <c r="C1835" s="43">
        <v>0.86799999999999999</v>
      </c>
      <c r="D1835" s="43">
        <v>0.65700000000000003</v>
      </c>
      <c r="E1835" s="45">
        <v>8.0785695378336397E-31</v>
      </c>
      <c r="F1835" s="43" t="s">
        <v>4990</v>
      </c>
      <c r="G1835" s="43" t="s">
        <v>557</v>
      </c>
    </row>
    <row r="1836" spans="1:7" x14ac:dyDescent="0.15">
      <c r="A1836" s="45">
        <v>4.3312266710561898E-34</v>
      </c>
      <c r="B1836" s="43">
        <v>0.64285501553445001</v>
      </c>
      <c r="C1836" s="43">
        <v>0.77600000000000002</v>
      </c>
      <c r="D1836" s="43">
        <v>0.52800000000000002</v>
      </c>
      <c r="E1836" s="45">
        <v>8.6624533421123903E-31</v>
      </c>
      <c r="F1836" s="43" t="s">
        <v>4990</v>
      </c>
      <c r="G1836" s="43" t="s">
        <v>741</v>
      </c>
    </row>
    <row r="1837" spans="1:7" x14ac:dyDescent="0.15">
      <c r="A1837" s="45">
        <v>4.4052912826132101E-33</v>
      </c>
      <c r="B1837" s="43">
        <v>0.83778866983931</v>
      </c>
      <c r="C1837" s="43">
        <v>0.59899999999999998</v>
      </c>
      <c r="D1837" s="43">
        <v>0.36699999999999999</v>
      </c>
      <c r="E1837" s="45">
        <v>8.8105825652264205E-30</v>
      </c>
      <c r="F1837" s="43" t="s">
        <v>4990</v>
      </c>
      <c r="G1837" s="43" t="s">
        <v>811</v>
      </c>
    </row>
    <row r="1838" spans="1:7" x14ac:dyDescent="0.15">
      <c r="A1838" s="45">
        <v>5.7735487112375098E-33</v>
      </c>
      <c r="B1838" s="43">
        <v>0.59450752575160903</v>
      </c>
      <c r="C1838" s="43">
        <v>0.55800000000000005</v>
      </c>
      <c r="D1838" s="43">
        <v>0.28299999999999997</v>
      </c>
      <c r="E1838" s="45">
        <v>1.1547097422475E-29</v>
      </c>
      <c r="F1838" s="43" t="s">
        <v>4990</v>
      </c>
      <c r="G1838" s="43" t="s">
        <v>761</v>
      </c>
    </row>
    <row r="1839" spans="1:7" x14ac:dyDescent="0.15">
      <c r="A1839" s="45">
        <v>6.8764607217846606E-33</v>
      </c>
      <c r="B1839" s="43">
        <v>-0.92414997726071102</v>
      </c>
      <c r="C1839" s="43">
        <v>2.1999999999999999E-2</v>
      </c>
      <c r="D1839" s="43">
        <v>0.39800000000000002</v>
      </c>
      <c r="E1839" s="45">
        <v>1.3752921443569301E-29</v>
      </c>
      <c r="F1839" s="43" t="s">
        <v>4990</v>
      </c>
      <c r="G1839" s="43" t="s">
        <v>78</v>
      </c>
    </row>
    <row r="1840" spans="1:7" x14ac:dyDescent="0.15">
      <c r="A1840" s="45">
        <v>8.4903341108539406E-33</v>
      </c>
      <c r="B1840" s="43">
        <v>0.35101732041105499</v>
      </c>
      <c r="C1840" s="43">
        <v>0.93300000000000005</v>
      </c>
      <c r="D1840" s="43">
        <v>0.61199999999999999</v>
      </c>
      <c r="E1840" s="45">
        <v>1.6980668221707901E-29</v>
      </c>
      <c r="F1840" s="43" t="s">
        <v>4990</v>
      </c>
      <c r="G1840" s="43" t="s">
        <v>17</v>
      </c>
    </row>
    <row r="1841" spans="1:7" x14ac:dyDescent="0.15">
      <c r="A1841" s="45">
        <v>1.40023804507748E-32</v>
      </c>
      <c r="B1841" s="43">
        <v>-0.28882543674408001</v>
      </c>
      <c r="C1841" s="43">
        <v>0.19800000000000001</v>
      </c>
      <c r="D1841" s="43">
        <v>0.38600000000000001</v>
      </c>
      <c r="E1841" s="45">
        <v>2.8004760901549499E-29</v>
      </c>
      <c r="F1841" s="43" t="s">
        <v>4990</v>
      </c>
      <c r="G1841" s="43" t="s">
        <v>229</v>
      </c>
    </row>
    <row r="1842" spans="1:7" x14ac:dyDescent="0.15">
      <c r="A1842" s="45">
        <v>1.62542901663415E-32</v>
      </c>
      <c r="B1842" s="43">
        <v>0.50839565065144499</v>
      </c>
      <c r="C1842" s="43">
        <v>0.499</v>
      </c>
      <c r="D1842" s="43">
        <v>0.24</v>
      </c>
      <c r="E1842" s="45">
        <v>3.2508580332683002E-29</v>
      </c>
      <c r="F1842" s="43" t="s">
        <v>4990</v>
      </c>
      <c r="G1842" s="43" t="s">
        <v>732</v>
      </c>
    </row>
    <row r="1843" spans="1:7" x14ac:dyDescent="0.15">
      <c r="A1843" s="45">
        <v>1.7511927663325501E-32</v>
      </c>
      <c r="B1843" s="43">
        <v>0.420384778504995</v>
      </c>
      <c r="C1843" s="43">
        <v>0.61099999999999999</v>
      </c>
      <c r="D1843" s="43">
        <v>0.35199999999999998</v>
      </c>
      <c r="E1843" s="45">
        <v>3.5023855326651001E-29</v>
      </c>
      <c r="F1843" s="43" t="s">
        <v>4990</v>
      </c>
      <c r="G1843" s="43" t="s">
        <v>785</v>
      </c>
    </row>
    <row r="1844" spans="1:7" x14ac:dyDescent="0.15">
      <c r="A1844" s="45">
        <v>1.7638730221310599E-32</v>
      </c>
      <c r="B1844" s="43">
        <v>0.474086296147677</v>
      </c>
      <c r="C1844" s="43">
        <v>0.57199999999999995</v>
      </c>
      <c r="D1844" s="43">
        <v>0.372</v>
      </c>
      <c r="E1844" s="45">
        <v>3.5277460442621101E-29</v>
      </c>
      <c r="F1844" s="43" t="s">
        <v>4990</v>
      </c>
      <c r="G1844" s="43" t="s">
        <v>772</v>
      </c>
    </row>
    <row r="1845" spans="1:7" x14ac:dyDescent="0.15">
      <c r="A1845" s="45">
        <v>2.4219196598718301E-32</v>
      </c>
      <c r="B1845" s="43">
        <v>-1.2354466098049901</v>
      </c>
      <c r="C1845" s="43">
        <v>0.48699999999999999</v>
      </c>
      <c r="D1845" s="43">
        <v>0.65400000000000003</v>
      </c>
      <c r="E1845" s="45">
        <v>4.8438393197436599E-29</v>
      </c>
      <c r="F1845" s="43" t="s">
        <v>4990</v>
      </c>
      <c r="G1845" s="43" t="s">
        <v>35</v>
      </c>
    </row>
    <row r="1846" spans="1:7" x14ac:dyDescent="0.15">
      <c r="A1846" s="45">
        <v>2.6559018891119202E-32</v>
      </c>
      <c r="B1846" s="43">
        <v>0.649302481308482</v>
      </c>
      <c r="C1846" s="43">
        <v>0.54</v>
      </c>
      <c r="D1846" s="43">
        <v>0.27300000000000002</v>
      </c>
      <c r="E1846" s="45">
        <v>5.3118037782238401E-29</v>
      </c>
      <c r="F1846" s="43" t="s">
        <v>4990</v>
      </c>
      <c r="G1846" s="43" t="s">
        <v>744</v>
      </c>
    </row>
    <row r="1847" spans="1:7" x14ac:dyDescent="0.15">
      <c r="A1847" s="45">
        <v>3.9657466382176597E-32</v>
      </c>
      <c r="B1847" s="43">
        <v>0.29705407277465501</v>
      </c>
      <c r="C1847" s="43">
        <v>0.48099999999999998</v>
      </c>
      <c r="D1847" s="43">
        <v>0.22800000000000001</v>
      </c>
      <c r="E1847" s="45">
        <v>7.9314932764353297E-29</v>
      </c>
      <c r="F1847" s="43" t="s">
        <v>4990</v>
      </c>
      <c r="G1847" s="43" t="s">
        <v>881</v>
      </c>
    </row>
    <row r="1848" spans="1:7" x14ac:dyDescent="0.15">
      <c r="A1848" s="45">
        <v>4.7119835057274702E-32</v>
      </c>
      <c r="B1848" s="43">
        <v>-1.3626625013776299</v>
      </c>
      <c r="C1848" s="43">
        <v>0.26700000000000002</v>
      </c>
      <c r="D1848" s="43">
        <v>0.499</v>
      </c>
      <c r="E1848" s="45">
        <v>9.4239670114549495E-29</v>
      </c>
      <c r="F1848" s="43" t="s">
        <v>4990</v>
      </c>
      <c r="G1848" s="43" t="s">
        <v>41</v>
      </c>
    </row>
    <row r="1849" spans="1:7" x14ac:dyDescent="0.15">
      <c r="A1849" s="45">
        <v>5.9881588679843505E-32</v>
      </c>
      <c r="B1849" s="43">
        <v>0.78708677668716798</v>
      </c>
      <c r="C1849" s="43">
        <v>0.44600000000000001</v>
      </c>
      <c r="D1849" s="43">
        <v>0.161</v>
      </c>
      <c r="E1849" s="45">
        <v>1.1976317735968701E-28</v>
      </c>
      <c r="F1849" s="43" t="s">
        <v>4990</v>
      </c>
      <c r="G1849" s="43" t="s">
        <v>882</v>
      </c>
    </row>
    <row r="1850" spans="1:7" x14ac:dyDescent="0.15">
      <c r="A1850" s="45">
        <v>7.4011069879989402E-32</v>
      </c>
      <c r="B1850" s="43">
        <v>0.713281561503603</v>
      </c>
      <c r="C1850" s="43">
        <v>0.55400000000000005</v>
      </c>
      <c r="D1850" s="43">
        <v>0.29499999999999998</v>
      </c>
      <c r="E1850" s="45">
        <v>1.48022139759979E-28</v>
      </c>
      <c r="F1850" s="43" t="s">
        <v>4990</v>
      </c>
      <c r="G1850" s="43" t="s">
        <v>800</v>
      </c>
    </row>
    <row r="1851" spans="1:7" x14ac:dyDescent="0.15">
      <c r="A1851" s="45">
        <v>1.5197560341553799E-31</v>
      </c>
      <c r="B1851" s="43">
        <v>-1.8119576687600001</v>
      </c>
      <c r="C1851" s="43">
        <v>0.155</v>
      </c>
      <c r="D1851" s="43">
        <v>0.34899999999999998</v>
      </c>
      <c r="E1851" s="45">
        <v>3.0395120683107701E-28</v>
      </c>
      <c r="F1851" s="43" t="s">
        <v>4990</v>
      </c>
      <c r="G1851" s="43" t="s">
        <v>59</v>
      </c>
    </row>
    <row r="1852" spans="1:7" x14ac:dyDescent="0.15">
      <c r="A1852" s="45">
        <v>2.82992558056569E-31</v>
      </c>
      <c r="B1852" s="43">
        <v>-1.1285524010255601</v>
      </c>
      <c r="C1852" s="43">
        <v>0.33400000000000002</v>
      </c>
      <c r="D1852" s="43">
        <v>0.55600000000000005</v>
      </c>
      <c r="E1852" s="45">
        <v>5.6598511611313901E-28</v>
      </c>
      <c r="F1852" s="43" t="s">
        <v>4990</v>
      </c>
      <c r="G1852" s="43" t="s">
        <v>638</v>
      </c>
    </row>
    <row r="1853" spans="1:7" x14ac:dyDescent="0.15">
      <c r="A1853" s="45">
        <v>3.1275348136743499E-31</v>
      </c>
      <c r="B1853" s="43">
        <v>0.74305845982887797</v>
      </c>
      <c r="C1853" s="43">
        <v>0.65200000000000002</v>
      </c>
      <c r="D1853" s="43">
        <v>0.375</v>
      </c>
      <c r="E1853" s="45">
        <v>6.2550696273487101E-28</v>
      </c>
      <c r="F1853" s="43" t="s">
        <v>4990</v>
      </c>
      <c r="G1853" s="43" t="s">
        <v>104</v>
      </c>
    </row>
    <row r="1854" spans="1:7" x14ac:dyDescent="0.15">
      <c r="A1854" s="45">
        <v>4.34386564687915E-31</v>
      </c>
      <c r="B1854" s="43">
        <v>0.70675207562286302</v>
      </c>
      <c r="C1854" s="43">
        <v>0.55000000000000004</v>
      </c>
      <c r="D1854" s="43">
        <v>0.312</v>
      </c>
      <c r="E1854" s="45">
        <v>8.6877312937583104E-28</v>
      </c>
      <c r="F1854" s="43" t="s">
        <v>4990</v>
      </c>
      <c r="G1854" s="43" t="s">
        <v>812</v>
      </c>
    </row>
    <row r="1855" spans="1:7" x14ac:dyDescent="0.15">
      <c r="A1855" s="45">
        <v>5.9394589435450303E-31</v>
      </c>
      <c r="B1855" s="43">
        <v>0.83810247336827404</v>
      </c>
      <c r="C1855" s="43">
        <v>0.60299999999999998</v>
      </c>
      <c r="D1855" s="43">
        <v>0.33300000000000002</v>
      </c>
      <c r="E1855" s="45">
        <v>1.18789178870901E-27</v>
      </c>
      <c r="F1855" s="43" t="s">
        <v>4990</v>
      </c>
      <c r="G1855" s="43" t="s">
        <v>306</v>
      </c>
    </row>
    <row r="1856" spans="1:7" x14ac:dyDescent="0.15">
      <c r="A1856" s="45">
        <v>1.09224290435969E-30</v>
      </c>
      <c r="B1856" s="43">
        <v>0.48928640617043101</v>
      </c>
      <c r="C1856" s="43">
        <v>0.55000000000000004</v>
      </c>
      <c r="D1856" s="43">
        <v>0.307</v>
      </c>
      <c r="E1856" s="45">
        <v>2.1844858087193801E-27</v>
      </c>
      <c r="F1856" s="43" t="s">
        <v>4990</v>
      </c>
      <c r="G1856" s="43" t="s">
        <v>883</v>
      </c>
    </row>
    <row r="1857" spans="1:7" x14ac:dyDescent="0.15">
      <c r="A1857" s="45">
        <v>1.23622781067344E-30</v>
      </c>
      <c r="B1857" s="43">
        <v>-1.5384959622674199</v>
      </c>
      <c r="C1857" s="43">
        <v>0.71699999999999997</v>
      </c>
      <c r="D1857" s="43">
        <v>0.754</v>
      </c>
      <c r="E1857" s="45">
        <v>2.4724556213468899E-27</v>
      </c>
      <c r="F1857" s="43" t="s">
        <v>4990</v>
      </c>
      <c r="G1857" s="43" t="s">
        <v>39</v>
      </c>
    </row>
    <row r="1858" spans="1:7" x14ac:dyDescent="0.15">
      <c r="A1858" s="45">
        <v>1.40516372423411E-30</v>
      </c>
      <c r="B1858" s="43">
        <v>0.74109832977094803</v>
      </c>
      <c r="C1858" s="43">
        <v>0.55000000000000004</v>
      </c>
      <c r="D1858" s="43">
        <v>0.312</v>
      </c>
      <c r="E1858" s="45">
        <v>2.8103274484682098E-27</v>
      </c>
      <c r="F1858" s="43" t="s">
        <v>4990</v>
      </c>
      <c r="G1858" s="43" t="s">
        <v>760</v>
      </c>
    </row>
    <row r="1859" spans="1:7" x14ac:dyDescent="0.15">
      <c r="A1859" s="45">
        <v>3.5835766006850202E-30</v>
      </c>
      <c r="B1859" s="43">
        <v>-0.64895809388542602</v>
      </c>
      <c r="C1859" s="43">
        <v>0.193</v>
      </c>
      <c r="D1859" s="43">
        <v>0.375</v>
      </c>
      <c r="E1859" s="45">
        <v>7.16715320137004E-27</v>
      </c>
      <c r="F1859" s="43" t="s">
        <v>4990</v>
      </c>
      <c r="G1859" s="43" t="s">
        <v>639</v>
      </c>
    </row>
    <row r="1860" spans="1:7" x14ac:dyDescent="0.15">
      <c r="A1860" s="45">
        <v>4.4387229447840401E-30</v>
      </c>
      <c r="B1860" s="43">
        <v>-1.7014559789094099</v>
      </c>
      <c r="C1860" s="43">
        <v>0.36499999999999999</v>
      </c>
      <c r="D1860" s="43">
        <v>0.55000000000000004</v>
      </c>
      <c r="E1860" s="45">
        <v>8.8774458895680796E-27</v>
      </c>
      <c r="F1860" s="43" t="s">
        <v>4990</v>
      </c>
      <c r="G1860" s="43" t="s">
        <v>572</v>
      </c>
    </row>
    <row r="1861" spans="1:7" x14ac:dyDescent="0.15">
      <c r="A1861" s="45">
        <v>2.5910732798142599E-29</v>
      </c>
      <c r="B1861" s="43">
        <v>0.911259968811022</v>
      </c>
      <c r="C1861" s="43">
        <v>0.56599999999999995</v>
      </c>
      <c r="D1861" s="43">
        <v>0.33300000000000002</v>
      </c>
      <c r="E1861" s="45">
        <v>5.1821465596285305E-26</v>
      </c>
      <c r="F1861" s="43" t="s">
        <v>4990</v>
      </c>
      <c r="G1861" s="43" t="s">
        <v>839</v>
      </c>
    </row>
    <row r="1862" spans="1:7" x14ac:dyDescent="0.15">
      <c r="A1862" s="45">
        <v>2.63858519804341E-29</v>
      </c>
      <c r="B1862" s="43">
        <v>0.68637409953767303</v>
      </c>
      <c r="C1862" s="43">
        <v>0.57799999999999996</v>
      </c>
      <c r="D1862" s="43">
        <v>0.31</v>
      </c>
      <c r="E1862" s="45">
        <v>5.2771703960868104E-26</v>
      </c>
      <c r="F1862" s="43" t="s">
        <v>4990</v>
      </c>
      <c r="G1862" s="43" t="s">
        <v>333</v>
      </c>
    </row>
    <row r="1863" spans="1:7" x14ac:dyDescent="0.15">
      <c r="A1863" s="45">
        <v>2.9301709990307299E-28</v>
      </c>
      <c r="B1863" s="43">
        <v>0.57297178004850202</v>
      </c>
      <c r="C1863" s="43">
        <v>0.752</v>
      </c>
      <c r="D1863" s="43">
        <v>0.55300000000000005</v>
      </c>
      <c r="E1863" s="45">
        <v>5.8603419980614497E-25</v>
      </c>
      <c r="F1863" s="43" t="s">
        <v>4990</v>
      </c>
      <c r="G1863" s="43" t="s">
        <v>268</v>
      </c>
    </row>
    <row r="1864" spans="1:7" x14ac:dyDescent="0.15">
      <c r="A1864" s="45">
        <v>5.7119575760634698E-28</v>
      </c>
      <c r="B1864" s="43">
        <v>0.45084351177085102</v>
      </c>
      <c r="C1864" s="43">
        <v>0.59899999999999998</v>
      </c>
      <c r="D1864" s="43">
        <v>0.36199999999999999</v>
      </c>
      <c r="E1864" s="45">
        <v>1.14239151521269E-24</v>
      </c>
      <c r="F1864" s="43" t="s">
        <v>4990</v>
      </c>
      <c r="G1864" s="43" t="s">
        <v>884</v>
      </c>
    </row>
    <row r="1865" spans="1:7" x14ac:dyDescent="0.15">
      <c r="A1865" s="45">
        <v>1.2271506089173601E-27</v>
      </c>
      <c r="B1865" s="43">
        <v>0.72194324272374899</v>
      </c>
      <c r="C1865" s="43">
        <v>0.497</v>
      </c>
      <c r="D1865" s="43">
        <v>0.22800000000000001</v>
      </c>
      <c r="E1865" s="45">
        <v>2.4543012178347198E-24</v>
      </c>
      <c r="F1865" s="43" t="s">
        <v>4990</v>
      </c>
      <c r="G1865" s="43" t="s">
        <v>807</v>
      </c>
    </row>
    <row r="1866" spans="1:7" x14ac:dyDescent="0.15">
      <c r="A1866" s="45">
        <v>1.5846038411956401E-27</v>
      </c>
      <c r="B1866" s="43">
        <v>0.57984965557301005</v>
      </c>
      <c r="C1866" s="43">
        <v>0.92900000000000005</v>
      </c>
      <c r="D1866" s="43">
        <v>0.82499999999999996</v>
      </c>
      <c r="E1866" s="45">
        <v>3.1692076823912799E-24</v>
      </c>
      <c r="F1866" s="43" t="s">
        <v>4990</v>
      </c>
      <c r="G1866" s="43" t="s">
        <v>243</v>
      </c>
    </row>
    <row r="1867" spans="1:7" x14ac:dyDescent="0.15">
      <c r="A1867" s="45">
        <v>2.5858199059289699E-27</v>
      </c>
      <c r="B1867" s="43">
        <v>0.40051742038898502</v>
      </c>
      <c r="C1867" s="43">
        <v>0.61099999999999999</v>
      </c>
      <c r="D1867" s="43">
        <v>0.35499999999999998</v>
      </c>
      <c r="E1867" s="45">
        <v>5.1716398118579497E-24</v>
      </c>
      <c r="F1867" s="43" t="s">
        <v>4990</v>
      </c>
      <c r="G1867" s="43" t="s">
        <v>566</v>
      </c>
    </row>
    <row r="1868" spans="1:7" x14ac:dyDescent="0.15">
      <c r="A1868" s="45">
        <v>4.2234391765728697E-27</v>
      </c>
      <c r="B1868" s="43">
        <v>-0.393331648012123</v>
      </c>
      <c r="C1868" s="43">
        <v>0.27300000000000002</v>
      </c>
      <c r="D1868" s="43">
        <v>0.442</v>
      </c>
      <c r="E1868" s="45">
        <v>8.4468783531457499E-24</v>
      </c>
      <c r="F1868" s="43" t="s">
        <v>4990</v>
      </c>
      <c r="G1868" s="43" t="s">
        <v>294</v>
      </c>
    </row>
    <row r="1869" spans="1:7" x14ac:dyDescent="0.15">
      <c r="A1869" s="45">
        <v>4.37971543745919E-27</v>
      </c>
      <c r="B1869" s="43">
        <v>0.60778113108934595</v>
      </c>
      <c r="C1869" s="43">
        <v>0.495</v>
      </c>
      <c r="D1869" s="43">
        <v>0.27900000000000003</v>
      </c>
      <c r="E1869" s="45">
        <v>8.7594308749183897E-24</v>
      </c>
      <c r="F1869" s="43" t="s">
        <v>4990</v>
      </c>
      <c r="G1869" s="43" t="s">
        <v>384</v>
      </c>
    </row>
    <row r="1870" spans="1:7" x14ac:dyDescent="0.15">
      <c r="A1870" s="45">
        <v>4.9136522824138698E-27</v>
      </c>
      <c r="B1870" s="43">
        <v>0.73769762780954995</v>
      </c>
      <c r="C1870" s="43">
        <v>0.58199999999999996</v>
      </c>
      <c r="D1870" s="43">
        <v>0.34</v>
      </c>
      <c r="E1870" s="45">
        <v>9.8273045648277297E-24</v>
      </c>
      <c r="F1870" s="43" t="s">
        <v>4990</v>
      </c>
      <c r="G1870" s="43" t="s">
        <v>381</v>
      </c>
    </row>
    <row r="1871" spans="1:7" x14ac:dyDescent="0.15">
      <c r="A1871" s="45">
        <v>9.0203557559347797E-27</v>
      </c>
      <c r="B1871" s="43">
        <v>0.73993555480836704</v>
      </c>
      <c r="C1871" s="43">
        <v>0.73099999999999998</v>
      </c>
      <c r="D1871" s="43">
        <v>0.51800000000000002</v>
      </c>
      <c r="E1871" s="45">
        <v>1.8040711511869601E-23</v>
      </c>
      <c r="F1871" s="43" t="s">
        <v>4990</v>
      </c>
      <c r="G1871" s="43" t="s">
        <v>157</v>
      </c>
    </row>
    <row r="1872" spans="1:7" x14ac:dyDescent="0.15">
      <c r="A1872" s="45">
        <v>1.08207891730465E-26</v>
      </c>
      <c r="B1872" s="43">
        <v>0.25640144172444501</v>
      </c>
      <c r="C1872" s="43">
        <v>0.46800000000000003</v>
      </c>
      <c r="D1872" s="43">
        <v>0.26700000000000002</v>
      </c>
      <c r="E1872" s="45">
        <v>2.16415783460931E-23</v>
      </c>
      <c r="F1872" s="43" t="s">
        <v>4990</v>
      </c>
      <c r="G1872" s="43" t="s">
        <v>626</v>
      </c>
    </row>
    <row r="1873" spans="1:7" x14ac:dyDescent="0.15">
      <c r="A1873" s="45">
        <v>1.3172288640437301E-25</v>
      </c>
      <c r="B1873" s="43">
        <v>0.25273846257289201</v>
      </c>
      <c r="C1873" s="43">
        <v>0.48899999999999999</v>
      </c>
      <c r="D1873" s="43">
        <v>0.28999999999999998</v>
      </c>
      <c r="E1873" s="45">
        <v>2.6344577280874601E-22</v>
      </c>
      <c r="F1873" s="43" t="s">
        <v>4990</v>
      </c>
      <c r="G1873" s="43" t="s">
        <v>825</v>
      </c>
    </row>
    <row r="1874" spans="1:7" x14ac:dyDescent="0.15">
      <c r="A1874" s="45">
        <v>1.6760259012790101E-25</v>
      </c>
      <c r="B1874" s="43">
        <v>-0.95738003023607599</v>
      </c>
      <c r="C1874" s="43">
        <v>0.41299999999999998</v>
      </c>
      <c r="D1874" s="43">
        <v>0.58599999999999997</v>
      </c>
      <c r="E1874" s="45">
        <v>3.3520518025580302E-22</v>
      </c>
      <c r="F1874" s="43" t="s">
        <v>4990</v>
      </c>
      <c r="G1874" s="43" t="s">
        <v>72</v>
      </c>
    </row>
    <row r="1875" spans="1:7" x14ac:dyDescent="0.15">
      <c r="A1875" s="45">
        <v>4.4422866445312899E-25</v>
      </c>
      <c r="B1875" s="43">
        <v>-0.42671782093326199</v>
      </c>
      <c r="C1875" s="43">
        <v>0.216</v>
      </c>
      <c r="D1875" s="43">
        <v>0.38100000000000001</v>
      </c>
      <c r="E1875" s="45">
        <v>8.8845732890625791E-22</v>
      </c>
      <c r="F1875" s="43" t="s">
        <v>4990</v>
      </c>
      <c r="G1875" s="43" t="s">
        <v>79</v>
      </c>
    </row>
    <row r="1876" spans="1:7" x14ac:dyDescent="0.15">
      <c r="A1876" s="45">
        <v>4.5345575538710998E-25</v>
      </c>
      <c r="B1876" s="43">
        <v>0.28315416902313001</v>
      </c>
      <c r="C1876" s="43">
        <v>0.44400000000000001</v>
      </c>
      <c r="D1876" s="43">
        <v>0.19400000000000001</v>
      </c>
      <c r="E1876" s="45">
        <v>9.0691151077421993E-22</v>
      </c>
      <c r="F1876" s="43" t="s">
        <v>4990</v>
      </c>
      <c r="G1876" s="43" t="s">
        <v>885</v>
      </c>
    </row>
    <row r="1877" spans="1:7" x14ac:dyDescent="0.15">
      <c r="A1877" s="45">
        <v>6.0075481929750603E-25</v>
      </c>
      <c r="B1877" s="43">
        <v>0.487485377092783</v>
      </c>
      <c r="C1877" s="43">
        <v>0.505</v>
      </c>
      <c r="D1877" s="43">
        <v>0.29699999999999999</v>
      </c>
      <c r="E1877" s="45">
        <v>1.20150963859501E-21</v>
      </c>
      <c r="F1877" s="43" t="s">
        <v>4990</v>
      </c>
      <c r="G1877" s="43" t="s">
        <v>840</v>
      </c>
    </row>
    <row r="1878" spans="1:7" x14ac:dyDescent="0.15">
      <c r="A1878" s="45">
        <v>1.09108301157205E-24</v>
      </c>
      <c r="B1878" s="43">
        <v>0.55182234363275395</v>
      </c>
      <c r="C1878" s="43">
        <v>0.59499999999999997</v>
      </c>
      <c r="D1878" s="43">
        <v>0.38800000000000001</v>
      </c>
      <c r="E1878" s="45">
        <v>2.1821660231440899E-21</v>
      </c>
      <c r="F1878" s="43" t="s">
        <v>4990</v>
      </c>
      <c r="G1878" s="43" t="s">
        <v>492</v>
      </c>
    </row>
    <row r="1879" spans="1:7" x14ac:dyDescent="0.15">
      <c r="A1879" s="45">
        <v>1.58131451618816E-24</v>
      </c>
      <c r="B1879" s="43">
        <v>0.38225409334696497</v>
      </c>
      <c r="C1879" s="43">
        <v>0.46600000000000003</v>
      </c>
      <c r="D1879" s="43">
        <v>0.23899999999999999</v>
      </c>
      <c r="E1879" s="45">
        <v>3.1626290323763199E-21</v>
      </c>
      <c r="F1879" s="43" t="s">
        <v>4990</v>
      </c>
      <c r="G1879" s="43" t="s">
        <v>813</v>
      </c>
    </row>
    <row r="1880" spans="1:7" x14ac:dyDescent="0.15">
      <c r="A1880" s="45">
        <v>1.7179247859688801E-24</v>
      </c>
      <c r="B1880" s="43">
        <v>-0.86646029721723605</v>
      </c>
      <c r="C1880" s="43">
        <v>0.11799999999999999</v>
      </c>
      <c r="D1880" s="43">
        <v>0.307</v>
      </c>
      <c r="E1880" s="45">
        <v>3.4358495719377601E-21</v>
      </c>
      <c r="F1880" s="43" t="s">
        <v>4990</v>
      </c>
      <c r="G1880" s="43" t="s">
        <v>374</v>
      </c>
    </row>
    <row r="1881" spans="1:7" x14ac:dyDescent="0.15">
      <c r="A1881" s="45">
        <v>2.1035455092864499E-24</v>
      </c>
      <c r="B1881" s="43">
        <v>0.46975924845418199</v>
      </c>
      <c r="C1881" s="43">
        <v>0.91400000000000003</v>
      </c>
      <c r="D1881" s="43">
        <v>0.72899999999999998</v>
      </c>
      <c r="E1881" s="45">
        <v>4.2070910185728901E-21</v>
      </c>
      <c r="F1881" s="43" t="s">
        <v>4990</v>
      </c>
      <c r="G1881" s="43" t="s">
        <v>192</v>
      </c>
    </row>
    <row r="1882" spans="1:7" x14ac:dyDescent="0.15">
      <c r="A1882" s="45">
        <v>2.1399533994383601E-24</v>
      </c>
      <c r="B1882" s="43">
        <v>0.41456369445445201</v>
      </c>
      <c r="C1882" s="43">
        <v>0.95099999999999996</v>
      </c>
      <c r="D1882" s="43">
        <v>0.85699999999999998</v>
      </c>
      <c r="E1882" s="45">
        <v>4.2799067988767301E-21</v>
      </c>
      <c r="F1882" s="43" t="s">
        <v>4990</v>
      </c>
      <c r="G1882" s="43" t="s">
        <v>351</v>
      </c>
    </row>
    <row r="1883" spans="1:7" x14ac:dyDescent="0.15">
      <c r="A1883" s="45">
        <v>2.1619626491251399E-24</v>
      </c>
      <c r="B1883" s="43">
        <v>0.56892254074106496</v>
      </c>
      <c r="C1883" s="43">
        <v>0.74299999999999999</v>
      </c>
      <c r="D1883" s="43">
        <v>0.52100000000000002</v>
      </c>
      <c r="E1883" s="45">
        <v>4.32392529825027E-21</v>
      </c>
      <c r="F1883" s="43" t="s">
        <v>4990</v>
      </c>
      <c r="G1883" s="43" t="s">
        <v>764</v>
      </c>
    </row>
    <row r="1884" spans="1:7" x14ac:dyDescent="0.15">
      <c r="A1884" s="45">
        <v>2.97857940838927E-24</v>
      </c>
      <c r="B1884" s="43">
        <v>-0.44032748901903801</v>
      </c>
      <c r="C1884" s="43">
        <v>0.17899999999999999</v>
      </c>
      <c r="D1884" s="43">
        <v>0.36</v>
      </c>
      <c r="E1884" s="45">
        <v>5.9571588167785501E-21</v>
      </c>
      <c r="F1884" s="43" t="s">
        <v>4990</v>
      </c>
      <c r="G1884" s="43" t="s">
        <v>886</v>
      </c>
    </row>
    <row r="1885" spans="1:7" x14ac:dyDescent="0.15">
      <c r="A1885" s="45">
        <v>3.3166908384859997E-24</v>
      </c>
      <c r="B1885" s="43">
        <v>0.368352615393996</v>
      </c>
      <c r="C1885" s="43">
        <v>0.90600000000000003</v>
      </c>
      <c r="D1885" s="43">
        <v>0.66800000000000004</v>
      </c>
      <c r="E1885" s="45">
        <v>6.6333816769720099E-21</v>
      </c>
      <c r="F1885" s="43" t="s">
        <v>4990</v>
      </c>
      <c r="G1885" s="43" t="s">
        <v>25</v>
      </c>
    </row>
    <row r="1886" spans="1:7" x14ac:dyDescent="0.15">
      <c r="A1886" s="45">
        <v>3.7524105464197902E-24</v>
      </c>
      <c r="B1886" s="43">
        <v>-0.93344041218065898</v>
      </c>
      <c r="C1886" s="43">
        <v>0.432</v>
      </c>
      <c r="D1886" s="43">
        <v>0.59</v>
      </c>
      <c r="E1886" s="45">
        <v>7.5048210928395793E-21</v>
      </c>
      <c r="F1886" s="43" t="s">
        <v>4990</v>
      </c>
      <c r="G1886" s="43" t="s">
        <v>66</v>
      </c>
    </row>
    <row r="1887" spans="1:7" x14ac:dyDescent="0.15">
      <c r="A1887" s="45">
        <v>7.5730292954979705E-24</v>
      </c>
      <c r="B1887" s="43">
        <v>0.55039019156680402</v>
      </c>
      <c r="C1887" s="43">
        <v>0.58699999999999997</v>
      </c>
      <c r="D1887" s="43">
        <v>0.38</v>
      </c>
      <c r="E1887" s="45">
        <v>1.5146058590995901E-20</v>
      </c>
      <c r="F1887" s="43" t="s">
        <v>4990</v>
      </c>
      <c r="G1887" s="43" t="s">
        <v>238</v>
      </c>
    </row>
    <row r="1888" spans="1:7" x14ac:dyDescent="0.15">
      <c r="A1888" s="45">
        <v>8.4987812396729793E-24</v>
      </c>
      <c r="B1888" s="43">
        <v>-0.72612147041790798</v>
      </c>
      <c r="C1888" s="43">
        <v>0.13400000000000001</v>
      </c>
      <c r="D1888" s="43">
        <v>0.39500000000000002</v>
      </c>
      <c r="E1888" s="45">
        <v>1.6997562479345999E-20</v>
      </c>
      <c r="F1888" s="43" t="s">
        <v>4990</v>
      </c>
      <c r="G1888" s="43" t="s">
        <v>644</v>
      </c>
    </row>
    <row r="1889" spans="1:7" x14ac:dyDescent="0.15">
      <c r="A1889" s="45">
        <v>9.3944676747655001E-24</v>
      </c>
      <c r="B1889" s="43">
        <v>0.33156928833270699</v>
      </c>
      <c r="C1889" s="43">
        <v>0.68600000000000005</v>
      </c>
      <c r="D1889" s="43">
        <v>0.45500000000000002</v>
      </c>
      <c r="E1889" s="45">
        <v>1.8788935349530999E-20</v>
      </c>
      <c r="F1889" s="43" t="s">
        <v>4990</v>
      </c>
      <c r="G1889" s="43" t="s">
        <v>416</v>
      </c>
    </row>
    <row r="1890" spans="1:7" x14ac:dyDescent="0.15">
      <c r="A1890" s="45">
        <v>1.08510816577089E-23</v>
      </c>
      <c r="B1890" s="43">
        <v>0.53572187115488601</v>
      </c>
      <c r="C1890" s="43">
        <v>0.63700000000000001</v>
      </c>
      <c r="D1890" s="43">
        <v>0.39300000000000002</v>
      </c>
      <c r="E1890" s="45">
        <v>2.17021633154178E-20</v>
      </c>
      <c r="F1890" s="43" t="s">
        <v>4990</v>
      </c>
      <c r="G1890" s="43" t="s">
        <v>668</v>
      </c>
    </row>
    <row r="1891" spans="1:7" x14ac:dyDescent="0.15">
      <c r="A1891" s="45">
        <v>1.14812972967241E-23</v>
      </c>
      <c r="B1891" s="43">
        <v>0.46020321497727501</v>
      </c>
      <c r="C1891" s="43">
        <v>0.51300000000000001</v>
      </c>
      <c r="D1891" s="43">
        <v>0.29899999999999999</v>
      </c>
      <c r="E1891" s="45">
        <v>2.2962594593448101E-20</v>
      </c>
      <c r="F1891" s="43" t="s">
        <v>4990</v>
      </c>
      <c r="G1891" s="43" t="s">
        <v>739</v>
      </c>
    </row>
    <row r="1892" spans="1:7" x14ac:dyDescent="0.15">
      <c r="A1892" s="45">
        <v>2.6822743290456903E-23</v>
      </c>
      <c r="B1892" s="43">
        <v>0.40925052365501002</v>
      </c>
      <c r="C1892" s="43">
        <v>0.66800000000000004</v>
      </c>
      <c r="D1892" s="43">
        <v>0.45600000000000002</v>
      </c>
      <c r="E1892" s="45">
        <v>5.3645486580913799E-20</v>
      </c>
      <c r="F1892" s="43" t="s">
        <v>4990</v>
      </c>
      <c r="G1892" s="43" t="s">
        <v>755</v>
      </c>
    </row>
    <row r="1893" spans="1:7" x14ac:dyDescent="0.15">
      <c r="A1893" s="45">
        <v>2.7508361856194598E-23</v>
      </c>
      <c r="B1893" s="43">
        <v>0.44266460170086602</v>
      </c>
      <c r="C1893" s="43">
        <v>0.96699999999999997</v>
      </c>
      <c r="D1893" s="43">
        <v>0.83899999999999997</v>
      </c>
      <c r="E1893" s="45">
        <v>5.5016723712389199E-20</v>
      </c>
      <c r="F1893" s="43" t="s">
        <v>4990</v>
      </c>
      <c r="G1893" s="43" t="s">
        <v>53</v>
      </c>
    </row>
    <row r="1894" spans="1:7" x14ac:dyDescent="0.15">
      <c r="A1894" s="45">
        <v>3.3984052362404201E-23</v>
      </c>
      <c r="B1894" s="43">
        <v>-1.38077794772246</v>
      </c>
      <c r="C1894" s="43">
        <v>0.57199999999999995</v>
      </c>
      <c r="D1894" s="43">
        <v>0.65300000000000002</v>
      </c>
      <c r="E1894" s="45">
        <v>6.7968104724808397E-20</v>
      </c>
      <c r="F1894" s="43" t="s">
        <v>4990</v>
      </c>
      <c r="G1894" s="43" t="s">
        <v>23</v>
      </c>
    </row>
    <row r="1895" spans="1:7" x14ac:dyDescent="0.15">
      <c r="A1895" s="45">
        <v>4.0696123062472003E-23</v>
      </c>
      <c r="B1895" s="43">
        <v>0.335130793505444</v>
      </c>
      <c r="C1895" s="43">
        <v>0.45400000000000001</v>
      </c>
      <c r="D1895" s="43">
        <v>0.25900000000000001</v>
      </c>
      <c r="E1895" s="45">
        <v>8.1392246124944004E-20</v>
      </c>
      <c r="F1895" s="43" t="s">
        <v>4990</v>
      </c>
      <c r="G1895" s="43" t="s">
        <v>887</v>
      </c>
    </row>
    <row r="1896" spans="1:7" x14ac:dyDescent="0.15">
      <c r="A1896" s="45">
        <v>4.5455631222357402E-23</v>
      </c>
      <c r="B1896" s="43">
        <v>0.46859088973122098</v>
      </c>
      <c r="C1896" s="43">
        <v>0.93100000000000005</v>
      </c>
      <c r="D1896" s="43">
        <v>0.79500000000000004</v>
      </c>
      <c r="E1896" s="45">
        <v>9.0911262444714805E-20</v>
      </c>
      <c r="F1896" s="43" t="s">
        <v>4990</v>
      </c>
      <c r="G1896" s="43" t="s">
        <v>759</v>
      </c>
    </row>
    <row r="1897" spans="1:7" x14ac:dyDescent="0.15">
      <c r="A1897" s="45">
        <v>6.0296249794184799E-23</v>
      </c>
      <c r="B1897" s="43">
        <v>0.89103255062089703</v>
      </c>
      <c r="C1897" s="43">
        <v>0.505</v>
      </c>
      <c r="D1897" s="43">
        <v>0.27100000000000002</v>
      </c>
      <c r="E1897" s="45">
        <v>1.2059249958836999E-19</v>
      </c>
      <c r="F1897" s="43" t="s">
        <v>4990</v>
      </c>
      <c r="G1897" s="43" t="s">
        <v>837</v>
      </c>
    </row>
    <row r="1898" spans="1:7" x14ac:dyDescent="0.15">
      <c r="A1898" s="45">
        <v>1.1813107196170101E-22</v>
      </c>
      <c r="B1898" s="43">
        <v>0.66809315527469204</v>
      </c>
      <c r="C1898" s="43">
        <v>0.55800000000000005</v>
      </c>
      <c r="D1898" s="43">
        <v>0.32500000000000001</v>
      </c>
      <c r="E1898" s="45">
        <v>2.36262143923402E-19</v>
      </c>
      <c r="F1898" s="43" t="s">
        <v>4990</v>
      </c>
      <c r="G1898" s="43" t="s">
        <v>267</v>
      </c>
    </row>
    <row r="1899" spans="1:7" x14ac:dyDescent="0.15">
      <c r="A1899" s="45">
        <v>1.5369678782852901E-22</v>
      </c>
      <c r="B1899" s="43">
        <v>0.91174771237548702</v>
      </c>
      <c r="C1899" s="43">
        <v>0.45400000000000001</v>
      </c>
      <c r="D1899" s="43">
        <v>0.16500000000000001</v>
      </c>
      <c r="E1899" s="45">
        <v>3.0739357565705798E-19</v>
      </c>
      <c r="F1899" s="43" t="s">
        <v>4990</v>
      </c>
      <c r="G1899" s="43" t="s">
        <v>342</v>
      </c>
    </row>
    <row r="1900" spans="1:7" x14ac:dyDescent="0.15">
      <c r="A1900" s="45">
        <v>1.5463527201432299E-22</v>
      </c>
      <c r="B1900" s="43">
        <v>0.45916108943928102</v>
      </c>
      <c r="C1900" s="43">
        <v>0.64400000000000002</v>
      </c>
      <c r="D1900" s="43">
        <v>0.41499999999999998</v>
      </c>
      <c r="E1900" s="45">
        <v>3.0927054402864601E-19</v>
      </c>
      <c r="F1900" s="43" t="s">
        <v>4990</v>
      </c>
      <c r="G1900" s="43" t="s">
        <v>211</v>
      </c>
    </row>
    <row r="1901" spans="1:7" x14ac:dyDescent="0.15">
      <c r="A1901" s="45">
        <v>1.5651715741441899E-22</v>
      </c>
      <c r="B1901" s="43">
        <v>0.80525855368074595</v>
      </c>
      <c r="C1901" s="43">
        <v>0.54200000000000004</v>
      </c>
      <c r="D1901" s="43">
        <v>0.314</v>
      </c>
      <c r="E1901" s="45">
        <v>3.13034314828838E-19</v>
      </c>
      <c r="F1901" s="43" t="s">
        <v>4990</v>
      </c>
      <c r="G1901" s="43" t="s">
        <v>286</v>
      </c>
    </row>
    <row r="1902" spans="1:7" x14ac:dyDescent="0.15">
      <c r="A1902" s="45">
        <v>2.0956736308322599E-22</v>
      </c>
      <c r="B1902" s="43">
        <v>-0.377278103237982</v>
      </c>
      <c r="C1902" s="43">
        <v>8.4000000000000005E-2</v>
      </c>
      <c r="D1902" s="43">
        <v>0.34300000000000003</v>
      </c>
      <c r="E1902" s="45">
        <v>4.1913472616645302E-19</v>
      </c>
      <c r="F1902" s="43" t="s">
        <v>4990</v>
      </c>
      <c r="G1902" s="43" t="s">
        <v>543</v>
      </c>
    </row>
    <row r="1903" spans="1:7" x14ac:dyDescent="0.15">
      <c r="A1903" s="45">
        <v>2.5825098229265699E-22</v>
      </c>
      <c r="B1903" s="43">
        <v>0.319930227360465</v>
      </c>
      <c r="C1903" s="43">
        <v>0.49299999999999999</v>
      </c>
      <c r="D1903" s="43">
        <v>0.33200000000000002</v>
      </c>
      <c r="E1903" s="45">
        <v>5.16501964585313E-19</v>
      </c>
      <c r="F1903" s="43" t="s">
        <v>4990</v>
      </c>
      <c r="G1903" s="43" t="s">
        <v>888</v>
      </c>
    </row>
    <row r="1904" spans="1:7" x14ac:dyDescent="0.15">
      <c r="A1904" s="45">
        <v>7.5258971791844898E-22</v>
      </c>
      <c r="B1904" s="43">
        <v>0.53987795799686999</v>
      </c>
      <c r="C1904" s="43">
        <v>0.67600000000000005</v>
      </c>
      <c r="D1904" s="43">
        <v>0.45600000000000002</v>
      </c>
      <c r="E1904" s="45">
        <v>1.5051794358369E-18</v>
      </c>
      <c r="F1904" s="43" t="s">
        <v>4990</v>
      </c>
      <c r="G1904" s="43" t="s">
        <v>805</v>
      </c>
    </row>
    <row r="1905" spans="1:7" x14ac:dyDescent="0.15">
      <c r="A1905" s="45">
        <v>8.1345378704628703E-22</v>
      </c>
      <c r="B1905" s="43">
        <v>-0.75425679907083198</v>
      </c>
      <c r="C1905" s="43">
        <v>0.314</v>
      </c>
      <c r="D1905" s="43">
        <v>0.48599999999999999</v>
      </c>
      <c r="E1905" s="45">
        <v>1.6269075740925701E-18</v>
      </c>
      <c r="F1905" s="43" t="s">
        <v>4990</v>
      </c>
      <c r="G1905" s="43" t="s">
        <v>658</v>
      </c>
    </row>
    <row r="1906" spans="1:7" x14ac:dyDescent="0.15">
      <c r="A1906" s="45">
        <v>8.45847964478271E-22</v>
      </c>
      <c r="B1906" s="43">
        <v>0.82000088023977402</v>
      </c>
      <c r="C1906" s="43">
        <v>0.505</v>
      </c>
      <c r="D1906" s="43">
        <v>0.314</v>
      </c>
      <c r="E1906" s="45">
        <v>1.6916959289565401E-18</v>
      </c>
      <c r="F1906" s="43" t="s">
        <v>4990</v>
      </c>
      <c r="G1906" s="43" t="s">
        <v>718</v>
      </c>
    </row>
    <row r="1907" spans="1:7" x14ac:dyDescent="0.15">
      <c r="A1907" s="45">
        <v>1.2428996876633399E-21</v>
      </c>
      <c r="B1907" s="43">
        <v>-0.95070421553019002</v>
      </c>
      <c r="C1907" s="43">
        <v>0.34399999999999997</v>
      </c>
      <c r="D1907" s="43">
        <v>0.50600000000000001</v>
      </c>
      <c r="E1907" s="45">
        <v>2.4857993753266801E-18</v>
      </c>
      <c r="F1907" s="43" t="s">
        <v>4990</v>
      </c>
      <c r="G1907" s="43" t="s">
        <v>681</v>
      </c>
    </row>
    <row r="1908" spans="1:7" x14ac:dyDescent="0.15">
      <c r="A1908" s="45">
        <v>1.40950935527325E-21</v>
      </c>
      <c r="B1908" s="43">
        <v>0.63603855140992804</v>
      </c>
      <c r="C1908" s="43">
        <v>0.57999999999999996</v>
      </c>
      <c r="D1908" s="43">
        <v>0.38400000000000001</v>
      </c>
      <c r="E1908" s="45">
        <v>2.8190187105464899E-18</v>
      </c>
      <c r="F1908" s="43" t="s">
        <v>4990</v>
      </c>
      <c r="G1908" s="43" t="s">
        <v>117</v>
      </c>
    </row>
    <row r="1909" spans="1:7" x14ac:dyDescent="0.15">
      <c r="A1909" s="45">
        <v>1.81809673244323E-21</v>
      </c>
      <c r="B1909" s="43">
        <v>0.26753120880536402</v>
      </c>
      <c r="C1909" s="43">
        <v>0.434</v>
      </c>
      <c r="D1909" s="43">
        <v>0.246</v>
      </c>
      <c r="E1909" s="45">
        <v>3.6361934648864599E-18</v>
      </c>
      <c r="F1909" s="43" t="s">
        <v>4990</v>
      </c>
      <c r="G1909" s="43" t="s">
        <v>889</v>
      </c>
    </row>
    <row r="1910" spans="1:7" x14ac:dyDescent="0.15">
      <c r="A1910" s="45">
        <v>1.8313198066396999E-21</v>
      </c>
      <c r="B1910" s="43">
        <v>-1.05270642327653</v>
      </c>
      <c r="C1910" s="43">
        <v>0.58899999999999997</v>
      </c>
      <c r="D1910" s="43">
        <v>0.67700000000000005</v>
      </c>
      <c r="E1910" s="45">
        <v>3.6626396132794099E-18</v>
      </c>
      <c r="F1910" s="43" t="s">
        <v>4990</v>
      </c>
      <c r="G1910" s="43" t="s">
        <v>183</v>
      </c>
    </row>
    <row r="1911" spans="1:7" x14ac:dyDescent="0.15">
      <c r="A1911" s="45">
        <v>2.18107401422509E-21</v>
      </c>
      <c r="B1911" s="43">
        <v>-0.57705924694007504</v>
      </c>
      <c r="C1911" s="43">
        <v>0.373</v>
      </c>
      <c r="D1911" s="43">
        <v>0.55400000000000005</v>
      </c>
      <c r="E1911" s="45">
        <v>4.3621480284501797E-18</v>
      </c>
      <c r="F1911" s="43" t="s">
        <v>4990</v>
      </c>
      <c r="G1911" s="43" t="s">
        <v>890</v>
      </c>
    </row>
    <row r="1912" spans="1:7" x14ac:dyDescent="0.15">
      <c r="A1912" s="45">
        <v>3.6098311729891404E-21</v>
      </c>
      <c r="B1912" s="43">
        <v>-0.45174943002323698</v>
      </c>
      <c r="C1912" s="43">
        <v>0.47899999999999998</v>
      </c>
      <c r="D1912" s="43">
        <v>0.26400000000000001</v>
      </c>
      <c r="E1912" s="45">
        <v>7.2196623459782694E-18</v>
      </c>
      <c r="F1912" s="43" t="s">
        <v>4990</v>
      </c>
      <c r="G1912" s="43" t="s">
        <v>485</v>
      </c>
    </row>
    <row r="1913" spans="1:7" x14ac:dyDescent="0.15">
      <c r="A1913" s="45">
        <v>3.6939060099470697E-21</v>
      </c>
      <c r="B1913" s="43">
        <v>0.58863077259128105</v>
      </c>
      <c r="C1913" s="43">
        <v>0.51900000000000002</v>
      </c>
      <c r="D1913" s="43">
        <v>0.247</v>
      </c>
      <c r="E1913" s="45">
        <v>7.3878120198941403E-18</v>
      </c>
      <c r="F1913" s="43" t="s">
        <v>4990</v>
      </c>
      <c r="G1913" s="43" t="s">
        <v>568</v>
      </c>
    </row>
    <row r="1914" spans="1:7" x14ac:dyDescent="0.15">
      <c r="A1914" s="45">
        <v>4.10525549647702E-21</v>
      </c>
      <c r="B1914" s="43">
        <v>0.42189534712966997</v>
      </c>
      <c r="C1914" s="43">
        <v>0.83499999999999996</v>
      </c>
      <c r="D1914" s="43">
        <v>0.60399999999999998</v>
      </c>
      <c r="E1914" s="45">
        <v>8.2105109929540504E-18</v>
      </c>
      <c r="F1914" s="43" t="s">
        <v>4990</v>
      </c>
      <c r="G1914" s="43" t="s">
        <v>175</v>
      </c>
    </row>
    <row r="1915" spans="1:7" x14ac:dyDescent="0.15">
      <c r="A1915" s="45">
        <v>1.0979937663542899E-20</v>
      </c>
      <c r="B1915" s="43">
        <v>-0.50596780414002496</v>
      </c>
      <c r="C1915" s="43">
        <v>0.12</v>
      </c>
      <c r="D1915" s="43">
        <v>0.251</v>
      </c>
      <c r="E1915" s="45">
        <v>2.19598753270857E-17</v>
      </c>
      <c r="F1915" s="43" t="s">
        <v>4990</v>
      </c>
      <c r="G1915" s="43" t="s">
        <v>425</v>
      </c>
    </row>
    <row r="1916" spans="1:7" x14ac:dyDescent="0.15">
      <c r="A1916" s="45">
        <v>1.31647914820904E-20</v>
      </c>
      <c r="B1916" s="43">
        <v>0.39907846213196102</v>
      </c>
      <c r="C1916" s="43">
        <v>0.99</v>
      </c>
      <c r="D1916" s="43">
        <v>0.94499999999999995</v>
      </c>
      <c r="E1916" s="45">
        <v>2.6329582964180799E-17</v>
      </c>
      <c r="F1916" s="43" t="s">
        <v>4990</v>
      </c>
      <c r="G1916" s="43" t="s">
        <v>203</v>
      </c>
    </row>
    <row r="1917" spans="1:7" x14ac:dyDescent="0.15">
      <c r="A1917" s="45">
        <v>1.4720997661180899E-20</v>
      </c>
      <c r="B1917" s="43">
        <v>0.52486883930842998</v>
      </c>
      <c r="C1917" s="43">
        <v>0.51900000000000002</v>
      </c>
      <c r="D1917" s="43">
        <v>0.312</v>
      </c>
      <c r="E1917" s="45">
        <v>2.9441995322361897E-17</v>
      </c>
      <c r="F1917" s="43" t="s">
        <v>4990</v>
      </c>
      <c r="G1917" s="43" t="s">
        <v>697</v>
      </c>
    </row>
    <row r="1918" spans="1:7" x14ac:dyDescent="0.15">
      <c r="A1918" s="45">
        <v>1.69398016326E-20</v>
      </c>
      <c r="B1918" s="43">
        <v>0.297235438729546</v>
      </c>
      <c r="C1918" s="43">
        <v>0.436</v>
      </c>
      <c r="D1918" s="43">
        <v>0.23200000000000001</v>
      </c>
      <c r="E1918" s="45">
        <v>3.3879603265199903E-17</v>
      </c>
      <c r="F1918" s="43" t="s">
        <v>4990</v>
      </c>
      <c r="G1918" s="43" t="s">
        <v>891</v>
      </c>
    </row>
    <row r="1919" spans="1:7" x14ac:dyDescent="0.15">
      <c r="A1919" s="45">
        <v>3.6862009026090902E-20</v>
      </c>
      <c r="B1919" s="43">
        <v>0.78547799813585895</v>
      </c>
      <c r="C1919" s="43">
        <v>0.40500000000000003</v>
      </c>
      <c r="D1919" s="43">
        <v>6.9000000000000006E-2</v>
      </c>
      <c r="E1919" s="45">
        <v>7.3724018052181701E-17</v>
      </c>
      <c r="F1919" s="43" t="s">
        <v>4990</v>
      </c>
      <c r="G1919" s="43" t="s">
        <v>892</v>
      </c>
    </row>
    <row r="1920" spans="1:7" x14ac:dyDescent="0.15">
      <c r="A1920" s="45">
        <v>4.8596723288634501E-20</v>
      </c>
      <c r="B1920" s="43">
        <v>-0.94424865087185295</v>
      </c>
      <c r="C1920" s="43">
        <v>0.40500000000000003</v>
      </c>
      <c r="D1920" s="43">
        <v>0.55900000000000005</v>
      </c>
      <c r="E1920" s="45">
        <v>9.7193446577268897E-17</v>
      </c>
      <c r="F1920" s="43" t="s">
        <v>4990</v>
      </c>
      <c r="G1920" s="43" t="s">
        <v>98</v>
      </c>
    </row>
    <row r="1921" spans="1:7" x14ac:dyDescent="0.15">
      <c r="A1921" s="45">
        <v>4.9202877105264399E-20</v>
      </c>
      <c r="B1921" s="43">
        <v>-0.55916437993863899</v>
      </c>
      <c r="C1921" s="43">
        <v>9.8000000000000004E-2</v>
      </c>
      <c r="D1921" s="43">
        <v>0.36699999999999999</v>
      </c>
      <c r="E1921" s="45">
        <v>9.8405754210528806E-17</v>
      </c>
      <c r="F1921" s="43" t="s">
        <v>4990</v>
      </c>
      <c r="G1921" s="43" t="s">
        <v>665</v>
      </c>
    </row>
    <row r="1922" spans="1:7" x14ac:dyDescent="0.15">
      <c r="A1922" s="45">
        <v>7.7255875201668901E-20</v>
      </c>
      <c r="B1922" s="43">
        <v>0.45036281980574899</v>
      </c>
      <c r="C1922" s="43">
        <v>0.41099999999999998</v>
      </c>
      <c r="D1922" s="43">
        <v>0.22600000000000001</v>
      </c>
      <c r="E1922" s="45">
        <v>1.54511750403338E-16</v>
      </c>
      <c r="F1922" s="43" t="s">
        <v>4990</v>
      </c>
      <c r="G1922" s="43" t="s">
        <v>893</v>
      </c>
    </row>
    <row r="1923" spans="1:7" x14ac:dyDescent="0.15">
      <c r="A1923" s="45">
        <v>1.0892077785985699E-19</v>
      </c>
      <c r="B1923" s="43">
        <v>0.48118252380558502</v>
      </c>
      <c r="C1923" s="43">
        <v>0.93100000000000005</v>
      </c>
      <c r="D1923" s="43">
        <v>0.748</v>
      </c>
      <c r="E1923" s="45">
        <v>2.1784155571971399E-16</v>
      </c>
      <c r="F1923" s="43" t="s">
        <v>4990</v>
      </c>
      <c r="G1923" s="43" t="s">
        <v>469</v>
      </c>
    </row>
    <row r="1924" spans="1:7" x14ac:dyDescent="0.15">
      <c r="A1924" s="45">
        <v>1.3644455241195799E-19</v>
      </c>
      <c r="B1924" s="43">
        <v>0.33558379441577801</v>
      </c>
      <c r="C1924" s="43">
        <v>0.83899999999999997</v>
      </c>
      <c r="D1924" s="43">
        <v>0.59199999999999997</v>
      </c>
      <c r="E1924" s="45">
        <v>2.72889104823915E-16</v>
      </c>
      <c r="F1924" s="43" t="s">
        <v>4990</v>
      </c>
      <c r="G1924" s="43" t="s">
        <v>120</v>
      </c>
    </row>
    <row r="1925" spans="1:7" x14ac:dyDescent="0.15">
      <c r="A1925" s="45">
        <v>1.7189679706753199E-19</v>
      </c>
      <c r="B1925" s="43">
        <v>0.49838339006461702</v>
      </c>
      <c r="C1925" s="43">
        <v>0.66800000000000004</v>
      </c>
      <c r="D1925" s="43">
        <v>0.47399999999999998</v>
      </c>
      <c r="E1925" s="45">
        <v>3.43793594135065E-16</v>
      </c>
      <c r="F1925" s="43" t="s">
        <v>4990</v>
      </c>
      <c r="G1925" s="43" t="s">
        <v>258</v>
      </c>
    </row>
    <row r="1926" spans="1:7" x14ac:dyDescent="0.15">
      <c r="A1926" s="45">
        <v>1.8772985860364501E-19</v>
      </c>
      <c r="B1926" s="43">
        <v>-0.26896375143256701</v>
      </c>
      <c r="C1926" s="43">
        <v>0.19800000000000001</v>
      </c>
      <c r="D1926" s="43">
        <v>0.34</v>
      </c>
      <c r="E1926" s="45">
        <v>3.7545971720729E-16</v>
      </c>
      <c r="F1926" s="43" t="s">
        <v>4990</v>
      </c>
      <c r="G1926" s="43" t="s">
        <v>576</v>
      </c>
    </row>
    <row r="1927" spans="1:7" x14ac:dyDescent="0.15">
      <c r="A1927" s="45">
        <v>2.1678165351845101E-19</v>
      </c>
      <c r="B1927" s="43">
        <v>0.406102210642731</v>
      </c>
      <c r="C1927" s="43">
        <v>0.93500000000000005</v>
      </c>
      <c r="D1927" s="43">
        <v>0.78600000000000003</v>
      </c>
      <c r="E1927" s="45">
        <v>4.33563307036902E-16</v>
      </c>
      <c r="F1927" s="43" t="s">
        <v>4990</v>
      </c>
      <c r="G1927" s="43" t="s">
        <v>435</v>
      </c>
    </row>
    <row r="1928" spans="1:7" x14ac:dyDescent="0.15">
      <c r="A1928" s="45">
        <v>2.6099077029842198E-19</v>
      </c>
      <c r="B1928" s="43">
        <v>0.38143255711663199</v>
      </c>
      <c r="C1928" s="43">
        <v>0.68799999999999994</v>
      </c>
      <c r="D1928" s="43">
        <v>0.48199999999999998</v>
      </c>
      <c r="E1928" s="45">
        <v>5.2198154059684405E-16</v>
      </c>
      <c r="F1928" s="43" t="s">
        <v>4990</v>
      </c>
      <c r="G1928" s="43" t="s">
        <v>672</v>
      </c>
    </row>
    <row r="1929" spans="1:7" x14ac:dyDescent="0.15">
      <c r="A1929" s="45">
        <v>2.66498225402234E-19</v>
      </c>
      <c r="B1929" s="43">
        <v>0.45309713513972799</v>
      </c>
      <c r="C1929" s="43">
        <v>0.40699999999999997</v>
      </c>
      <c r="D1929" s="43">
        <v>0.13900000000000001</v>
      </c>
      <c r="E1929" s="45">
        <v>5.3299645080446697E-16</v>
      </c>
      <c r="F1929" s="43" t="s">
        <v>4990</v>
      </c>
      <c r="G1929" s="43" t="s">
        <v>894</v>
      </c>
    </row>
    <row r="1930" spans="1:7" x14ac:dyDescent="0.15">
      <c r="A1930" s="45">
        <v>2.7275886597389402E-19</v>
      </c>
      <c r="B1930" s="43">
        <v>0.55215468699258197</v>
      </c>
      <c r="C1930" s="43">
        <v>0.53600000000000003</v>
      </c>
      <c r="D1930" s="43">
        <v>0.373</v>
      </c>
      <c r="E1930" s="45">
        <v>5.4551773194778904E-16</v>
      </c>
      <c r="F1930" s="43" t="s">
        <v>4990</v>
      </c>
      <c r="G1930" s="43" t="s">
        <v>895</v>
      </c>
    </row>
    <row r="1931" spans="1:7" x14ac:dyDescent="0.15">
      <c r="A1931" s="45">
        <v>2.92815866865105E-19</v>
      </c>
      <c r="B1931" s="43">
        <v>0.71313506462209797</v>
      </c>
      <c r="C1931" s="43">
        <v>0.56399999999999995</v>
      </c>
      <c r="D1931" s="43">
        <v>0.35799999999999998</v>
      </c>
      <c r="E1931" s="45">
        <v>5.8563173373021103E-16</v>
      </c>
      <c r="F1931" s="43" t="s">
        <v>4990</v>
      </c>
      <c r="G1931" s="43" t="s">
        <v>827</v>
      </c>
    </row>
    <row r="1932" spans="1:7" x14ac:dyDescent="0.15">
      <c r="A1932" s="45">
        <v>3.43808992175665E-19</v>
      </c>
      <c r="B1932" s="43">
        <v>-0.48802510559086898</v>
      </c>
      <c r="C1932" s="43">
        <v>3.1E-2</v>
      </c>
      <c r="D1932" s="43">
        <v>0.372</v>
      </c>
      <c r="E1932" s="45">
        <v>6.8761798435133002E-16</v>
      </c>
      <c r="F1932" s="43" t="s">
        <v>4990</v>
      </c>
      <c r="G1932" s="43" t="s">
        <v>758</v>
      </c>
    </row>
    <row r="1933" spans="1:7" x14ac:dyDescent="0.15">
      <c r="A1933" s="45">
        <v>3.5299107691988999E-19</v>
      </c>
      <c r="B1933" s="43">
        <v>0.47084038902011399</v>
      </c>
      <c r="C1933" s="43">
        <v>0.68400000000000005</v>
      </c>
      <c r="D1933" s="43">
        <v>0.504</v>
      </c>
      <c r="E1933" s="45">
        <v>7.0598215383977897E-16</v>
      </c>
      <c r="F1933" s="43" t="s">
        <v>4990</v>
      </c>
      <c r="G1933" s="43" t="s">
        <v>730</v>
      </c>
    </row>
    <row r="1934" spans="1:7" x14ac:dyDescent="0.15">
      <c r="A1934" s="45">
        <v>5.0002319607085999E-19</v>
      </c>
      <c r="B1934" s="43">
        <v>-0.30095940297712298</v>
      </c>
      <c r="C1934" s="43">
        <v>9.6000000000000002E-2</v>
      </c>
      <c r="D1934" s="43">
        <v>0.26600000000000001</v>
      </c>
      <c r="E1934" s="45">
        <v>1.0000463921417201E-15</v>
      </c>
      <c r="F1934" s="43" t="s">
        <v>4990</v>
      </c>
      <c r="G1934" s="43" t="s">
        <v>561</v>
      </c>
    </row>
    <row r="1935" spans="1:7" x14ac:dyDescent="0.15">
      <c r="A1935" s="45">
        <v>6.0153864911689705E-19</v>
      </c>
      <c r="B1935" s="43">
        <v>-1.3767979574939599</v>
      </c>
      <c r="C1935" s="43">
        <v>0.89400000000000002</v>
      </c>
      <c r="D1935" s="43">
        <v>0.76600000000000001</v>
      </c>
      <c r="E1935" s="45">
        <v>1.20307729823379E-15</v>
      </c>
      <c r="F1935" s="43" t="s">
        <v>4990</v>
      </c>
      <c r="G1935" s="43" t="s">
        <v>10</v>
      </c>
    </row>
    <row r="1936" spans="1:7" x14ac:dyDescent="0.15">
      <c r="A1936" s="45">
        <v>8.3189892321057002E-19</v>
      </c>
      <c r="B1936" s="43">
        <v>-0.89479832500550704</v>
      </c>
      <c r="C1936" s="43">
        <v>0.52700000000000002</v>
      </c>
      <c r="D1936" s="43">
        <v>0.63100000000000001</v>
      </c>
      <c r="E1936" s="45">
        <v>1.66379784642114E-15</v>
      </c>
      <c r="F1936" s="43" t="s">
        <v>4990</v>
      </c>
      <c r="G1936" s="43" t="s">
        <v>55</v>
      </c>
    </row>
    <row r="1937" spans="1:7" x14ac:dyDescent="0.15">
      <c r="A1937" s="45">
        <v>8.5072048325454097E-19</v>
      </c>
      <c r="B1937" s="43">
        <v>-0.90665071934953301</v>
      </c>
      <c r="C1937" s="43">
        <v>0.38500000000000001</v>
      </c>
      <c r="D1937" s="43">
        <v>0.51400000000000001</v>
      </c>
      <c r="E1937" s="45">
        <v>1.70144096650908E-15</v>
      </c>
      <c r="F1937" s="43" t="s">
        <v>4990</v>
      </c>
      <c r="G1937" s="43" t="s">
        <v>618</v>
      </c>
    </row>
    <row r="1938" spans="1:7" x14ac:dyDescent="0.15">
      <c r="A1938" s="45">
        <v>1.1809144423523601E-18</v>
      </c>
      <c r="B1938" s="43">
        <v>0.29233358478266402</v>
      </c>
      <c r="C1938" s="43">
        <v>0.53800000000000003</v>
      </c>
      <c r="D1938" s="43">
        <v>0.35099999999999998</v>
      </c>
      <c r="E1938" s="45">
        <v>2.3618288847047201E-15</v>
      </c>
      <c r="F1938" s="43" t="s">
        <v>4990</v>
      </c>
      <c r="G1938" s="43" t="s">
        <v>509</v>
      </c>
    </row>
    <row r="1939" spans="1:7" x14ac:dyDescent="0.15">
      <c r="A1939" s="45">
        <v>1.7727300638056101E-18</v>
      </c>
      <c r="B1939" s="43">
        <v>0.40520254146833101</v>
      </c>
      <c r="C1939" s="43">
        <v>0.47299999999999998</v>
      </c>
      <c r="D1939" s="43">
        <v>0.27900000000000003</v>
      </c>
      <c r="E1939" s="45">
        <v>3.54546012761123E-15</v>
      </c>
      <c r="F1939" s="43" t="s">
        <v>4990</v>
      </c>
      <c r="G1939" s="43" t="s">
        <v>896</v>
      </c>
    </row>
    <row r="1940" spans="1:7" x14ac:dyDescent="0.15">
      <c r="A1940" s="45">
        <v>2.7862985665119301E-18</v>
      </c>
      <c r="B1940" s="43">
        <v>0.36906693260092899</v>
      </c>
      <c r="C1940" s="43">
        <v>0.52500000000000002</v>
      </c>
      <c r="D1940" s="43">
        <v>0.34399999999999997</v>
      </c>
      <c r="E1940" s="45">
        <v>5.5725971330238596E-15</v>
      </c>
      <c r="F1940" s="43" t="s">
        <v>4990</v>
      </c>
      <c r="G1940" s="43" t="s">
        <v>546</v>
      </c>
    </row>
    <row r="1941" spans="1:7" x14ac:dyDescent="0.15">
      <c r="A1941" s="45">
        <v>3.2315958911987299E-18</v>
      </c>
      <c r="B1941" s="43">
        <v>0.34895427600126899</v>
      </c>
      <c r="C1941" s="43">
        <v>0.68600000000000005</v>
      </c>
      <c r="D1941" s="43">
        <v>0.48899999999999999</v>
      </c>
      <c r="E1941" s="45">
        <v>6.46319178239746E-15</v>
      </c>
      <c r="F1941" s="43" t="s">
        <v>4990</v>
      </c>
      <c r="G1941" s="43" t="s">
        <v>779</v>
      </c>
    </row>
    <row r="1942" spans="1:7" x14ac:dyDescent="0.15">
      <c r="A1942" s="45">
        <v>3.5783821735777801E-18</v>
      </c>
      <c r="B1942" s="43">
        <v>-0.780619522642921</v>
      </c>
      <c r="C1942" s="43">
        <v>0.157</v>
      </c>
      <c r="D1942" s="43">
        <v>0.373</v>
      </c>
      <c r="E1942" s="45">
        <v>7.1567643471555506E-15</v>
      </c>
      <c r="F1942" s="43" t="s">
        <v>4990</v>
      </c>
      <c r="G1942" s="43" t="s">
        <v>642</v>
      </c>
    </row>
    <row r="1943" spans="1:7" x14ac:dyDescent="0.15">
      <c r="A1943" s="45">
        <v>4.0160143326946998E-18</v>
      </c>
      <c r="B1943" s="43">
        <v>-0.47538292567518198</v>
      </c>
      <c r="C1943" s="43">
        <v>0.17299999999999999</v>
      </c>
      <c r="D1943" s="43">
        <v>0.371</v>
      </c>
      <c r="E1943" s="45">
        <v>8.0320286653893896E-15</v>
      </c>
      <c r="F1943" s="43" t="s">
        <v>4990</v>
      </c>
      <c r="G1943" s="43" t="s">
        <v>565</v>
      </c>
    </row>
    <row r="1944" spans="1:7" x14ac:dyDescent="0.15">
      <c r="A1944" s="45">
        <v>4.12212391940609E-18</v>
      </c>
      <c r="B1944" s="43">
        <v>0.32751452908013201</v>
      </c>
      <c r="C1944" s="43">
        <v>0.57999999999999996</v>
      </c>
      <c r="D1944" s="43">
        <v>0.38200000000000001</v>
      </c>
      <c r="E1944" s="45">
        <v>8.2442478388121902E-15</v>
      </c>
      <c r="F1944" s="43" t="s">
        <v>4990</v>
      </c>
      <c r="G1944" s="43" t="s">
        <v>897</v>
      </c>
    </row>
    <row r="1945" spans="1:7" x14ac:dyDescent="0.15">
      <c r="A1945" s="45">
        <v>4.8214288117038601E-18</v>
      </c>
      <c r="B1945" s="43">
        <v>-0.27689312938395999</v>
      </c>
      <c r="C1945" s="43">
        <v>0.26300000000000001</v>
      </c>
      <c r="D1945" s="43">
        <v>0.40899999999999997</v>
      </c>
      <c r="E1945" s="45">
        <v>9.6428576234077201E-15</v>
      </c>
      <c r="F1945" s="43" t="s">
        <v>4990</v>
      </c>
      <c r="G1945" s="43" t="s">
        <v>386</v>
      </c>
    </row>
    <row r="1946" spans="1:7" x14ac:dyDescent="0.15">
      <c r="A1946" s="45">
        <v>5.3635491187817401E-18</v>
      </c>
      <c r="B1946" s="43">
        <v>-0.28725557405156699</v>
      </c>
      <c r="C1946" s="43">
        <v>0.216</v>
      </c>
      <c r="D1946" s="43">
        <v>0.36</v>
      </c>
      <c r="E1946" s="45">
        <v>1.07270982375635E-14</v>
      </c>
      <c r="F1946" s="43" t="s">
        <v>4990</v>
      </c>
      <c r="G1946" s="43" t="s">
        <v>187</v>
      </c>
    </row>
    <row r="1947" spans="1:7" x14ac:dyDescent="0.15">
      <c r="A1947" s="45">
        <v>6.4318644363314701E-18</v>
      </c>
      <c r="B1947" s="43">
        <v>0.35908607427667999</v>
      </c>
      <c r="C1947" s="43">
        <v>0.54600000000000004</v>
      </c>
      <c r="D1947" s="43">
        <v>0.375</v>
      </c>
      <c r="E1947" s="45">
        <v>1.28637288726629E-14</v>
      </c>
      <c r="F1947" s="43" t="s">
        <v>4990</v>
      </c>
      <c r="G1947" s="43" t="s">
        <v>748</v>
      </c>
    </row>
    <row r="1948" spans="1:7" x14ac:dyDescent="0.15">
      <c r="A1948" s="45">
        <v>7.7340172637343306E-18</v>
      </c>
      <c r="B1948" s="43">
        <v>0.53454870796852105</v>
      </c>
      <c r="C1948" s="43">
        <v>0.59099999999999997</v>
      </c>
      <c r="D1948" s="43">
        <v>0.38800000000000001</v>
      </c>
      <c r="E1948" s="45">
        <v>1.5468034527468701E-14</v>
      </c>
      <c r="F1948" s="43" t="s">
        <v>4990</v>
      </c>
      <c r="G1948" s="43" t="s">
        <v>363</v>
      </c>
    </row>
    <row r="1949" spans="1:7" x14ac:dyDescent="0.15">
      <c r="A1949" s="45">
        <v>1.1739995540420901E-17</v>
      </c>
      <c r="B1949" s="43">
        <v>0.34402392604545001</v>
      </c>
      <c r="C1949" s="43">
        <v>0.65600000000000003</v>
      </c>
      <c r="D1949" s="43">
        <v>0.45</v>
      </c>
      <c r="E1949" s="45">
        <v>2.34799910808418E-14</v>
      </c>
      <c r="F1949" s="43" t="s">
        <v>4990</v>
      </c>
      <c r="G1949" s="43" t="s">
        <v>602</v>
      </c>
    </row>
    <row r="1950" spans="1:7" x14ac:dyDescent="0.15">
      <c r="A1950" s="45">
        <v>1.3279152326217799E-17</v>
      </c>
      <c r="B1950" s="43">
        <v>-0.36280936089114002</v>
      </c>
      <c r="C1950" s="43">
        <v>0.13800000000000001</v>
      </c>
      <c r="D1950" s="43">
        <v>0.33</v>
      </c>
      <c r="E1950" s="45">
        <v>2.6558304652435599E-14</v>
      </c>
      <c r="F1950" s="43" t="s">
        <v>4990</v>
      </c>
      <c r="G1950" s="43" t="s">
        <v>676</v>
      </c>
    </row>
    <row r="1951" spans="1:7" x14ac:dyDescent="0.15">
      <c r="A1951" s="45">
        <v>1.33534847389914E-17</v>
      </c>
      <c r="B1951" s="43">
        <v>0.37715868865159902</v>
      </c>
      <c r="C1951" s="43">
        <v>0.60299999999999998</v>
      </c>
      <c r="D1951" s="43">
        <v>0.41699999999999998</v>
      </c>
      <c r="E1951" s="45">
        <v>2.6706969477982899E-14</v>
      </c>
      <c r="F1951" s="43" t="s">
        <v>4990</v>
      </c>
      <c r="G1951" s="43" t="s">
        <v>459</v>
      </c>
    </row>
    <row r="1952" spans="1:7" x14ac:dyDescent="0.15">
      <c r="A1952" s="45">
        <v>1.38322964503981E-17</v>
      </c>
      <c r="B1952" s="43">
        <v>0.56170319698840199</v>
      </c>
      <c r="C1952" s="43">
        <v>0.67200000000000004</v>
      </c>
      <c r="D1952" s="43">
        <v>0.504</v>
      </c>
      <c r="E1952" s="45">
        <v>2.76645929007963E-14</v>
      </c>
      <c r="F1952" s="43" t="s">
        <v>4990</v>
      </c>
      <c r="G1952" s="43" t="s">
        <v>379</v>
      </c>
    </row>
    <row r="1953" spans="1:7" x14ac:dyDescent="0.15">
      <c r="A1953" s="45">
        <v>1.6255905111868099E-17</v>
      </c>
      <c r="B1953" s="43">
        <v>-1.2410359166185201</v>
      </c>
      <c r="C1953" s="43">
        <v>0.38700000000000001</v>
      </c>
      <c r="D1953" s="43">
        <v>0.52300000000000002</v>
      </c>
      <c r="E1953" s="45">
        <v>3.2511810223736302E-14</v>
      </c>
      <c r="F1953" s="43" t="s">
        <v>4990</v>
      </c>
      <c r="G1953" s="43" t="s">
        <v>155</v>
      </c>
    </row>
    <row r="1954" spans="1:7" x14ac:dyDescent="0.15">
      <c r="A1954" s="45">
        <v>1.8962652393744699E-17</v>
      </c>
      <c r="B1954" s="43">
        <v>0.44875167475737998</v>
      </c>
      <c r="C1954" s="43">
        <v>0.48899999999999999</v>
      </c>
      <c r="D1954" s="43">
        <v>0.30499999999999999</v>
      </c>
      <c r="E1954" s="45">
        <v>3.7925304787489299E-14</v>
      </c>
      <c r="F1954" s="43" t="s">
        <v>4990</v>
      </c>
      <c r="G1954" s="43" t="s">
        <v>625</v>
      </c>
    </row>
    <row r="1955" spans="1:7" x14ac:dyDescent="0.15">
      <c r="A1955" s="45">
        <v>2.1560875075853101E-17</v>
      </c>
      <c r="B1955" s="43">
        <v>0.39571943885826699</v>
      </c>
      <c r="C1955" s="43">
        <v>0.85299999999999998</v>
      </c>
      <c r="D1955" s="43">
        <v>0.71299999999999997</v>
      </c>
      <c r="E1955" s="45">
        <v>4.3121750151706198E-14</v>
      </c>
      <c r="F1955" s="43" t="s">
        <v>4990</v>
      </c>
      <c r="G1955" s="43" t="s">
        <v>690</v>
      </c>
    </row>
    <row r="1956" spans="1:7" x14ac:dyDescent="0.15">
      <c r="A1956" s="45">
        <v>2.2396948016152E-17</v>
      </c>
      <c r="B1956" s="43">
        <v>0.39948291225983701</v>
      </c>
      <c r="C1956" s="43">
        <v>0.64800000000000002</v>
      </c>
      <c r="D1956" s="43">
        <v>0.44800000000000001</v>
      </c>
      <c r="E1956" s="45">
        <v>4.4793896032304097E-14</v>
      </c>
      <c r="F1956" s="43" t="s">
        <v>4990</v>
      </c>
      <c r="G1956" s="43" t="s">
        <v>439</v>
      </c>
    </row>
    <row r="1957" spans="1:7" x14ac:dyDescent="0.15">
      <c r="A1957" s="45">
        <v>2.7852585028591902E-17</v>
      </c>
      <c r="B1957" s="43">
        <v>0.66542727765651599</v>
      </c>
      <c r="C1957" s="43">
        <v>0.61899999999999999</v>
      </c>
      <c r="D1957" s="43">
        <v>0.46200000000000002</v>
      </c>
      <c r="E1957" s="45">
        <v>5.5705170057183702E-14</v>
      </c>
      <c r="F1957" s="43" t="s">
        <v>4990</v>
      </c>
      <c r="G1957" s="43" t="s">
        <v>419</v>
      </c>
    </row>
    <row r="1958" spans="1:7" x14ac:dyDescent="0.15">
      <c r="A1958" s="45">
        <v>3.57938878172967E-17</v>
      </c>
      <c r="B1958" s="43">
        <v>0.43659271358208201</v>
      </c>
      <c r="C1958" s="43">
        <v>0.56200000000000006</v>
      </c>
      <c r="D1958" s="43">
        <v>0.377</v>
      </c>
      <c r="E1958" s="45">
        <v>7.1587775634593303E-14</v>
      </c>
      <c r="F1958" s="43" t="s">
        <v>4990</v>
      </c>
      <c r="G1958" s="43" t="s">
        <v>479</v>
      </c>
    </row>
    <row r="1959" spans="1:7" x14ac:dyDescent="0.15">
      <c r="A1959" s="45">
        <v>4.7185605463884298E-17</v>
      </c>
      <c r="B1959" s="43">
        <v>0.332040911032563</v>
      </c>
      <c r="C1959" s="43">
        <v>0.96899999999999997</v>
      </c>
      <c r="D1959" s="43">
        <v>0.90400000000000003</v>
      </c>
      <c r="E1959" s="45">
        <v>9.4371210927768597E-14</v>
      </c>
      <c r="F1959" s="43" t="s">
        <v>4990</v>
      </c>
      <c r="G1959" s="43" t="s">
        <v>660</v>
      </c>
    </row>
    <row r="1960" spans="1:7" x14ac:dyDescent="0.15">
      <c r="A1960" s="45">
        <v>7.5523413801892399E-17</v>
      </c>
      <c r="B1960" s="43">
        <v>0.26275970614250699</v>
      </c>
      <c r="C1960" s="43">
        <v>0.39700000000000002</v>
      </c>
      <c r="D1960" s="43">
        <v>0.151</v>
      </c>
      <c r="E1960" s="45">
        <v>1.5104682760378499E-13</v>
      </c>
      <c r="F1960" s="43" t="s">
        <v>4990</v>
      </c>
      <c r="G1960" s="43" t="s">
        <v>898</v>
      </c>
    </row>
    <row r="1961" spans="1:7" x14ac:dyDescent="0.15">
      <c r="A1961" s="45">
        <v>1.1066084567288E-16</v>
      </c>
      <c r="B1961" s="43">
        <v>0.35139011561559602</v>
      </c>
      <c r="C1961" s="43">
        <v>0.66400000000000003</v>
      </c>
      <c r="D1961" s="43">
        <v>0.48199999999999998</v>
      </c>
      <c r="E1961" s="45">
        <v>2.2132169134576E-13</v>
      </c>
      <c r="F1961" s="43" t="s">
        <v>4990</v>
      </c>
      <c r="G1961" s="43" t="s">
        <v>80</v>
      </c>
    </row>
    <row r="1962" spans="1:7" x14ac:dyDescent="0.15">
      <c r="A1962" s="45">
        <v>1.26469456804493E-16</v>
      </c>
      <c r="B1962" s="43">
        <v>0.56464282588954096</v>
      </c>
      <c r="C1962" s="43">
        <v>0.68</v>
      </c>
      <c r="D1962" s="43">
        <v>0.51900000000000002</v>
      </c>
      <c r="E1962" s="45">
        <v>2.5293891360898602E-13</v>
      </c>
      <c r="F1962" s="43" t="s">
        <v>4990</v>
      </c>
      <c r="G1962" s="43" t="s">
        <v>675</v>
      </c>
    </row>
    <row r="1963" spans="1:7" x14ac:dyDescent="0.15">
      <c r="A1963" s="45">
        <v>1.2825567283579001E-16</v>
      </c>
      <c r="B1963" s="43">
        <v>-0.386240900776882</v>
      </c>
      <c r="C1963" s="43">
        <v>0.23599999999999999</v>
      </c>
      <c r="D1963" s="43">
        <v>0.377</v>
      </c>
      <c r="E1963" s="45">
        <v>2.5651134567158E-13</v>
      </c>
      <c r="F1963" s="43" t="s">
        <v>4990</v>
      </c>
      <c r="G1963" s="43" t="s">
        <v>411</v>
      </c>
    </row>
    <row r="1964" spans="1:7" x14ac:dyDescent="0.15">
      <c r="A1964" s="45">
        <v>1.37568782046386E-16</v>
      </c>
      <c r="B1964" s="43">
        <v>0.32256647647554398</v>
      </c>
      <c r="C1964" s="43">
        <v>0.627</v>
      </c>
      <c r="D1964" s="43">
        <v>0.435</v>
      </c>
      <c r="E1964" s="45">
        <v>2.75137564092772E-13</v>
      </c>
      <c r="F1964" s="43" t="s">
        <v>4990</v>
      </c>
      <c r="G1964" s="43" t="s">
        <v>447</v>
      </c>
    </row>
    <row r="1965" spans="1:7" x14ac:dyDescent="0.15">
      <c r="A1965" s="45">
        <v>1.9703008268587701E-16</v>
      </c>
      <c r="B1965" s="43">
        <v>0.392363834969016</v>
      </c>
      <c r="C1965" s="43">
        <v>0.84699999999999998</v>
      </c>
      <c r="D1965" s="43">
        <v>0.64800000000000002</v>
      </c>
      <c r="E1965" s="45">
        <v>3.9406016537175402E-13</v>
      </c>
      <c r="F1965" s="43" t="s">
        <v>4990</v>
      </c>
      <c r="G1965" s="43" t="s">
        <v>139</v>
      </c>
    </row>
    <row r="1966" spans="1:7" x14ac:dyDescent="0.15">
      <c r="A1966" s="45">
        <v>3.7246090105596499E-16</v>
      </c>
      <c r="B1966" s="43">
        <v>0.717149791316538</v>
      </c>
      <c r="C1966" s="43">
        <v>0.48499999999999999</v>
      </c>
      <c r="D1966" s="43">
        <v>0.30499999999999999</v>
      </c>
      <c r="E1966" s="45">
        <v>7.4492180211193099E-13</v>
      </c>
      <c r="F1966" s="43" t="s">
        <v>4990</v>
      </c>
      <c r="G1966" s="43" t="s">
        <v>899</v>
      </c>
    </row>
    <row r="1967" spans="1:7" x14ac:dyDescent="0.15">
      <c r="A1967" s="45">
        <v>5.4486246886759904E-16</v>
      </c>
      <c r="B1967" s="43">
        <v>-1.14344883725607</v>
      </c>
      <c r="C1967" s="43">
        <v>0.44</v>
      </c>
      <c r="D1967" s="43">
        <v>0.53200000000000003</v>
      </c>
      <c r="E1967" s="45">
        <v>1.0897249377351999E-12</v>
      </c>
      <c r="F1967" s="43" t="s">
        <v>4990</v>
      </c>
      <c r="G1967" s="43" t="s">
        <v>261</v>
      </c>
    </row>
    <row r="1968" spans="1:7" x14ac:dyDescent="0.15">
      <c r="A1968" s="45">
        <v>5.6019060011635297E-16</v>
      </c>
      <c r="B1968" s="43">
        <v>-0.78557773676684495</v>
      </c>
      <c r="C1968" s="43">
        <v>0.60699999999999998</v>
      </c>
      <c r="D1968" s="43">
        <v>0.67600000000000005</v>
      </c>
      <c r="E1968" s="45">
        <v>1.12038120023271E-12</v>
      </c>
      <c r="F1968" s="43" t="s">
        <v>4990</v>
      </c>
      <c r="G1968" s="43" t="s">
        <v>74</v>
      </c>
    </row>
    <row r="1969" spans="1:7" x14ac:dyDescent="0.15">
      <c r="A1969" s="45">
        <v>7.2644229093180902E-16</v>
      </c>
      <c r="B1969" s="43">
        <v>0.271375893244438</v>
      </c>
      <c r="C1969" s="43">
        <v>0.94099999999999995</v>
      </c>
      <c r="D1969" s="43">
        <v>0.82899999999999996</v>
      </c>
      <c r="E1969" s="45">
        <v>1.45288458186362E-12</v>
      </c>
      <c r="F1969" s="43" t="s">
        <v>4990</v>
      </c>
      <c r="G1969" s="43" t="s">
        <v>500</v>
      </c>
    </row>
    <row r="1970" spans="1:7" x14ac:dyDescent="0.15">
      <c r="A1970" s="45">
        <v>8.6631137382531898E-16</v>
      </c>
      <c r="B1970" s="43">
        <v>0.45463780206968801</v>
      </c>
      <c r="C1970" s="43">
        <v>0.89400000000000002</v>
      </c>
      <c r="D1970" s="43">
        <v>0.75800000000000001</v>
      </c>
      <c r="E1970" s="45">
        <v>1.73262274765064E-12</v>
      </c>
      <c r="F1970" s="43" t="s">
        <v>4990</v>
      </c>
      <c r="G1970" s="43" t="s">
        <v>69</v>
      </c>
    </row>
    <row r="1971" spans="1:7" x14ac:dyDescent="0.15">
      <c r="A1971" s="45">
        <v>1.1368525339000199E-15</v>
      </c>
      <c r="B1971" s="43">
        <v>-0.91205206783995596</v>
      </c>
      <c r="C1971" s="43">
        <v>0.76400000000000001</v>
      </c>
      <c r="D1971" s="43">
        <v>0.77100000000000002</v>
      </c>
      <c r="E1971" s="45">
        <v>2.2737050678000398E-12</v>
      </c>
      <c r="F1971" s="43" t="s">
        <v>4990</v>
      </c>
      <c r="G1971" s="43" t="s">
        <v>49</v>
      </c>
    </row>
    <row r="1972" spans="1:7" x14ac:dyDescent="0.15">
      <c r="A1972" s="45">
        <v>1.28349313678557E-15</v>
      </c>
      <c r="B1972" s="43">
        <v>-0.45150413557595198</v>
      </c>
      <c r="C1972" s="43">
        <v>0.23799999999999999</v>
      </c>
      <c r="D1972" s="43">
        <v>0.374</v>
      </c>
      <c r="E1972" s="45">
        <v>2.56698627357114E-12</v>
      </c>
      <c r="F1972" s="43" t="s">
        <v>4990</v>
      </c>
      <c r="G1972" s="43" t="s">
        <v>688</v>
      </c>
    </row>
    <row r="1973" spans="1:7" x14ac:dyDescent="0.15">
      <c r="A1973" s="45">
        <v>1.77307447277669E-15</v>
      </c>
      <c r="B1973" s="43">
        <v>0.31371578424248597</v>
      </c>
      <c r="C1973" s="43">
        <v>0.53600000000000003</v>
      </c>
      <c r="D1973" s="43">
        <v>0.35899999999999999</v>
      </c>
      <c r="E1973" s="45">
        <v>3.5461489455533799E-12</v>
      </c>
      <c r="F1973" s="43" t="s">
        <v>4990</v>
      </c>
      <c r="G1973" s="43" t="s">
        <v>828</v>
      </c>
    </row>
    <row r="1974" spans="1:7" x14ac:dyDescent="0.15">
      <c r="A1974" s="45">
        <v>2.7666133894604199E-15</v>
      </c>
      <c r="B1974" s="43">
        <v>0.25553390474647503</v>
      </c>
      <c r="C1974" s="43">
        <v>0.39700000000000002</v>
      </c>
      <c r="D1974" s="43">
        <v>0.185</v>
      </c>
      <c r="E1974" s="45">
        <v>5.5332267789208401E-12</v>
      </c>
      <c r="F1974" s="43" t="s">
        <v>4990</v>
      </c>
      <c r="G1974" s="43" t="s">
        <v>819</v>
      </c>
    </row>
    <row r="1975" spans="1:7" x14ac:dyDescent="0.15">
      <c r="A1975" s="45">
        <v>3.6298868805215996E-15</v>
      </c>
      <c r="B1975" s="43">
        <v>0.449180722642194</v>
      </c>
      <c r="C1975" s="43">
        <v>0.43</v>
      </c>
      <c r="D1975" s="43">
        <v>0.25600000000000001</v>
      </c>
      <c r="E1975" s="45">
        <v>7.2597737610431904E-12</v>
      </c>
      <c r="F1975" s="43" t="s">
        <v>4990</v>
      </c>
      <c r="G1975" s="43" t="s">
        <v>691</v>
      </c>
    </row>
    <row r="1976" spans="1:7" x14ac:dyDescent="0.15">
      <c r="A1976" s="45">
        <v>4.4784574399531601E-15</v>
      </c>
      <c r="B1976" s="43">
        <v>-0.56253372509194099</v>
      </c>
      <c r="C1976" s="43">
        <v>0.31</v>
      </c>
      <c r="D1976" s="43">
        <v>0.46200000000000002</v>
      </c>
      <c r="E1976" s="45">
        <v>8.9569148799063193E-12</v>
      </c>
      <c r="F1976" s="43" t="s">
        <v>4990</v>
      </c>
      <c r="G1976" s="43" t="s">
        <v>684</v>
      </c>
    </row>
    <row r="1977" spans="1:7" x14ac:dyDescent="0.15">
      <c r="A1977" s="45">
        <v>8.6675831859255797E-15</v>
      </c>
      <c r="B1977" s="43">
        <v>0.256548444185351</v>
      </c>
      <c r="C1977" s="43">
        <v>0.46800000000000003</v>
      </c>
      <c r="D1977" s="43">
        <v>0.311</v>
      </c>
      <c r="E1977" s="45">
        <v>1.7335166371851199E-11</v>
      </c>
      <c r="F1977" s="43" t="s">
        <v>4990</v>
      </c>
      <c r="G1977" s="43" t="s">
        <v>822</v>
      </c>
    </row>
    <row r="1978" spans="1:7" x14ac:dyDescent="0.15">
      <c r="A1978" s="45">
        <v>9.5062154067218602E-15</v>
      </c>
      <c r="B1978" s="43">
        <v>-0.44314344856621601</v>
      </c>
      <c r="C1978" s="43">
        <v>0.28899999999999998</v>
      </c>
      <c r="D1978" s="43">
        <v>0.41799999999999998</v>
      </c>
      <c r="E1978" s="45">
        <v>1.90124308134437E-11</v>
      </c>
      <c r="F1978" s="43" t="s">
        <v>4990</v>
      </c>
      <c r="G1978" s="43" t="s">
        <v>142</v>
      </c>
    </row>
    <row r="1979" spans="1:7" x14ac:dyDescent="0.15">
      <c r="A1979" s="45">
        <v>1.3651353078798E-14</v>
      </c>
      <c r="B1979" s="43">
        <v>0.504833987656368</v>
      </c>
      <c r="C1979" s="43">
        <v>0.41299999999999998</v>
      </c>
      <c r="D1979" s="43">
        <v>0.222</v>
      </c>
      <c r="E1979" s="45">
        <v>2.7302706157596001E-11</v>
      </c>
      <c r="F1979" s="43" t="s">
        <v>4990</v>
      </c>
      <c r="G1979" s="43" t="s">
        <v>900</v>
      </c>
    </row>
    <row r="1980" spans="1:7" x14ac:dyDescent="0.15">
      <c r="A1980" s="45">
        <v>1.93877712080033E-14</v>
      </c>
      <c r="B1980" s="43">
        <v>-0.83765683044602501</v>
      </c>
      <c r="C1980" s="43">
        <v>0.56599999999999995</v>
      </c>
      <c r="D1980" s="43">
        <v>0.65200000000000002</v>
      </c>
      <c r="E1980" s="45">
        <v>3.8775542416006597E-11</v>
      </c>
      <c r="F1980" s="43" t="s">
        <v>4990</v>
      </c>
      <c r="G1980" s="43" t="s">
        <v>85</v>
      </c>
    </row>
    <row r="1981" spans="1:7" x14ac:dyDescent="0.15">
      <c r="A1981" s="45">
        <v>2.40691225645775E-14</v>
      </c>
      <c r="B1981" s="43">
        <v>0.25247720902512499</v>
      </c>
      <c r="C1981" s="43">
        <v>0.35399999999999998</v>
      </c>
      <c r="D1981" s="43">
        <v>0.106</v>
      </c>
      <c r="E1981" s="45">
        <v>4.8138245129155001E-11</v>
      </c>
      <c r="F1981" s="43" t="s">
        <v>4990</v>
      </c>
      <c r="G1981" s="43" t="s">
        <v>901</v>
      </c>
    </row>
    <row r="1982" spans="1:7" x14ac:dyDescent="0.15">
      <c r="A1982" s="45">
        <v>3.2242823663666401E-14</v>
      </c>
      <c r="B1982" s="43">
        <v>-0.75319840998787702</v>
      </c>
      <c r="C1982" s="43">
        <v>0.32200000000000001</v>
      </c>
      <c r="D1982" s="43">
        <v>0.442</v>
      </c>
      <c r="E1982" s="45">
        <v>6.4485647327332794E-11</v>
      </c>
      <c r="F1982" s="43" t="s">
        <v>4990</v>
      </c>
      <c r="G1982" s="43" t="s">
        <v>527</v>
      </c>
    </row>
    <row r="1983" spans="1:7" x14ac:dyDescent="0.15">
      <c r="A1983" s="45">
        <v>3.3044738520316897E-14</v>
      </c>
      <c r="B1983" s="43">
        <v>0.4018420876173</v>
      </c>
      <c r="C1983" s="43">
        <v>0.54200000000000004</v>
      </c>
      <c r="D1983" s="43">
        <v>0.38</v>
      </c>
      <c r="E1983" s="45">
        <v>6.6089477040633803E-11</v>
      </c>
      <c r="F1983" s="43" t="s">
        <v>4990</v>
      </c>
      <c r="G1983" s="43" t="s">
        <v>902</v>
      </c>
    </row>
    <row r="1984" spans="1:7" x14ac:dyDescent="0.15">
      <c r="A1984" s="45">
        <v>3.3540155782519901E-14</v>
      </c>
      <c r="B1984" s="43">
        <v>0.47323977011707402</v>
      </c>
      <c r="C1984" s="43">
        <v>0.41299999999999998</v>
      </c>
      <c r="D1984" s="43">
        <v>0.18099999999999999</v>
      </c>
      <c r="E1984" s="45">
        <v>6.7080311565039795E-11</v>
      </c>
      <c r="F1984" s="43" t="s">
        <v>4990</v>
      </c>
      <c r="G1984" s="43" t="s">
        <v>831</v>
      </c>
    </row>
    <row r="1985" spans="1:7" x14ac:dyDescent="0.15">
      <c r="A1985" s="45">
        <v>3.9503709765559302E-14</v>
      </c>
      <c r="B1985" s="43">
        <v>0.57679141297949199</v>
      </c>
      <c r="C1985" s="43">
        <v>0.48099999999999998</v>
      </c>
      <c r="D1985" s="43">
        <v>0.30599999999999999</v>
      </c>
      <c r="E1985" s="45">
        <v>7.9007419531118697E-11</v>
      </c>
      <c r="F1985" s="43" t="s">
        <v>4990</v>
      </c>
      <c r="G1985" s="43" t="s">
        <v>475</v>
      </c>
    </row>
    <row r="1986" spans="1:7" x14ac:dyDescent="0.15">
      <c r="A1986" s="45">
        <v>6.1836124859673196E-14</v>
      </c>
      <c r="B1986" s="43">
        <v>0.53789126243023799</v>
      </c>
      <c r="C1986" s="43">
        <v>0.55600000000000005</v>
      </c>
      <c r="D1986" s="43">
        <v>0.40400000000000003</v>
      </c>
      <c r="E1986" s="45">
        <v>1.2367224971934601E-10</v>
      </c>
      <c r="F1986" s="43" t="s">
        <v>4990</v>
      </c>
      <c r="G1986" s="43" t="s">
        <v>314</v>
      </c>
    </row>
    <row r="1987" spans="1:7" x14ac:dyDescent="0.15">
      <c r="A1987" s="45">
        <v>6.3709603870729095E-14</v>
      </c>
      <c r="B1987" s="43">
        <v>0.50591800667936604</v>
      </c>
      <c r="C1987" s="43">
        <v>0.65</v>
      </c>
      <c r="D1987" s="43">
        <v>0.51100000000000001</v>
      </c>
      <c r="E1987" s="45">
        <v>1.27419207741458E-10</v>
      </c>
      <c r="F1987" s="43" t="s">
        <v>4990</v>
      </c>
      <c r="G1987" s="43" t="s">
        <v>67</v>
      </c>
    </row>
    <row r="1988" spans="1:7" x14ac:dyDescent="0.15">
      <c r="A1988" s="45">
        <v>6.60134063849379E-14</v>
      </c>
      <c r="B1988" s="43">
        <v>-0.42001167739467099</v>
      </c>
      <c r="C1988" s="43">
        <v>0.29899999999999999</v>
      </c>
      <c r="D1988" s="43">
        <v>0.40799999999999997</v>
      </c>
      <c r="E1988" s="45">
        <v>1.32026812769876E-10</v>
      </c>
      <c r="F1988" s="43" t="s">
        <v>4990</v>
      </c>
      <c r="G1988" s="43" t="s">
        <v>693</v>
      </c>
    </row>
    <row r="1989" spans="1:7" x14ac:dyDescent="0.15">
      <c r="A1989" s="45">
        <v>6.9855884883434196E-14</v>
      </c>
      <c r="B1989" s="43">
        <v>0.55210158045290203</v>
      </c>
      <c r="C1989" s="43">
        <v>0.48899999999999999</v>
      </c>
      <c r="D1989" s="43">
        <v>0.33800000000000002</v>
      </c>
      <c r="E1989" s="45">
        <v>1.3971176976686801E-10</v>
      </c>
      <c r="F1989" s="43" t="s">
        <v>4990</v>
      </c>
      <c r="G1989" s="43" t="s">
        <v>736</v>
      </c>
    </row>
    <row r="1990" spans="1:7" x14ac:dyDescent="0.15">
      <c r="A1990" s="45">
        <v>7.4995244990086E-14</v>
      </c>
      <c r="B1990" s="43">
        <v>0.44805481749273501</v>
      </c>
      <c r="C1990" s="43">
        <v>0.52500000000000002</v>
      </c>
      <c r="D1990" s="43">
        <v>0.39500000000000002</v>
      </c>
      <c r="E1990" s="45">
        <v>1.4999048998017199E-10</v>
      </c>
      <c r="F1990" s="43" t="s">
        <v>4990</v>
      </c>
      <c r="G1990" s="43" t="s">
        <v>903</v>
      </c>
    </row>
    <row r="1991" spans="1:7" x14ac:dyDescent="0.15">
      <c r="A1991" s="45">
        <v>9.6645548503178403E-14</v>
      </c>
      <c r="B1991" s="43">
        <v>0.325268379722842</v>
      </c>
      <c r="C1991" s="43">
        <v>0.874</v>
      </c>
      <c r="D1991" s="43">
        <v>0.70399999999999996</v>
      </c>
      <c r="E1991" s="45">
        <v>1.93291097006357E-10</v>
      </c>
      <c r="F1991" s="43" t="s">
        <v>4990</v>
      </c>
      <c r="G1991" s="43" t="s">
        <v>377</v>
      </c>
    </row>
    <row r="1992" spans="1:7" x14ac:dyDescent="0.15">
      <c r="A1992" s="45">
        <v>1.0869646862784799E-13</v>
      </c>
      <c r="B1992" s="43">
        <v>0.415566457010354</v>
      </c>
      <c r="C1992" s="43">
        <v>0.68600000000000005</v>
      </c>
      <c r="D1992" s="43">
        <v>0.53</v>
      </c>
      <c r="E1992" s="45">
        <v>2.17392937255696E-10</v>
      </c>
      <c r="F1992" s="43" t="s">
        <v>4990</v>
      </c>
      <c r="G1992" s="43" t="s">
        <v>128</v>
      </c>
    </row>
    <row r="1993" spans="1:7" x14ac:dyDescent="0.15">
      <c r="A1993" s="45">
        <v>1.3167706746197699E-13</v>
      </c>
      <c r="B1993" s="43">
        <v>0.56212517677444596</v>
      </c>
      <c r="C1993" s="43">
        <v>0.59299999999999997</v>
      </c>
      <c r="D1993" s="43">
        <v>0.45</v>
      </c>
      <c r="E1993" s="45">
        <v>2.6335413492395299E-10</v>
      </c>
      <c r="F1993" s="43" t="s">
        <v>4990</v>
      </c>
      <c r="G1993" s="43" t="s">
        <v>515</v>
      </c>
    </row>
    <row r="1994" spans="1:7" x14ac:dyDescent="0.15">
      <c r="A1994" s="45">
        <v>1.3189901681252799E-13</v>
      </c>
      <c r="B1994" s="43">
        <v>-0.34433359841386901</v>
      </c>
      <c r="C1994" s="43">
        <v>0.224</v>
      </c>
      <c r="D1994" s="43">
        <v>0.32</v>
      </c>
      <c r="E1994" s="45">
        <v>2.6379803362505598E-10</v>
      </c>
      <c r="F1994" s="43" t="s">
        <v>4990</v>
      </c>
      <c r="G1994" s="43" t="s">
        <v>217</v>
      </c>
    </row>
    <row r="1995" spans="1:7" x14ac:dyDescent="0.15">
      <c r="A1995" s="45">
        <v>1.3593635777769901E-13</v>
      </c>
      <c r="B1995" s="43">
        <v>-0.66246349421194095</v>
      </c>
      <c r="C1995" s="43">
        <v>0.68799999999999994</v>
      </c>
      <c r="D1995" s="43">
        <v>0.71899999999999997</v>
      </c>
      <c r="E1995" s="45">
        <v>2.7187271555539802E-10</v>
      </c>
      <c r="F1995" s="43" t="s">
        <v>4990</v>
      </c>
      <c r="G1995" s="43" t="s">
        <v>284</v>
      </c>
    </row>
    <row r="1996" spans="1:7" x14ac:dyDescent="0.15">
      <c r="A1996" s="45">
        <v>1.51012473996118E-13</v>
      </c>
      <c r="B1996" s="43">
        <v>0.28056812398812397</v>
      </c>
      <c r="C1996" s="43">
        <v>0.73899999999999999</v>
      </c>
      <c r="D1996" s="43">
        <v>0.52600000000000002</v>
      </c>
      <c r="E1996" s="45">
        <v>3.0202494799223603E-10</v>
      </c>
      <c r="F1996" s="43" t="s">
        <v>4990</v>
      </c>
      <c r="G1996" s="43" t="s">
        <v>21</v>
      </c>
    </row>
    <row r="1997" spans="1:7" x14ac:dyDescent="0.15">
      <c r="A1997" s="45">
        <v>1.5816903341658799E-13</v>
      </c>
      <c r="B1997" s="43">
        <v>0.39013355708854602</v>
      </c>
      <c r="C1997" s="43">
        <v>0.56999999999999995</v>
      </c>
      <c r="D1997" s="43">
        <v>0.42099999999999999</v>
      </c>
      <c r="E1997" s="45">
        <v>3.1633806683317501E-10</v>
      </c>
      <c r="F1997" s="43" t="s">
        <v>4990</v>
      </c>
      <c r="G1997" s="43" t="s">
        <v>369</v>
      </c>
    </row>
    <row r="1998" spans="1:7" x14ac:dyDescent="0.15">
      <c r="A1998" s="45">
        <v>1.63343611227226E-13</v>
      </c>
      <c r="B1998" s="43">
        <v>0.39487071848879002</v>
      </c>
      <c r="C1998" s="43">
        <v>0.51300000000000001</v>
      </c>
      <c r="D1998" s="43">
        <v>0.34200000000000003</v>
      </c>
      <c r="E1998" s="45">
        <v>3.2668722245445199E-10</v>
      </c>
      <c r="F1998" s="43" t="s">
        <v>4990</v>
      </c>
      <c r="G1998" s="43" t="s">
        <v>747</v>
      </c>
    </row>
    <row r="1999" spans="1:7" x14ac:dyDescent="0.15">
      <c r="A1999" s="45">
        <v>1.71176359112035E-13</v>
      </c>
      <c r="B1999" s="43">
        <v>-0.77286219807251499</v>
      </c>
      <c r="C1999" s="43">
        <v>0.40500000000000003</v>
      </c>
      <c r="D1999" s="43">
        <v>0.47899999999999998</v>
      </c>
      <c r="E1999" s="45">
        <v>3.4235271822406998E-10</v>
      </c>
      <c r="F1999" s="43" t="s">
        <v>4990</v>
      </c>
      <c r="G1999" s="43" t="s">
        <v>705</v>
      </c>
    </row>
    <row r="2000" spans="1:7" x14ac:dyDescent="0.15">
      <c r="A2000" s="45">
        <v>1.7254271405045599E-13</v>
      </c>
      <c r="B2000" s="43">
        <v>-0.45399123875110098</v>
      </c>
      <c r="C2000" s="43">
        <v>0.27300000000000002</v>
      </c>
      <c r="D2000" s="43">
        <v>0.307</v>
      </c>
      <c r="E2000" s="45">
        <v>3.45085428100913E-10</v>
      </c>
      <c r="F2000" s="43" t="s">
        <v>4990</v>
      </c>
      <c r="G2000" s="43" t="s">
        <v>97</v>
      </c>
    </row>
    <row r="2001" spans="1:7" x14ac:dyDescent="0.15">
      <c r="A2001" s="45">
        <v>1.9152523020842299E-13</v>
      </c>
      <c r="B2001" s="43">
        <v>0.25618092472397902</v>
      </c>
      <c r="C2001" s="43">
        <v>0.72899999999999998</v>
      </c>
      <c r="D2001" s="43">
        <v>0.51900000000000002</v>
      </c>
      <c r="E2001" s="45">
        <v>3.83050460416846E-10</v>
      </c>
      <c r="F2001" s="43" t="s">
        <v>4990</v>
      </c>
      <c r="G2001" s="43" t="s">
        <v>424</v>
      </c>
    </row>
    <row r="2002" spans="1:7" x14ac:dyDescent="0.15">
      <c r="A2002" s="45">
        <v>1.93671786985252E-13</v>
      </c>
      <c r="B2002" s="43">
        <v>-0.32341884261437398</v>
      </c>
      <c r="C2002" s="43">
        <v>0.26300000000000001</v>
      </c>
      <c r="D2002" s="43">
        <v>0.376</v>
      </c>
      <c r="E2002" s="45">
        <v>3.8734357397050402E-10</v>
      </c>
      <c r="F2002" s="43" t="s">
        <v>4990</v>
      </c>
      <c r="G2002" s="43" t="s">
        <v>132</v>
      </c>
    </row>
    <row r="2003" spans="1:7" x14ac:dyDescent="0.15">
      <c r="A2003" s="45">
        <v>2.39178677011792E-13</v>
      </c>
      <c r="B2003" s="43">
        <v>0.57502143290312602</v>
      </c>
      <c r="C2003" s="43">
        <v>0.54200000000000004</v>
      </c>
      <c r="D2003" s="43">
        <v>0.39300000000000002</v>
      </c>
      <c r="E2003" s="45">
        <v>4.7835735402358297E-10</v>
      </c>
      <c r="F2003" s="43" t="s">
        <v>4990</v>
      </c>
      <c r="G2003" s="43" t="s">
        <v>313</v>
      </c>
    </row>
    <row r="2004" spans="1:7" x14ac:dyDescent="0.15">
      <c r="A2004" s="45">
        <v>2.63179629389926E-13</v>
      </c>
      <c r="B2004" s="43">
        <v>-0.92317132799068502</v>
      </c>
      <c r="C2004" s="43">
        <v>0.40899999999999997</v>
      </c>
      <c r="D2004" s="43">
        <v>0.51900000000000002</v>
      </c>
      <c r="E2004" s="45">
        <v>5.2635925877985198E-10</v>
      </c>
      <c r="F2004" s="43" t="s">
        <v>4990</v>
      </c>
      <c r="G2004" s="43" t="s">
        <v>636</v>
      </c>
    </row>
    <row r="2005" spans="1:7" x14ac:dyDescent="0.15">
      <c r="A2005" s="45">
        <v>3.9803575233024201E-13</v>
      </c>
      <c r="B2005" s="43">
        <v>-0.47540644707032098</v>
      </c>
      <c r="C2005" s="43">
        <v>0.35799999999999998</v>
      </c>
      <c r="D2005" s="43">
        <v>0.495</v>
      </c>
      <c r="E2005" s="45">
        <v>7.9607150466048403E-10</v>
      </c>
      <c r="F2005" s="43" t="s">
        <v>4990</v>
      </c>
      <c r="G2005" s="43" t="s">
        <v>119</v>
      </c>
    </row>
    <row r="2006" spans="1:7" x14ac:dyDescent="0.15">
      <c r="A2006" s="45">
        <v>6.8918243553457695E-13</v>
      </c>
      <c r="B2006" s="43">
        <v>0.452111470640224</v>
      </c>
      <c r="C2006" s="43">
        <v>0.61499999999999999</v>
      </c>
      <c r="D2006" s="43">
        <v>0.46200000000000002</v>
      </c>
      <c r="E2006" s="45">
        <v>1.3783648710691499E-9</v>
      </c>
      <c r="F2006" s="43" t="s">
        <v>4990</v>
      </c>
      <c r="G2006" s="43" t="s">
        <v>352</v>
      </c>
    </row>
    <row r="2007" spans="1:7" x14ac:dyDescent="0.15">
      <c r="A2007" s="45">
        <v>7.3686936123461602E-13</v>
      </c>
      <c r="B2007" s="43">
        <v>0.31001961145523999</v>
      </c>
      <c r="C2007" s="43">
        <v>0.51300000000000001</v>
      </c>
      <c r="D2007" s="43">
        <v>0.34899999999999998</v>
      </c>
      <c r="E2007" s="45">
        <v>1.4737387224692301E-9</v>
      </c>
      <c r="F2007" s="43" t="s">
        <v>4990</v>
      </c>
      <c r="G2007" s="43" t="s">
        <v>171</v>
      </c>
    </row>
    <row r="2008" spans="1:7" x14ac:dyDescent="0.15">
      <c r="A2008" s="45">
        <v>1.0237496918485101E-12</v>
      </c>
      <c r="B2008" s="43">
        <v>-0.81079612177504401</v>
      </c>
      <c r="C2008" s="43">
        <v>0.377</v>
      </c>
      <c r="D2008" s="43">
        <v>0.48699999999999999</v>
      </c>
      <c r="E2008" s="45">
        <v>2.04749938369702E-9</v>
      </c>
      <c r="F2008" s="43" t="s">
        <v>4990</v>
      </c>
      <c r="G2008" s="43" t="s">
        <v>73</v>
      </c>
    </row>
    <row r="2009" spans="1:7" x14ac:dyDescent="0.15">
      <c r="A2009" s="45">
        <v>1.1349433613237E-12</v>
      </c>
      <c r="B2009" s="43">
        <v>0.33014794186083601</v>
      </c>
      <c r="C2009" s="43">
        <v>0.51900000000000002</v>
      </c>
      <c r="D2009" s="43">
        <v>0.35</v>
      </c>
      <c r="E2009" s="45">
        <v>2.2698867226474E-9</v>
      </c>
      <c r="F2009" s="43" t="s">
        <v>4990</v>
      </c>
      <c r="G2009" s="43" t="s">
        <v>250</v>
      </c>
    </row>
    <row r="2010" spans="1:7" x14ac:dyDescent="0.15">
      <c r="A2010" s="45">
        <v>1.3161834736594699E-12</v>
      </c>
      <c r="B2010" s="43">
        <v>-0.71176780532463901</v>
      </c>
      <c r="C2010" s="43">
        <v>0.8</v>
      </c>
      <c r="D2010" s="43">
        <v>0.76300000000000001</v>
      </c>
      <c r="E2010" s="45">
        <v>2.63236694731895E-9</v>
      </c>
      <c r="F2010" s="43" t="s">
        <v>4990</v>
      </c>
      <c r="G2010" s="43" t="s">
        <v>31</v>
      </c>
    </row>
    <row r="2011" spans="1:7" x14ac:dyDescent="0.15">
      <c r="A2011" s="45">
        <v>1.51275622591945E-12</v>
      </c>
      <c r="B2011" s="43">
        <v>0.275962899038043</v>
      </c>
      <c r="C2011" s="43">
        <v>0.53</v>
      </c>
      <c r="D2011" s="43">
        <v>0.38400000000000001</v>
      </c>
      <c r="E2011" s="45">
        <v>3.0255124518389E-9</v>
      </c>
      <c r="F2011" s="43" t="s">
        <v>4990</v>
      </c>
      <c r="G2011" s="43" t="s">
        <v>538</v>
      </c>
    </row>
    <row r="2012" spans="1:7" x14ac:dyDescent="0.15">
      <c r="A2012" s="45">
        <v>2.2674351206639098E-12</v>
      </c>
      <c r="B2012" s="43">
        <v>0.41449608580451602</v>
      </c>
      <c r="C2012" s="43">
        <v>0.49299999999999999</v>
      </c>
      <c r="D2012" s="43">
        <v>0.36599999999999999</v>
      </c>
      <c r="E2012" s="45">
        <v>4.53487024132782E-9</v>
      </c>
      <c r="F2012" s="43" t="s">
        <v>4990</v>
      </c>
      <c r="G2012" s="43" t="s">
        <v>750</v>
      </c>
    </row>
    <row r="2013" spans="1:7" x14ac:dyDescent="0.15">
      <c r="A2013" s="45">
        <v>3.1127465938963402E-12</v>
      </c>
      <c r="B2013" s="43">
        <v>-0.69064367243395097</v>
      </c>
      <c r="C2013" s="43">
        <v>0.255</v>
      </c>
      <c r="D2013" s="43">
        <v>0.38100000000000001</v>
      </c>
      <c r="E2013" s="45">
        <v>6.2254931877926798E-9</v>
      </c>
      <c r="F2013" s="43" t="s">
        <v>4990</v>
      </c>
      <c r="G2013" s="43" t="s">
        <v>241</v>
      </c>
    </row>
    <row r="2014" spans="1:7" x14ac:dyDescent="0.15">
      <c r="A2014" s="45">
        <v>4.3265412519799899E-12</v>
      </c>
      <c r="B2014" s="43">
        <v>0.26544589723239698</v>
      </c>
      <c r="C2014" s="43">
        <v>0.32600000000000001</v>
      </c>
      <c r="D2014" s="43">
        <v>0.1</v>
      </c>
      <c r="E2014" s="45">
        <v>8.6530825039599696E-9</v>
      </c>
      <c r="F2014" s="43" t="s">
        <v>4990</v>
      </c>
      <c r="G2014" s="43" t="s">
        <v>904</v>
      </c>
    </row>
    <row r="2015" spans="1:7" x14ac:dyDescent="0.15">
      <c r="A2015" s="45">
        <v>4.42504064409722E-12</v>
      </c>
      <c r="B2015" s="43">
        <v>0.32398793489835098</v>
      </c>
      <c r="C2015" s="43">
        <v>0.45</v>
      </c>
      <c r="D2015" s="43">
        <v>0.32400000000000001</v>
      </c>
      <c r="E2015" s="45">
        <v>8.8500812881944395E-9</v>
      </c>
      <c r="F2015" s="43" t="s">
        <v>4990</v>
      </c>
      <c r="G2015" s="43" t="s">
        <v>905</v>
      </c>
    </row>
    <row r="2016" spans="1:7" x14ac:dyDescent="0.15">
      <c r="A2016" s="45">
        <v>4.6814736682189199E-12</v>
      </c>
      <c r="B2016" s="43">
        <v>-0.41819973906567498</v>
      </c>
      <c r="C2016" s="43">
        <v>0.193</v>
      </c>
      <c r="D2016" s="43">
        <v>0.252</v>
      </c>
      <c r="E2016" s="45">
        <v>9.3629473364378393E-9</v>
      </c>
      <c r="F2016" s="43" t="s">
        <v>4990</v>
      </c>
      <c r="G2016" s="43" t="s">
        <v>269</v>
      </c>
    </row>
    <row r="2017" spans="1:7" x14ac:dyDescent="0.15">
      <c r="A2017" s="45">
        <v>5.2346290930873996E-12</v>
      </c>
      <c r="B2017" s="43">
        <v>0.42513446103802099</v>
      </c>
      <c r="C2017" s="43">
        <v>0.53400000000000003</v>
      </c>
      <c r="D2017" s="43">
        <v>0.40300000000000002</v>
      </c>
      <c r="E2017" s="45">
        <v>1.04692581861748E-8</v>
      </c>
      <c r="F2017" s="43" t="s">
        <v>4990</v>
      </c>
      <c r="G2017" s="43" t="s">
        <v>488</v>
      </c>
    </row>
    <row r="2018" spans="1:7" x14ac:dyDescent="0.15">
      <c r="A2018" s="45">
        <v>5.27784411116413E-12</v>
      </c>
      <c r="B2018" s="43">
        <v>0.39444503565948802</v>
      </c>
      <c r="C2018" s="43">
        <v>0.58899999999999997</v>
      </c>
      <c r="D2018" s="43">
        <v>0.43099999999999999</v>
      </c>
      <c r="E2018" s="45">
        <v>1.05556882223283E-8</v>
      </c>
      <c r="F2018" s="43" t="s">
        <v>4990</v>
      </c>
      <c r="G2018" s="43" t="s">
        <v>209</v>
      </c>
    </row>
    <row r="2019" spans="1:7" x14ac:dyDescent="0.15">
      <c r="A2019" s="45">
        <v>5.3317007059965202E-12</v>
      </c>
      <c r="B2019" s="43">
        <v>-0.39573893703805602</v>
      </c>
      <c r="C2019" s="43">
        <v>1.2E-2</v>
      </c>
      <c r="D2019" s="43">
        <v>0.255</v>
      </c>
      <c r="E2019" s="45">
        <v>1.0663401411993E-8</v>
      </c>
      <c r="F2019" s="43" t="s">
        <v>4990</v>
      </c>
      <c r="G2019" s="43" t="s">
        <v>265</v>
      </c>
    </row>
    <row r="2020" spans="1:7" x14ac:dyDescent="0.15">
      <c r="A2020" s="45">
        <v>6.93689287990064E-12</v>
      </c>
      <c r="B2020" s="43">
        <v>0.33272053617480202</v>
      </c>
      <c r="C2020" s="43">
        <v>0.56399999999999995</v>
      </c>
      <c r="D2020" s="43">
        <v>0.438</v>
      </c>
      <c r="E2020" s="45">
        <v>1.3873785759801301E-8</v>
      </c>
      <c r="F2020" s="43" t="s">
        <v>4990</v>
      </c>
      <c r="G2020" s="43" t="s">
        <v>906</v>
      </c>
    </row>
    <row r="2021" spans="1:7" x14ac:dyDescent="0.15">
      <c r="A2021" s="45">
        <v>8.1346503343094998E-12</v>
      </c>
      <c r="B2021" s="43">
        <v>0.31943066239826101</v>
      </c>
      <c r="C2021" s="43">
        <v>0.81899999999999995</v>
      </c>
      <c r="D2021" s="43">
        <v>0.69399999999999995</v>
      </c>
      <c r="E2021" s="45">
        <v>1.6269300668619001E-8</v>
      </c>
      <c r="F2021" s="43" t="s">
        <v>4990</v>
      </c>
      <c r="G2021" s="43" t="s">
        <v>907</v>
      </c>
    </row>
    <row r="2022" spans="1:7" x14ac:dyDescent="0.15">
      <c r="A2022" s="45">
        <v>8.4003000059815402E-12</v>
      </c>
      <c r="B2022" s="43">
        <v>0.488704455969249</v>
      </c>
      <c r="C2022" s="43">
        <v>0.40100000000000002</v>
      </c>
      <c r="D2022" s="43">
        <v>0.20599999999999999</v>
      </c>
      <c r="E2022" s="45">
        <v>1.6800600011963101E-8</v>
      </c>
      <c r="F2022" s="43" t="s">
        <v>4990</v>
      </c>
      <c r="G2022" s="43" t="s">
        <v>908</v>
      </c>
    </row>
    <row r="2023" spans="1:7" x14ac:dyDescent="0.15">
      <c r="A2023" s="45">
        <v>8.4300948736985307E-12</v>
      </c>
      <c r="B2023" s="43">
        <v>-0.45182331476260101</v>
      </c>
      <c r="C2023" s="43">
        <v>0.28699999999999998</v>
      </c>
      <c r="D2023" s="43">
        <v>0.40200000000000002</v>
      </c>
      <c r="E2023" s="45">
        <v>1.6860189747397101E-8</v>
      </c>
      <c r="F2023" s="43" t="s">
        <v>4990</v>
      </c>
      <c r="G2023" s="43" t="s">
        <v>224</v>
      </c>
    </row>
    <row r="2024" spans="1:7" x14ac:dyDescent="0.15">
      <c r="A2024" s="45">
        <v>8.8599876869694803E-12</v>
      </c>
      <c r="B2024" s="43">
        <v>0.40277949165461602</v>
      </c>
      <c r="C2024" s="43">
        <v>0.74299999999999999</v>
      </c>
      <c r="D2024" s="43">
        <v>0.56999999999999995</v>
      </c>
      <c r="E2024" s="45">
        <v>1.7719975373939001E-8</v>
      </c>
      <c r="F2024" s="43" t="s">
        <v>4990</v>
      </c>
      <c r="G2024" s="43" t="s">
        <v>102</v>
      </c>
    </row>
    <row r="2025" spans="1:7" x14ac:dyDescent="0.15">
      <c r="A2025" s="45">
        <v>1.0004175488743E-11</v>
      </c>
      <c r="B2025" s="43">
        <v>0.264326500152544</v>
      </c>
      <c r="C2025" s="43">
        <v>0.46200000000000002</v>
      </c>
      <c r="D2025" s="43">
        <v>0.312</v>
      </c>
      <c r="E2025" s="45">
        <v>2.0008350977485999E-8</v>
      </c>
      <c r="F2025" s="43" t="s">
        <v>4990</v>
      </c>
      <c r="G2025" s="43" t="s">
        <v>403</v>
      </c>
    </row>
    <row r="2026" spans="1:7" x14ac:dyDescent="0.15">
      <c r="A2026" s="45">
        <v>1.04874250493868E-11</v>
      </c>
      <c r="B2026" s="43">
        <v>0.41659308978828402</v>
      </c>
      <c r="C2026" s="43">
        <v>0.46800000000000003</v>
      </c>
      <c r="D2026" s="43">
        <v>0.318</v>
      </c>
      <c r="E2026" s="45">
        <v>2.09748500987736E-8</v>
      </c>
      <c r="F2026" s="43" t="s">
        <v>4990</v>
      </c>
      <c r="G2026" s="43" t="s">
        <v>778</v>
      </c>
    </row>
    <row r="2027" spans="1:7" x14ac:dyDescent="0.15">
      <c r="A2027" s="45">
        <v>1.10488029391406E-11</v>
      </c>
      <c r="B2027" s="43">
        <v>0.350557453923387</v>
      </c>
      <c r="C2027" s="43">
        <v>0.46800000000000003</v>
      </c>
      <c r="D2027" s="43">
        <v>0.32400000000000001</v>
      </c>
      <c r="E2027" s="45">
        <v>2.20976058782813E-8</v>
      </c>
      <c r="F2027" s="43" t="s">
        <v>4990</v>
      </c>
      <c r="G2027" s="43" t="s">
        <v>734</v>
      </c>
    </row>
    <row r="2028" spans="1:7" x14ac:dyDescent="0.15">
      <c r="A2028" s="45">
        <v>1.2699783634450899E-11</v>
      </c>
      <c r="B2028" s="43">
        <v>0.52825839628857396</v>
      </c>
      <c r="C2028" s="43">
        <v>0.39900000000000002</v>
      </c>
      <c r="D2028" s="43">
        <v>0.20200000000000001</v>
      </c>
      <c r="E2028" s="45">
        <v>2.5399567268901799E-8</v>
      </c>
      <c r="F2028" s="43" t="s">
        <v>4990</v>
      </c>
      <c r="G2028" s="43" t="s">
        <v>909</v>
      </c>
    </row>
    <row r="2029" spans="1:7" x14ac:dyDescent="0.15">
      <c r="A2029" s="45">
        <v>1.43712885829158E-11</v>
      </c>
      <c r="B2029" s="43">
        <v>-0.453850485297152</v>
      </c>
      <c r="C2029" s="43">
        <v>0.34399999999999997</v>
      </c>
      <c r="D2029" s="43">
        <v>0.47</v>
      </c>
      <c r="E2029" s="45">
        <v>2.87425771658315E-8</v>
      </c>
      <c r="F2029" s="43" t="s">
        <v>4990</v>
      </c>
      <c r="G2029" s="43" t="s">
        <v>692</v>
      </c>
    </row>
    <row r="2030" spans="1:7" x14ac:dyDescent="0.15">
      <c r="A2030" s="45">
        <v>1.7975701494021099E-11</v>
      </c>
      <c r="B2030" s="43">
        <v>0.36967823387897197</v>
      </c>
      <c r="C2030" s="43">
        <v>0.41799999999999998</v>
      </c>
      <c r="D2030" s="43">
        <v>0.247</v>
      </c>
      <c r="E2030" s="45">
        <v>3.5951402988042199E-8</v>
      </c>
      <c r="F2030" s="43" t="s">
        <v>4990</v>
      </c>
      <c r="G2030" s="43" t="s">
        <v>910</v>
      </c>
    </row>
    <row r="2031" spans="1:7" x14ac:dyDescent="0.15">
      <c r="A2031" s="45">
        <v>2.2246992453913299E-11</v>
      </c>
      <c r="B2031" s="43">
        <v>0.388970636812006</v>
      </c>
      <c r="C2031" s="43">
        <v>0.64200000000000002</v>
      </c>
      <c r="D2031" s="43">
        <v>0.50700000000000001</v>
      </c>
      <c r="E2031" s="45">
        <v>4.4493984907826602E-8</v>
      </c>
      <c r="F2031" s="43" t="s">
        <v>4990</v>
      </c>
      <c r="G2031" s="43" t="s">
        <v>389</v>
      </c>
    </row>
    <row r="2032" spans="1:7" x14ac:dyDescent="0.15">
      <c r="A2032" s="45">
        <v>2.6582534203836001E-11</v>
      </c>
      <c r="B2032" s="43">
        <v>-0.36686151642680798</v>
      </c>
      <c r="C2032" s="43">
        <v>4.1000000000000002E-2</v>
      </c>
      <c r="D2032" s="43">
        <v>0.30099999999999999</v>
      </c>
      <c r="E2032" s="45">
        <v>5.3165068407671897E-8</v>
      </c>
      <c r="F2032" s="43" t="s">
        <v>4990</v>
      </c>
      <c r="G2032" s="43" t="s">
        <v>698</v>
      </c>
    </row>
    <row r="2033" spans="1:7" x14ac:dyDescent="0.15">
      <c r="A2033" s="45">
        <v>3.4708561800329198E-11</v>
      </c>
      <c r="B2033" s="43">
        <v>0.263305430105024</v>
      </c>
      <c r="C2033" s="43">
        <v>0.46</v>
      </c>
      <c r="D2033" s="43">
        <v>0.30499999999999999</v>
      </c>
      <c r="E2033" s="45">
        <v>6.9417123600658395E-8</v>
      </c>
      <c r="F2033" s="43" t="s">
        <v>4990</v>
      </c>
      <c r="G2033" s="43" t="s">
        <v>370</v>
      </c>
    </row>
    <row r="2034" spans="1:7" x14ac:dyDescent="0.15">
      <c r="A2034" s="45">
        <v>3.5721202528680601E-11</v>
      </c>
      <c r="B2034" s="43">
        <v>0.32868650894467699</v>
      </c>
      <c r="C2034" s="43">
        <v>0.63500000000000001</v>
      </c>
      <c r="D2034" s="43">
        <v>0.47899999999999998</v>
      </c>
      <c r="E2034" s="45">
        <v>7.1442405057361202E-8</v>
      </c>
      <c r="F2034" s="43" t="s">
        <v>4990</v>
      </c>
      <c r="G2034" s="43" t="s">
        <v>126</v>
      </c>
    </row>
    <row r="2035" spans="1:7" x14ac:dyDescent="0.15">
      <c r="A2035" s="45">
        <v>3.7839259034098098E-11</v>
      </c>
      <c r="B2035" s="43">
        <v>-0.34273634761631599</v>
      </c>
      <c r="C2035" s="43">
        <v>0.189</v>
      </c>
      <c r="D2035" s="43">
        <v>0.26700000000000002</v>
      </c>
      <c r="E2035" s="45">
        <v>7.5678518068196195E-8</v>
      </c>
      <c r="F2035" s="43" t="s">
        <v>4990</v>
      </c>
      <c r="G2035" s="43" t="s">
        <v>437</v>
      </c>
    </row>
    <row r="2036" spans="1:7" x14ac:dyDescent="0.15">
      <c r="A2036" s="45">
        <v>3.95100610734356E-11</v>
      </c>
      <c r="B2036" s="43">
        <v>-0.62848490320956396</v>
      </c>
      <c r="C2036" s="43">
        <v>0.23799999999999999</v>
      </c>
      <c r="D2036" s="43">
        <v>0.379</v>
      </c>
      <c r="E2036" s="45">
        <v>7.9020122146871101E-8</v>
      </c>
      <c r="F2036" s="43" t="s">
        <v>4990</v>
      </c>
      <c r="G2036" s="43" t="s">
        <v>677</v>
      </c>
    </row>
    <row r="2037" spans="1:7" x14ac:dyDescent="0.15">
      <c r="A2037" s="45">
        <v>4.0216493726009699E-11</v>
      </c>
      <c r="B2037" s="43">
        <v>0.87478573825683903</v>
      </c>
      <c r="C2037" s="43">
        <v>0.52500000000000002</v>
      </c>
      <c r="D2037" s="43">
        <v>0.379</v>
      </c>
      <c r="E2037" s="45">
        <v>8.0432987452019406E-8</v>
      </c>
      <c r="F2037" s="43" t="s">
        <v>4990</v>
      </c>
      <c r="G2037" s="43" t="s">
        <v>257</v>
      </c>
    </row>
    <row r="2038" spans="1:7" x14ac:dyDescent="0.15">
      <c r="A2038" s="45">
        <v>4.6806855808538403E-11</v>
      </c>
      <c r="B2038" s="43">
        <v>-0.49791867300117898</v>
      </c>
      <c r="C2038" s="43">
        <v>0.26300000000000001</v>
      </c>
      <c r="D2038" s="43">
        <v>0.33300000000000002</v>
      </c>
      <c r="E2038" s="45">
        <v>9.36137116170769E-8</v>
      </c>
      <c r="F2038" s="43" t="s">
        <v>4990</v>
      </c>
      <c r="G2038" s="43" t="s">
        <v>223</v>
      </c>
    </row>
    <row r="2039" spans="1:7" x14ac:dyDescent="0.15">
      <c r="A2039" s="45">
        <v>4.8218037006613897E-11</v>
      </c>
      <c r="B2039" s="43">
        <v>-0.48833440066269201</v>
      </c>
      <c r="C2039" s="43">
        <v>0.43</v>
      </c>
      <c r="D2039" s="43">
        <v>0.53800000000000003</v>
      </c>
      <c r="E2039" s="45">
        <v>9.6436074013227804E-8</v>
      </c>
      <c r="F2039" s="43" t="s">
        <v>4990</v>
      </c>
      <c r="G2039" s="43" t="s">
        <v>388</v>
      </c>
    </row>
    <row r="2040" spans="1:7" x14ac:dyDescent="0.15">
      <c r="A2040" s="45">
        <v>5.6958499137633402E-11</v>
      </c>
      <c r="B2040" s="43">
        <v>0.279654119059705</v>
      </c>
      <c r="C2040" s="43">
        <v>0.47899999999999998</v>
      </c>
      <c r="D2040" s="43">
        <v>0.30499999999999999</v>
      </c>
      <c r="E2040" s="45">
        <v>1.13916998275267E-7</v>
      </c>
      <c r="F2040" s="43" t="s">
        <v>4990</v>
      </c>
      <c r="G2040" s="43" t="s">
        <v>262</v>
      </c>
    </row>
    <row r="2041" spans="1:7" x14ac:dyDescent="0.15">
      <c r="A2041" s="45">
        <v>5.7187339136504001E-11</v>
      </c>
      <c r="B2041" s="43">
        <v>0.26960693317908002</v>
      </c>
      <c r="C2041" s="43">
        <v>0.68</v>
      </c>
      <c r="D2041" s="43">
        <v>0.53</v>
      </c>
      <c r="E2041" s="45">
        <v>1.14374678273008E-7</v>
      </c>
      <c r="F2041" s="43" t="s">
        <v>4990</v>
      </c>
      <c r="G2041" s="43" t="s">
        <v>253</v>
      </c>
    </row>
    <row r="2042" spans="1:7" x14ac:dyDescent="0.15">
      <c r="A2042" s="45">
        <v>9.2458684468836704E-11</v>
      </c>
      <c r="B2042" s="43">
        <v>0.29242176283645799</v>
      </c>
      <c r="C2042" s="43">
        <v>0.42599999999999999</v>
      </c>
      <c r="D2042" s="43">
        <v>0.28199999999999997</v>
      </c>
      <c r="E2042" s="45">
        <v>1.8491736893767299E-7</v>
      </c>
      <c r="F2042" s="43" t="s">
        <v>4990</v>
      </c>
      <c r="G2042" s="43" t="s">
        <v>911</v>
      </c>
    </row>
    <row r="2043" spans="1:7" x14ac:dyDescent="0.15">
      <c r="A2043" s="45">
        <v>9.3104749627689195E-11</v>
      </c>
      <c r="B2043" s="43">
        <v>0.29725379110954903</v>
      </c>
      <c r="C2043" s="43">
        <v>0.52300000000000002</v>
      </c>
      <c r="D2043" s="43">
        <v>0.39900000000000002</v>
      </c>
      <c r="E2043" s="45">
        <v>1.8620949925537801E-7</v>
      </c>
      <c r="F2043" s="43" t="s">
        <v>4990</v>
      </c>
      <c r="G2043" s="43" t="s">
        <v>701</v>
      </c>
    </row>
    <row r="2044" spans="1:7" x14ac:dyDescent="0.15">
      <c r="A2044" s="45">
        <v>1.7698653547595799E-10</v>
      </c>
      <c r="B2044" s="43">
        <v>0.26706183638799103</v>
      </c>
      <c r="C2044" s="43">
        <v>0.34799999999999998</v>
      </c>
      <c r="D2044" s="43">
        <v>0.13300000000000001</v>
      </c>
      <c r="E2044" s="45">
        <v>3.5397307095191501E-7</v>
      </c>
      <c r="F2044" s="43" t="s">
        <v>4990</v>
      </c>
      <c r="G2044" s="43" t="s">
        <v>912</v>
      </c>
    </row>
    <row r="2045" spans="1:7" x14ac:dyDescent="0.15">
      <c r="A2045" s="45">
        <v>1.9524632478167399E-10</v>
      </c>
      <c r="B2045" s="43">
        <v>-0.39506159394203</v>
      </c>
      <c r="C2045" s="43">
        <v>0.36</v>
      </c>
      <c r="D2045" s="43">
        <v>0.47</v>
      </c>
      <c r="E2045" s="45">
        <v>3.9049264956334899E-7</v>
      </c>
      <c r="F2045" s="43" t="s">
        <v>4990</v>
      </c>
      <c r="G2045" s="43" t="s">
        <v>317</v>
      </c>
    </row>
    <row r="2046" spans="1:7" x14ac:dyDescent="0.15">
      <c r="A2046" s="45">
        <v>2.91727729503721E-10</v>
      </c>
      <c r="B2046" s="43">
        <v>0.35363583808280802</v>
      </c>
      <c r="C2046" s="43">
        <v>0.79400000000000004</v>
      </c>
      <c r="D2046" s="43">
        <v>0.66800000000000004</v>
      </c>
      <c r="E2046" s="45">
        <v>5.8345545900744299E-7</v>
      </c>
      <c r="F2046" s="43" t="s">
        <v>4990</v>
      </c>
      <c r="G2046" s="43" t="s">
        <v>796</v>
      </c>
    </row>
    <row r="2047" spans="1:7" x14ac:dyDescent="0.15">
      <c r="A2047" s="45">
        <v>4.2550218412236602E-10</v>
      </c>
      <c r="B2047" s="43">
        <v>-1.0447992918859801</v>
      </c>
      <c r="C2047" s="43">
        <v>0.33600000000000002</v>
      </c>
      <c r="D2047" s="43">
        <v>0.42299999999999999</v>
      </c>
      <c r="E2047" s="45">
        <v>8.5100436824473095E-7</v>
      </c>
      <c r="F2047" s="43" t="s">
        <v>4990</v>
      </c>
      <c r="G2047" s="43" t="s">
        <v>349</v>
      </c>
    </row>
    <row r="2048" spans="1:7" x14ac:dyDescent="0.15">
      <c r="A2048" s="45">
        <v>4.56310993734108E-10</v>
      </c>
      <c r="B2048" s="43">
        <v>0.38584540407079299</v>
      </c>
      <c r="C2048" s="43">
        <v>0.53200000000000003</v>
      </c>
      <c r="D2048" s="43">
        <v>0.34499999999999997</v>
      </c>
      <c r="E2048" s="45">
        <v>9.1262198746821597E-7</v>
      </c>
      <c r="F2048" s="43" t="s">
        <v>4990</v>
      </c>
      <c r="G2048" s="43" t="s">
        <v>281</v>
      </c>
    </row>
    <row r="2049" spans="1:7" x14ac:dyDescent="0.15">
      <c r="A2049" s="45">
        <v>5.3856145951589497E-10</v>
      </c>
      <c r="B2049" s="43">
        <v>-0.63569912474074497</v>
      </c>
      <c r="C2049" s="43">
        <v>0.373</v>
      </c>
      <c r="D2049" s="43">
        <v>0.48299999999999998</v>
      </c>
      <c r="E2049" s="45">
        <v>1.07712291903179E-6</v>
      </c>
      <c r="F2049" s="43" t="s">
        <v>4990</v>
      </c>
      <c r="G2049" s="43" t="s">
        <v>94</v>
      </c>
    </row>
    <row r="2050" spans="1:7" x14ac:dyDescent="0.15">
      <c r="A2050" s="45">
        <v>6.43373010817518E-10</v>
      </c>
      <c r="B2050" s="43">
        <v>0.45441806575003602</v>
      </c>
      <c r="C2050" s="43">
        <v>0.438</v>
      </c>
      <c r="D2050" s="43">
        <v>0.30199999999999999</v>
      </c>
      <c r="E2050" s="45">
        <v>1.2867460216350399E-6</v>
      </c>
      <c r="F2050" s="43" t="s">
        <v>4990</v>
      </c>
      <c r="G2050" s="43" t="s">
        <v>913</v>
      </c>
    </row>
    <row r="2051" spans="1:7" x14ac:dyDescent="0.15">
      <c r="A2051" s="45">
        <v>9.2193848969165604E-10</v>
      </c>
      <c r="B2051" s="43">
        <v>-0.43665121939451101</v>
      </c>
      <c r="C2051" s="43">
        <v>0.214</v>
      </c>
      <c r="D2051" s="43">
        <v>0.315</v>
      </c>
      <c r="E2051" s="45">
        <v>1.84387697938331E-6</v>
      </c>
      <c r="F2051" s="43" t="s">
        <v>4990</v>
      </c>
      <c r="G2051" s="43" t="s">
        <v>914</v>
      </c>
    </row>
    <row r="2052" spans="1:7" x14ac:dyDescent="0.15">
      <c r="A2052" s="45">
        <v>1.2377202805719099E-9</v>
      </c>
      <c r="B2052" s="43">
        <v>0.47435370624248302</v>
      </c>
      <c r="C2052" s="43">
        <v>0.46</v>
      </c>
      <c r="D2052" s="43">
        <v>0.32700000000000001</v>
      </c>
      <c r="E2052" s="45">
        <v>2.4754405611438098E-6</v>
      </c>
      <c r="F2052" s="43" t="s">
        <v>4990</v>
      </c>
      <c r="G2052" s="43" t="s">
        <v>773</v>
      </c>
    </row>
    <row r="2053" spans="1:7" x14ac:dyDescent="0.15">
      <c r="A2053" s="45">
        <v>1.3579491290941801E-9</v>
      </c>
      <c r="B2053" s="43">
        <v>-0.66055615914986099</v>
      </c>
      <c r="C2053" s="43">
        <v>0.34399999999999997</v>
      </c>
      <c r="D2053" s="43">
        <v>0.36799999999999999</v>
      </c>
      <c r="E2053" s="45">
        <v>2.7158982581883699E-6</v>
      </c>
      <c r="F2053" s="43" t="s">
        <v>4990</v>
      </c>
      <c r="G2053" s="43" t="s">
        <v>143</v>
      </c>
    </row>
    <row r="2054" spans="1:7" x14ac:dyDescent="0.15">
      <c r="A2054" s="45">
        <v>1.4283885293453299E-9</v>
      </c>
      <c r="B2054" s="43">
        <v>0.33436046310663198</v>
      </c>
      <c r="C2054" s="43">
        <v>0.436</v>
      </c>
      <c r="D2054" s="43">
        <v>0.29199999999999998</v>
      </c>
      <c r="E2054" s="45">
        <v>2.8567770586906498E-6</v>
      </c>
      <c r="F2054" s="43" t="s">
        <v>4990</v>
      </c>
      <c r="G2054" s="43" t="s">
        <v>533</v>
      </c>
    </row>
    <row r="2055" spans="1:7" x14ac:dyDescent="0.15">
      <c r="A2055" s="45">
        <v>1.54055609918073E-9</v>
      </c>
      <c r="B2055" s="43">
        <v>0.31222606978010697</v>
      </c>
      <c r="C2055" s="43">
        <v>0.56399999999999995</v>
      </c>
      <c r="D2055" s="43">
        <v>0.40200000000000002</v>
      </c>
      <c r="E2055" s="45">
        <v>3.0811121983614701E-6</v>
      </c>
      <c r="F2055" s="43" t="s">
        <v>4990</v>
      </c>
      <c r="G2055" s="43" t="s">
        <v>122</v>
      </c>
    </row>
    <row r="2056" spans="1:7" x14ac:dyDescent="0.15">
      <c r="A2056" s="45">
        <v>1.6534541180472599E-9</v>
      </c>
      <c r="B2056" s="43">
        <v>-0.30687596619032897</v>
      </c>
      <c r="C2056" s="43">
        <v>0.25900000000000001</v>
      </c>
      <c r="D2056" s="43">
        <v>0.36199999999999999</v>
      </c>
      <c r="E2056" s="45">
        <v>3.3069082360945101E-6</v>
      </c>
      <c r="F2056" s="43" t="s">
        <v>4990</v>
      </c>
      <c r="G2056" s="43" t="s">
        <v>420</v>
      </c>
    </row>
    <row r="2057" spans="1:7" x14ac:dyDescent="0.15">
      <c r="A2057" s="45">
        <v>3.0233031732346E-9</v>
      </c>
      <c r="B2057" s="43">
        <v>0.31134534004807801</v>
      </c>
      <c r="C2057" s="43">
        <v>0.45600000000000002</v>
      </c>
      <c r="D2057" s="43">
        <v>0.32900000000000001</v>
      </c>
      <c r="E2057" s="45">
        <v>6.0466063464692001E-6</v>
      </c>
      <c r="F2057" s="43" t="s">
        <v>4990</v>
      </c>
      <c r="G2057" s="43" t="s">
        <v>391</v>
      </c>
    </row>
    <row r="2058" spans="1:7" x14ac:dyDescent="0.15">
      <c r="A2058" s="45">
        <v>3.8537708832999297E-9</v>
      </c>
      <c r="B2058" s="43">
        <v>-0.597429208681724</v>
      </c>
      <c r="C2058" s="43">
        <v>0.22800000000000001</v>
      </c>
      <c r="D2058" s="43">
        <v>0.28899999999999998</v>
      </c>
      <c r="E2058" s="45">
        <v>7.7075417665998598E-6</v>
      </c>
      <c r="F2058" s="43" t="s">
        <v>4990</v>
      </c>
      <c r="G2058" s="43" t="s">
        <v>213</v>
      </c>
    </row>
    <row r="2059" spans="1:7" x14ac:dyDescent="0.15">
      <c r="A2059" s="45">
        <v>4.0072473863326298E-9</v>
      </c>
      <c r="B2059" s="43">
        <v>-0.286044793276924</v>
      </c>
      <c r="C2059" s="43">
        <v>0.436</v>
      </c>
      <c r="D2059" s="43">
        <v>0.27800000000000002</v>
      </c>
      <c r="E2059" s="45">
        <v>8.0144947726652497E-6</v>
      </c>
      <c r="F2059" s="43" t="s">
        <v>4990</v>
      </c>
      <c r="G2059" s="43" t="s">
        <v>495</v>
      </c>
    </row>
    <row r="2060" spans="1:7" x14ac:dyDescent="0.15">
      <c r="A2060" s="45">
        <v>4.43643080428644E-9</v>
      </c>
      <c r="B2060" s="43">
        <v>0.42873098596428899</v>
      </c>
      <c r="C2060" s="43">
        <v>0.51100000000000001</v>
      </c>
      <c r="D2060" s="43">
        <v>0.39900000000000002</v>
      </c>
      <c r="E2060" s="45">
        <v>8.8728616085728804E-6</v>
      </c>
      <c r="F2060" s="43" t="s">
        <v>4990</v>
      </c>
      <c r="G2060" s="43" t="s">
        <v>521</v>
      </c>
    </row>
    <row r="2061" spans="1:7" x14ac:dyDescent="0.15">
      <c r="A2061" s="45">
        <v>4.5129500735674702E-9</v>
      </c>
      <c r="B2061" s="43">
        <v>0.50399192549456096</v>
      </c>
      <c r="C2061" s="43">
        <v>0.42399999999999999</v>
      </c>
      <c r="D2061" s="43">
        <v>0.23799999999999999</v>
      </c>
      <c r="E2061" s="45">
        <v>9.0259001471349299E-6</v>
      </c>
      <c r="F2061" s="43" t="s">
        <v>4990</v>
      </c>
      <c r="G2061" s="43" t="s">
        <v>571</v>
      </c>
    </row>
    <row r="2062" spans="1:7" x14ac:dyDescent="0.15">
      <c r="A2062" s="45">
        <v>5.8075605292204202E-9</v>
      </c>
      <c r="B2062" s="43">
        <v>0.386946365099682</v>
      </c>
      <c r="C2062" s="43">
        <v>0.32800000000000001</v>
      </c>
      <c r="D2062" s="43">
        <v>0.109</v>
      </c>
      <c r="E2062" s="45">
        <v>1.16151210584408E-5</v>
      </c>
      <c r="F2062" s="43" t="s">
        <v>4990</v>
      </c>
      <c r="G2062" s="43" t="s">
        <v>915</v>
      </c>
    </row>
    <row r="2063" spans="1:7" x14ac:dyDescent="0.15">
      <c r="A2063" s="45">
        <v>7.4136432565491403E-9</v>
      </c>
      <c r="B2063" s="43">
        <v>-0.30795554839949402</v>
      </c>
      <c r="C2063" s="43">
        <v>0.35599999999999998</v>
      </c>
      <c r="D2063" s="43">
        <v>0.215</v>
      </c>
      <c r="E2063" s="45">
        <v>1.48272865130983E-5</v>
      </c>
      <c r="F2063" s="43" t="s">
        <v>4990</v>
      </c>
      <c r="G2063" s="43" t="s">
        <v>611</v>
      </c>
    </row>
    <row r="2064" spans="1:7" x14ac:dyDescent="0.15">
      <c r="A2064" s="45">
        <v>8.13605278350822E-9</v>
      </c>
      <c r="B2064" s="43">
        <v>0.40043881956509902</v>
      </c>
      <c r="C2064" s="43">
        <v>0.36699999999999999</v>
      </c>
      <c r="D2064" s="43">
        <v>0.23300000000000001</v>
      </c>
      <c r="E2064" s="45">
        <v>1.6272105567016401E-5</v>
      </c>
      <c r="F2064" s="43" t="s">
        <v>4990</v>
      </c>
      <c r="G2064" s="43" t="s">
        <v>916</v>
      </c>
    </row>
    <row r="2065" spans="1:7" x14ac:dyDescent="0.15">
      <c r="A2065" s="45">
        <v>8.7663458620605108E-9</v>
      </c>
      <c r="B2065" s="43">
        <v>0.25408446120620298</v>
      </c>
      <c r="C2065" s="43">
        <v>0.66800000000000004</v>
      </c>
      <c r="D2065" s="43">
        <v>0.53400000000000003</v>
      </c>
      <c r="E2065" s="45">
        <v>1.7532691724121E-5</v>
      </c>
      <c r="F2065" s="43" t="s">
        <v>4990</v>
      </c>
      <c r="G2065" s="43" t="s">
        <v>817</v>
      </c>
    </row>
    <row r="2066" spans="1:7" x14ac:dyDescent="0.15">
      <c r="A2066" s="45">
        <v>1.05752846237643E-8</v>
      </c>
      <c r="B2066" s="43">
        <v>-0.29970434920715699</v>
      </c>
      <c r="C2066" s="43">
        <v>0.216</v>
      </c>
      <c r="D2066" s="43">
        <v>0.26600000000000001</v>
      </c>
      <c r="E2066" s="45">
        <v>2.11505692475286E-5</v>
      </c>
      <c r="F2066" s="43" t="s">
        <v>4990</v>
      </c>
      <c r="G2066" s="43" t="s">
        <v>731</v>
      </c>
    </row>
    <row r="2067" spans="1:7" x14ac:dyDescent="0.15">
      <c r="A2067" s="45">
        <v>1.3291646172773E-8</v>
      </c>
      <c r="B2067" s="43">
        <v>-0.62093828980088595</v>
      </c>
      <c r="C2067" s="43">
        <v>0.30099999999999999</v>
      </c>
      <c r="D2067" s="43">
        <v>0.38800000000000001</v>
      </c>
      <c r="E2067" s="45">
        <v>2.65832923455461E-5</v>
      </c>
      <c r="F2067" s="43" t="s">
        <v>4990</v>
      </c>
      <c r="G2067" s="43" t="s">
        <v>528</v>
      </c>
    </row>
    <row r="2068" spans="1:7" x14ac:dyDescent="0.15">
      <c r="A2068" s="45">
        <v>1.4325669009042499E-8</v>
      </c>
      <c r="B2068" s="43">
        <v>-0.35767641776453202</v>
      </c>
      <c r="C2068" s="43">
        <v>0.17299999999999999</v>
      </c>
      <c r="D2068" s="43">
        <v>0.33</v>
      </c>
      <c r="E2068" s="45">
        <v>2.8651338018085101E-5</v>
      </c>
      <c r="F2068" s="43" t="s">
        <v>4990</v>
      </c>
      <c r="G2068" s="43" t="s">
        <v>680</v>
      </c>
    </row>
    <row r="2069" spans="1:7" x14ac:dyDescent="0.15">
      <c r="A2069" s="45">
        <v>1.6492415150220601E-8</v>
      </c>
      <c r="B2069" s="43">
        <v>0.44901899812788698</v>
      </c>
      <c r="C2069" s="43">
        <v>0.59899999999999998</v>
      </c>
      <c r="D2069" s="43">
        <v>0.48899999999999999</v>
      </c>
      <c r="E2069" s="45">
        <v>3.2984830300441202E-5</v>
      </c>
      <c r="F2069" s="43" t="s">
        <v>4990</v>
      </c>
      <c r="G2069" s="43" t="s">
        <v>494</v>
      </c>
    </row>
    <row r="2070" spans="1:7" x14ac:dyDescent="0.15">
      <c r="A2070" s="45">
        <v>1.6704549412357101E-8</v>
      </c>
      <c r="B2070" s="43">
        <v>-0.49618888481163398</v>
      </c>
      <c r="C2070" s="43">
        <v>0.434</v>
      </c>
      <c r="D2070" s="43">
        <v>0.51300000000000001</v>
      </c>
      <c r="E2070" s="45">
        <v>3.3409098824714103E-5</v>
      </c>
      <c r="F2070" s="43" t="s">
        <v>4990</v>
      </c>
      <c r="G2070" s="43" t="s">
        <v>230</v>
      </c>
    </row>
    <row r="2071" spans="1:7" x14ac:dyDescent="0.15">
      <c r="A2071" s="45">
        <v>1.6912824999252901E-8</v>
      </c>
      <c r="B2071" s="43">
        <v>-0.41181273262553802</v>
      </c>
      <c r="C2071" s="43">
        <v>5.2999999999999999E-2</v>
      </c>
      <c r="D2071" s="43">
        <v>0.30599999999999999</v>
      </c>
      <c r="E2071" s="45">
        <v>3.3825649998505699E-5</v>
      </c>
      <c r="F2071" s="43" t="s">
        <v>4990</v>
      </c>
      <c r="G2071" s="43" t="s">
        <v>295</v>
      </c>
    </row>
    <row r="2072" spans="1:7" x14ac:dyDescent="0.15">
      <c r="A2072" s="45">
        <v>1.78375758497636E-8</v>
      </c>
      <c r="B2072" s="43">
        <v>-0.33904249685267002</v>
      </c>
      <c r="C2072" s="43">
        <v>0.25700000000000001</v>
      </c>
      <c r="D2072" s="43">
        <v>0.28000000000000003</v>
      </c>
      <c r="E2072" s="45">
        <v>3.5675151699527302E-5</v>
      </c>
      <c r="F2072" s="43" t="s">
        <v>4990</v>
      </c>
      <c r="G2072" s="43" t="s">
        <v>770</v>
      </c>
    </row>
    <row r="2073" spans="1:7" x14ac:dyDescent="0.15">
      <c r="A2073" s="45">
        <v>1.8076934763059801E-8</v>
      </c>
      <c r="B2073" s="43">
        <v>-0.27467176815584099</v>
      </c>
      <c r="C2073" s="43">
        <v>0.28899999999999998</v>
      </c>
      <c r="D2073" s="43">
        <v>0.34</v>
      </c>
      <c r="E2073" s="45">
        <v>3.6153869526119602E-5</v>
      </c>
      <c r="F2073" s="43" t="s">
        <v>4990</v>
      </c>
      <c r="G2073" s="43" t="s">
        <v>138</v>
      </c>
    </row>
    <row r="2074" spans="1:7" x14ac:dyDescent="0.15">
      <c r="A2074" s="45">
        <v>1.8874578758652901E-8</v>
      </c>
      <c r="B2074" s="43">
        <v>-0.28215218224550198</v>
      </c>
      <c r="C2074" s="43">
        <v>0.27500000000000002</v>
      </c>
      <c r="D2074" s="43">
        <v>0.36499999999999999</v>
      </c>
      <c r="E2074" s="45">
        <v>3.7749157517305799E-5</v>
      </c>
      <c r="F2074" s="43" t="s">
        <v>4990</v>
      </c>
      <c r="G2074" s="43" t="s">
        <v>663</v>
      </c>
    </row>
    <row r="2075" spans="1:7" x14ac:dyDescent="0.15">
      <c r="A2075" s="45">
        <v>2.1146455406438201E-8</v>
      </c>
      <c r="B2075" s="43">
        <v>0.54979354468891195</v>
      </c>
      <c r="C2075" s="43">
        <v>0.38100000000000001</v>
      </c>
      <c r="D2075" s="43">
        <v>0.23799999999999999</v>
      </c>
      <c r="E2075" s="45">
        <v>4.2292910812876402E-5</v>
      </c>
      <c r="F2075" s="43" t="s">
        <v>4990</v>
      </c>
      <c r="G2075" s="43" t="s">
        <v>337</v>
      </c>
    </row>
    <row r="2076" spans="1:7" x14ac:dyDescent="0.15">
      <c r="A2076" s="45">
        <v>2.5543756945572699E-8</v>
      </c>
      <c r="B2076" s="43">
        <v>0.36907318333983102</v>
      </c>
      <c r="C2076" s="43">
        <v>0.371</v>
      </c>
      <c r="D2076" s="43">
        <v>0.154</v>
      </c>
      <c r="E2076" s="45">
        <v>5.1087513891145397E-5</v>
      </c>
      <c r="F2076" s="43" t="s">
        <v>4990</v>
      </c>
      <c r="G2076" s="43" t="s">
        <v>917</v>
      </c>
    </row>
    <row r="2077" spans="1:7" x14ac:dyDescent="0.15">
      <c r="A2077" s="45">
        <v>2.73337766324407E-8</v>
      </c>
      <c r="B2077" s="43">
        <v>0.41960901848751703</v>
      </c>
      <c r="C2077" s="43">
        <v>0.42599999999999999</v>
      </c>
      <c r="D2077" s="43">
        <v>0.27900000000000003</v>
      </c>
      <c r="E2077" s="45">
        <v>5.4667553264881402E-5</v>
      </c>
      <c r="F2077" s="43" t="s">
        <v>4990</v>
      </c>
      <c r="G2077" s="43" t="s">
        <v>617</v>
      </c>
    </row>
    <row r="2078" spans="1:7" x14ac:dyDescent="0.15">
      <c r="A2078" s="45">
        <v>3.0096269076749599E-8</v>
      </c>
      <c r="B2078" s="43">
        <v>0.34202601181227399</v>
      </c>
      <c r="C2078" s="43">
        <v>0.64600000000000002</v>
      </c>
      <c r="D2078" s="43">
        <v>0.54600000000000004</v>
      </c>
      <c r="E2078" s="45">
        <v>6.0192538153499203E-5</v>
      </c>
      <c r="F2078" s="43" t="s">
        <v>4990</v>
      </c>
      <c r="G2078" s="43" t="s">
        <v>824</v>
      </c>
    </row>
    <row r="2079" spans="1:7" x14ac:dyDescent="0.15">
      <c r="A2079" s="45">
        <v>3.4494154054027401E-8</v>
      </c>
      <c r="B2079" s="43">
        <v>-0.48690951464490301</v>
      </c>
      <c r="C2079" s="43">
        <v>0.40500000000000003</v>
      </c>
      <c r="D2079" s="43">
        <v>0.49199999999999999</v>
      </c>
      <c r="E2079" s="45">
        <v>6.89883081080548E-5</v>
      </c>
      <c r="F2079" s="43" t="s">
        <v>4990</v>
      </c>
      <c r="G2079" s="43" t="s">
        <v>362</v>
      </c>
    </row>
    <row r="2080" spans="1:7" x14ac:dyDescent="0.15">
      <c r="A2080" s="45">
        <v>4.7413558314360603E-8</v>
      </c>
      <c r="B2080" s="43">
        <v>0.38166212590451498</v>
      </c>
      <c r="C2080" s="43">
        <v>0.434</v>
      </c>
      <c r="D2080" s="43">
        <v>0.25900000000000001</v>
      </c>
      <c r="E2080" s="45">
        <v>9.4827116628721199E-5</v>
      </c>
      <c r="F2080" s="43" t="s">
        <v>4990</v>
      </c>
      <c r="G2080" s="43" t="s">
        <v>394</v>
      </c>
    </row>
    <row r="2081" spans="1:7" x14ac:dyDescent="0.15">
      <c r="A2081" s="45">
        <v>5.4426543843776997E-8</v>
      </c>
      <c r="B2081" s="43">
        <v>0.412126594658695</v>
      </c>
      <c r="C2081" s="43">
        <v>0.59099999999999997</v>
      </c>
      <c r="D2081" s="43">
        <v>0.496</v>
      </c>
      <c r="E2081" s="43">
        <v>1.08853087687554E-4</v>
      </c>
      <c r="F2081" s="43" t="s">
        <v>4990</v>
      </c>
      <c r="G2081" s="43" t="s">
        <v>179</v>
      </c>
    </row>
    <row r="2082" spans="1:7" x14ac:dyDescent="0.15">
      <c r="A2082" s="45">
        <v>5.7874446893754897E-8</v>
      </c>
      <c r="B2082" s="43">
        <v>-0.80251432236322695</v>
      </c>
      <c r="C2082" s="43">
        <v>0.38500000000000001</v>
      </c>
      <c r="D2082" s="43">
        <v>0.442</v>
      </c>
      <c r="E2082" s="43">
        <v>1.1574889378751E-4</v>
      </c>
      <c r="F2082" s="43" t="s">
        <v>4990</v>
      </c>
      <c r="G2082" s="43" t="s">
        <v>507</v>
      </c>
    </row>
    <row r="2083" spans="1:7" x14ac:dyDescent="0.15">
      <c r="A2083" s="45">
        <v>7.0024609414329903E-8</v>
      </c>
      <c r="B2083" s="43">
        <v>0.37315606905849402</v>
      </c>
      <c r="C2083" s="43">
        <v>0.72299999999999998</v>
      </c>
      <c r="D2083" s="43">
        <v>0.61499999999999999</v>
      </c>
      <c r="E2083" s="43">
        <v>1.4004921882866E-4</v>
      </c>
      <c r="F2083" s="43" t="s">
        <v>4990</v>
      </c>
      <c r="G2083" s="43" t="s">
        <v>101</v>
      </c>
    </row>
    <row r="2084" spans="1:7" x14ac:dyDescent="0.15">
      <c r="A2084" s="45">
        <v>7.9196860099582804E-8</v>
      </c>
      <c r="B2084" s="43">
        <v>0.37788373552544702</v>
      </c>
      <c r="C2084" s="43">
        <v>0.48099999999999998</v>
      </c>
      <c r="D2084" s="43">
        <v>0.38400000000000001</v>
      </c>
      <c r="E2084" s="43">
        <v>1.5839372019916601E-4</v>
      </c>
      <c r="F2084" s="43" t="s">
        <v>4990</v>
      </c>
      <c r="G2084" s="43" t="s">
        <v>918</v>
      </c>
    </row>
    <row r="2085" spans="1:7" x14ac:dyDescent="0.15">
      <c r="A2085" s="45">
        <v>8.7470510443315603E-8</v>
      </c>
      <c r="B2085" s="43">
        <v>-0.29237262691676402</v>
      </c>
      <c r="C2085" s="43">
        <v>0.29099999999999998</v>
      </c>
      <c r="D2085" s="43">
        <v>0.35899999999999999</v>
      </c>
      <c r="E2085" s="43">
        <v>1.7494102088663101E-4</v>
      </c>
      <c r="F2085" s="43" t="s">
        <v>4990</v>
      </c>
      <c r="G2085" s="43" t="s">
        <v>762</v>
      </c>
    </row>
    <row r="2086" spans="1:7" x14ac:dyDescent="0.15">
      <c r="A2086" s="45">
        <v>1.01125332497832E-7</v>
      </c>
      <c r="B2086" s="43">
        <v>-0.42298167707962198</v>
      </c>
      <c r="C2086" s="43">
        <v>0.248</v>
      </c>
      <c r="D2086" s="43">
        <v>0.34599999999999997</v>
      </c>
      <c r="E2086" s="43">
        <v>2.0225066499566399E-4</v>
      </c>
      <c r="F2086" s="43" t="s">
        <v>4990</v>
      </c>
      <c r="G2086" s="43" t="s">
        <v>427</v>
      </c>
    </row>
    <row r="2087" spans="1:7" x14ac:dyDescent="0.15">
      <c r="A2087" s="45">
        <v>1.19781900316312E-7</v>
      </c>
      <c r="B2087" s="43">
        <v>-0.28270810567413901</v>
      </c>
      <c r="C2087" s="43">
        <v>2.4E-2</v>
      </c>
      <c r="D2087" s="43">
        <v>0.28799999999999998</v>
      </c>
      <c r="E2087" s="43">
        <v>2.3956380063262401E-4</v>
      </c>
      <c r="F2087" s="43" t="s">
        <v>4990</v>
      </c>
      <c r="G2087" s="43" t="s">
        <v>763</v>
      </c>
    </row>
    <row r="2088" spans="1:7" x14ac:dyDescent="0.15">
      <c r="A2088" s="45">
        <v>1.64428415362735E-7</v>
      </c>
      <c r="B2088" s="43">
        <v>-0.81906818118251001</v>
      </c>
      <c r="C2088" s="43">
        <v>9.4E-2</v>
      </c>
      <c r="D2088" s="43">
        <v>0.25700000000000001</v>
      </c>
      <c r="E2088" s="43">
        <v>3.2885683072547E-4</v>
      </c>
      <c r="F2088" s="43" t="s">
        <v>4990</v>
      </c>
      <c r="G2088" s="43" t="s">
        <v>477</v>
      </c>
    </row>
    <row r="2089" spans="1:7" x14ac:dyDescent="0.15">
      <c r="A2089" s="45">
        <v>1.70804633272425E-7</v>
      </c>
      <c r="B2089" s="43">
        <v>-0.55730268129856797</v>
      </c>
      <c r="C2089" s="43">
        <v>0.20200000000000001</v>
      </c>
      <c r="D2089" s="43">
        <v>0.32</v>
      </c>
      <c r="E2089" s="43">
        <v>3.4160926654484998E-4</v>
      </c>
      <c r="F2089" s="43" t="s">
        <v>4990</v>
      </c>
      <c r="G2089" s="43" t="s">
        <v>380</v>
      </c>
    </row>
    <row r="2090" spans="1:7" x14ac:dyDescent="0.15">
      <c r="A2090" s="45">
        <v>1.95591459285139E-7</v>
      </c>
      <c r="B2090" s="43">
        <v>-0.29741453147052499</v>
      </c>
      <c r="C2090" s="43">
        <v>0.20599999999999999</v>
      </c>
      <c r="D2090" s="43">
        <v>0.314</v>
      </c>
      <c r="E2090" s="43">
        <v>3.9118291857027698E-4</v>
      </c>
      <c r="F2090" s="43" t="s">
        <v>4990</v>
      </c>
      <c r="G2090" s="43" t="s">
        <v>662</v>
      </c>
    </row>
    <row r="2091" spans="1:7" x14ac:dyDescent="0.15">
      <c r="A2091" s="45">
        <v>2.3349533647227599E-7</v>
      </c>
      <c r="B2091" s="43">
        <v>0.37548623421071098</v>
      </c>
      <c r="C2091" s="43">
        <v>0.30099999999999999</v>
      </c>
      <c r="D2091" s="43">
        <v>0.36299999999999999</v>
      </c>
      <c r="E2091" s="43">
        <v>4.66990672944552E-4</v>
      </c>
      <c r="F2091" s="43" t="s">
        <v>4990</v>
      </c>
      <c r="G2091" s="43" t="s">
        <v>754</v>
      </c>
    </row>
    <row r="2092" spans="1:7" x14ac:dyDescent="0.15">
      <c r="A2092" s="45">
        <v>2.6457361036649899E-7</v>
      </c>
      <c r="B2092" s="43">
        <v>0.25403567901484297</v>
      </c>
      <c r="C2092" s="43">
        <v>0.42199999999999999</v>
      </c>
      <c r="D2092" s="43">
        <v>0.29799999999999999</v>
      </c>
      <c r="E2092" s="43">
        <v>5.2914722073299795E-4</v>
      </c>
      <c r="F2092" s="43" t="s">
        <v>4990</v>
      </c>
      <c r="G2092" s="43" t="s">
        <v>919</v>
      </c>
    </row>
    <row r="2093" spans="1:7" x14ac:dyDescent="0.15">
      <c r="A2093" s="45">
        <v>2.7442986567029401E-7</v>
      </c>
      <c r="B2093" s="43">
        <v>-0.790117771105314</v>
      </c>
      <c r="C2093" s="43">
        <v>0.57999999999999996</v>
      </c>
      <c r="D2093" s="43">
        <v>0.58099999999999996</v>
      </c>
      <c r="E2093" s="43">
        <v>5.4885973134058896E-4</v>
      </c>
      <c r="F2093" s="43" t="s">
        <v>4990</v>
      </c>
      <c r="G2093" s="43" t="s">
        <v>84</v>
      </c>
    </row>
    <row r="2094" spans="1:7" x14ac:dyDescent="0.15">
      <c r="A2094" s="45">
        <v>3.6059836940260302E-7</v>
      </c>
      <c r="B2094" s="43">
        <v>0.39481796307538503</v>
      </c>
      <c r="C2094" s="43">
        <v>0.50900000000000001</v>
      </c>
      <c r="D2094" s="43">
        <v>0.40899999999999997</v>
      </c>
      <c r="E2094" s="43">
        <v>7.2119673880520604E-4</v>
      </c>
      <c r="F2094" s="43" t="s">
        <v>4990</v>
      </c>
      <c r="G2094" s="43" t="s">
        <v>396</v>
      </c>
    </row>
    <row r="2095" spans="1:7" x14ac:dyDescent="0.15">
      <c r="A2095" s="45">
        <v>4.5938637967598601E-7</v>
      </c>
      <c r="B2095" s="43">
        <v>-1.1914753448708599</v>
      </c>
      <c r="C2095" s="43">
        <v>0.68799999999999994</v>
      </c>
      <c r="D2095" s="43">
        <v>0.628</v>
      </c>
      <c r="E2095" s="43">
        <v>9.1877275935197105E-4</v>
      </c>
      <c r="F2095" s="43" t="s">
        <v>4990</v>
      </c>
      <c r="G2095" s="43" t="s">
        <v>28</v>
      </c>
    </row>
    <row r="2096" spans="1:7" x14ac:dyDescent="0.15">
      <c r="A2096" s="45">
        <v>4.93943262913037E-7</v>
      </c>
      <c r="B2096" s="43">
        <v>-0.69331784025281396</v>
      </c>
      <c r="C2096" s="43">
        <v>0.46400000000000002</v>
      </c>
      <c r="D2096" s="43">
        <v>0.503</v>
      </c>
      <c r="E2096" s="43">
        <v>9.8788652582607311E-4</v>
      </c>
      <c r="F2096" s="43" t="s">
        <v>4990</v>
      </c>
      <c r="G2096" s="43" t="s">
        <v>12</v>
      </c>
    </row>
    <row r="2097" spans="1:7" x14ac:dyDescent="0.15">
      <c r="A2097" s="45">
        <v>7.7536071322983998E-7</v>
      </c>
      <c r="B2097" s="43">
        <v>0.40891799212653202</v>
      </c>
      <c r="C2097" s="43">
        <v>0.35399999999999998</v>
      </c>
      <c r="D2097" s="43">
        <v>9.7000000000000003E-2</v>
      </c>
      <c r="E2097" s="43">
        <v>1.55072142645968E-3</v>
      </c>
      <c r="F2097" s="43" t="s">
        <v>4990</v>
      </c>
      <c r="G2097" s="43" t="s">
        <v>920</v>
      </c>
    </row>
    <row r="2098" spans="1:7" x14ac:dyDescent="0.15">
      <c r="A2098" s="45">
        <v>8.3122875215029497E-7</v>
      </c>
      <c r="B2098" s="43">
        <v>-0.45685653927067399</v>
      </c>
      <c r="C2098" s="43">
        <v>0.32</v>
      </c>
      <c r="D2098" s="43">
        <v>0.39500000000000002</v>
      </c>
      <c r="E2098" s="43">
        <v>1.66245750430059E-3</v>
      </c>
      <c r="F2098" s="43" t="s">
        <v>4990</v>
      </c>
      <c r="G2098" s="43" t="s">
        <v>220</v>
      </c>
    </row>
    <row r="2099" spans="1:7" x14ac:dyDescent="0.15">
      <c r="A2099" s="45">
        <v>9.996654592157809E-7</v>
      </c>
      <c r="B2099" s="43">
        <v>-0.64686860049365502</v>
      </c>
      <c r="C2099" s="43">
        <v>0.499</v>
      </c>
      <c r="D2099" s="43">
        <v>0.56599999999999995</v>
      </c>
      <c r="E2099" s="43">
        <v>1.9993309184315601E-3</v>
      </c>
      <c r="F2099" s="43" t="s">
        <v>4990</v>
      </c>
      <c r="G2099" s="43" t="s">
        <v>623</v>
      </c>
    </row>
    <row r="2100" spans="1:7" x14ac:dyDescent="0.15">
      <c r="A2100" s="45">
        <v>1.19583378707487E-6</v>
      </c>
      <c r="B2100" s="43">
        <v>-0.610159858634298</v>
      </c>
      <c r="C2100" s="43">
        <v>0.68799999999999994</v>
      </c>
      <c r="D2100" s="43">
        <v>0.65200000000000002</v>
      </c>
      <c r="E2100" s="43">
        <v>2.39166757414974E-3</v>
      </c>
      <c r="F2100" s="43" t="s">
        <v>4990</v>
      </c>
      <c r="G2100" s="43" t="s">
        <v>26</v>
      </c>
    </row>
    <row r="2101" spans="1:7" x14ac:dyDescent="0.15">
      <c r="A2101" s="45">
        <v>1.2663895198345001E-6</v>
      </c>
      <c r="B2101" s="43">
        <v>-0.60861095629024697</v>
      </c>
      <c r="C2101" s="43">
        <v>0.23</v>
      </c>
      <c r="D2101" s="43">
        <v>0.30499999999999999</v>
      </c>
      <c r="E2101" s="43">
        <v>2.5327790396689901E-3</v>
      </c>
      <c r="F2101" s="43" t="s">
        <v>4990</v>
      </c>
      <c r="G2101" s="43" t="s">
        <v>193</v>
      </c>
    </row>
    <row r="2102" spans="1:7" x14ac:dyDescent="0.15">
      <c r="A2102" s="45">
        <v>1.4622161710572201E-6</v>
      </c>
      <c r="B2102" s="43">
        <v>0.29918810566870202</v>
      </c>
      <c r="C2102" s="43">
        <v>0.51100000000000001</v>
      </c>
      <c r="D2102" s="43">
        <v>0.41099999999999998</v>
      </c>
      <c r="E2102" s="43">
        <v>2.9244323421144399E-3</v>
      </c>
      <c r="F2102" s="43" t="s">
        <v>4990</v>
      </c>
      <c r="G2102" s="43" t="s">
        <v>418</v>
      </c>
    </row>
    <row r="2103" spans="1:7" x14ac:dyDescent="0.15">
      <c r="A2103" s="45">
        <v>1.9218621440742099E-6</v>
      </c>
      <c r="B2103" s="43">
        <v>-0.50981082073533601</v>
      </c>
      <c r="C2103" s="43">
        <v>0.51300000000000001</v>
      </c>
      <c r="D2103" s="43">
        <v>0.58099999999999996</v>
      </c>
      <c r="E2103" s="43">
        <v>3.8437242881484302E-3</v>
      </c>
      <c r="F2103" s="43" t="s">
        <v>4990</v>
      </c>
      <c r="G2103" s="43" t="s">
        <v>75</v>
      </c>
    </row>
    <row r="2104" spans="1:7" x14ac:dyDescent="0.15">
      <c r="A2104" s="45">
        <v>2.2346276435780502E-6</v>
      </c>
      <c r="B2104" s="43">
        <v>-0.68980182138371404</v>
      </c>
      <c r="C2104" s="43">
        <v>0.32600000000000001</v>
      </c>
      <c r="D2104" s="43">
        <v>0.33200000000000002</v>
      </c>
      <c r="E2104" s="43">
        <v>4.4692552871561098E-3</v>
      </c>
      <c r="F2104" s="43" t="s">
        <v>4990</v>
      </c>
      <c r="G2104" s="43" t="s">
        <v>51</v>
      </c>
    </row>
    <row r="2105" spans="1:7" x14ac:dyDescent="0.15">
      <c r="A2105" s="45">
        <v>3.2805126661272E-6</v>
      </c>
      <c r="B2105" s="43">
        <v>-0.35508848416526301</v>
      </c>
      <c r="C2105" s="43">
        <v>0.48299999999999998</v>
      </c>
      <c r="D2105" s="43">
        <v>0.56000000000000005</v>
      </c>
      <c r="E2105" s="43">
        <v>6.5610253322544001E-3</v>
      </c>
      <c r="F2105" s="43" t="s">
        <v>4990</v>
      </c>
      <c r="G2105" s="43" t="s">
        <v>92</v>
      </c>
    </row>
    <row r="2106" spans="1:7" x14ac:dyDescent="0.15">
      <c r="A2106" s="45">
        <v>3.7935693776998899E-6</v>
      </c>
      <c r="B2106" s="43">
        <v>-0.46258962560301098</v>
      </c>
      <c r="C2106" s="43">
        <v>0.21</v>
      </c>
      <c r="D2106" s="43">
        <v>0.33</v>
      </c>
      <c r="E2106" s="43">
        <v>7.5871387553997803E-3</v>
      </c>
      <c r="F2106" s="43" t="s">
        <v>4990</v>
      </c>
      <c r="G2106" s="43" t="s">
        <v>547</v>
      </c>
    </row>
    <row r="2107" spans="1:7" x14ac:dyDescent="0.15">
      <c r="A2107" s="45">
        <v>4.7488718140912204E-6</v>
      </c>
      <c r="B2107" s="43">
        <v>0.35986250408585502</v>
      </c>
      <c r="C2107" s="43">
        <v>0.53600000000000003</v>
      </c>
      <c r="D2107" s="43">
        <v>0.44</v>
      </c>
      <c r="E2107" s="43">
        <v>9.4977436281824396E-3</v>
      </c>
      <c r="F2107" s="43" t="s">
        <v>4990</v>
      </c>
      <c r="G2107" s="43" t="s">
        <v>549</v>
      </c>
    </row>
    <row r="2108" spans="1:7" x14ac:dyDescent="0.15">
      <c r="A2108" s="45">
        <v>4.7801822260362404E-6</v>
      </c>
      <c r="B2108" s="43">
        <v>0.32530448180078297</v>
      </c>
      <c r="C2108" s="43">
        <v>0.44800000000000001</v>
      </c>
      <c r="D2108" s="43">
        <v>0.30299999999999999</v>
      </c>
      <c r="E2108" s="43">
        <v>9.5603644520724698E-3</v>
      </c>
      <c r="F2108" s="43" t="s">
        <v>4990</v>
      </c>
      <c r="G2108" s="43" t="s">
        <v>413</v>
      </c>
    </row>
    <row r="2109" spans="1:7" x14ac:dyDescent="0.15">
      <c r="A2109" s="45">
        <v>5.0523879747425903E-6</v>
      </c>
      <c r="B2109" s="43">
        <v>0.29056758123478799</v>
      </c>
      <c r="C2109" s="43">
        <v>0.50700000000000001</v>
      </c>
      <c r="D2109" s="43">
        <v>0.39900000000000002</v>
      </c>
      <c r="E2109" s="43">
        <v>1.01047759494852E-2</v>
      </c>
      <c r="F2109" s="43" t="s">
        <v>4990</v>
      </c>
      <c r="G2109" s="43" t="s">
        <v>260</v>
      </c>
    </row>
    <row r="2110" spans="1:7" x14ac:dyDescent="0.15">
      <c r="A2110" s="45">
        <v>5.7937758811513203E-6</v>
      </c>
      <c r="B2110" s="43">
        <v>0.42699860216095298</v>
      </c>
      <c r="C2110" s="43">
        <v>0.47499999999999998</v>
      </c>
      <c r="D2110" s="43">
        <v>0.377</v>
      </c>
      <c r="E2110" s="43">
        <v>1.1587551762302599E-2</v>
      </c>
      <c r="F2110" s="43" t="s">
        <v>4990</v>
      </c>
      <c r="G2110" s="43" t="s">
        <v>921</v>
      </c>
    </row>
    <row r="2111" spans="1:7" x14ac:dyDescent="0.15">
      <c r="A2111" s="45">
        <v>5.8102538346359203E-6</v>
      </c>
      <c r="B2111" s="43">
        <v>0.32751129119993599</v>
      </c>
      <c r="C2111" s="43">
        <v>0.35799999999999998</v>
      </c>
      <c r="D2111" s="43">
        <v>0.19900000000000001</v>
      </c>
      <c r="E2111" s="43">
        <v>1.16205076692718E-2</v>
      </c>
      <c r="F2111" s="43" t="s">
        <v>4990</v>
      </c>
      <c r="G2111" s="43" t="s">
        <v>922</v>
      </c>
    </row>
    <row r="2112" spans="1:7" x14ac:dyDescent="0.15">
      <c r="A2112" s="45">
        <v>8.5317734911046593E-6</v>
      </c>
      <c r="B2112" s="43">
        <v>-0.282648206868999</v>
      </c>
      <c r="C2112" s="43">
        <v>0.28299999999999997</v>
      </c>
      <c r="D2112" s="43">
        <v>0.33</v>
      </c>
      <c r="E2112" s="43">
        <v>1.7063546982209299E-2</v>
      </c>
      <c r="F2112" s="43" t="s">
        <v>4990</v>
      </c>
      <c r="G2112" s="43" t="s">
        <v>855</v>
      </c>
    </row>
    <row r="2113" spans="1:7" x14ac:dyDescent="0.15">
      <c r="A2113" s="45">
        <v>8.6411867911988897E-6</v>
      </c>
      <c r="B2113" s="43">
        <v>-0.46224820146382201</v>
      </c>
      <c r="C2113" s="43">
        <v>0.155</v>
      </c>
      <c r="D2113" s="43">
        <v>0.28199999999999997</v>
      </c>
      <c r="E2113" s="43">
        <v>1.72823735823978E-2</v>
      </c>
      <c r="F2113" s="43" t="s">
        <v>4990</v>
      </c>
      <c r="G2113" s="43" t="s">
        <v>923</v>
      </c>
    </row>
    <row r="2114" spans="1:7" x14ac:dyDescent="0.15">
      <c r="A2114" s="45">
        <v>8.7448045568069002E-6</v>
      </c>
      <c r="B2114" s="43">
        <v>0.284206873544672</v>
      </c>
      <c r="C2114" s="43">
        <v>0.47</v>
      </c>
      <c r="D2114" s="43">
        <v>0.36799999999999999</v>
      </c>
      <c r="E2114" s="43">
        <v>1.7489609113613799E-2</v>
      </c>
      <c r="F2114" s="43" t="s">
        <v>4990</v>
      </c>
      <c r="G2114" s="43" t="s">
        <v>375</v>
      </c>
    </row>
    <row r="2115" spans="1:7" x14ac:dyDescent="0.15">
      <c r="A2115" s="45">
        <v>9.5296174325641992E-6</v>
      </c>
      <c r="B2115" s="43">
        <v>-0.39251785238611903</v>
      </c>
      <c r="C2115" s="43">
        <v>0.19800000000000001</v>
      </c>
      <c r="D2115" s="43">
        <v>0.29399999999999998</v>
      </c>
      <c r="E2115" s="43">
        <v>1.9059234865128401E-2</v>
      </c>
      <c r="F2115" s="43" t="s">
        <v>4990</v>
      </c>
      <c r="G2115" s="43" t="s">
        <v>103</v>
      </c>
    </row>
    <row r="2116" spans="1:7" x14ac:dyDescent="0.15">
      <c r="A2116" s="45">
        <v>9.9321335444748601E-6</v>
      </c>
      <c r="B2116" s="43">
        <v>0.26367374449276398</v>
      </c>
      <c r="C2116" s="43">
        <v>0.56999999999999995</v>
      </c>
      <c r="D2116" s="43">
        <v>0.45700000000000002</v>
      </c>
      <c r="E2116" s="43">
        <v>1.98642670889497E-2</v>
      </c>
      <c r="F2116" s="43" t="s">
        <v>4990</v>
      </c>
      <c r="G2116" s="43" t="s">
        <v>699</v>
      </c>
    </row>
    <row r="2117" spans="1:7" x14ac:dyDescent="0.15">
      <c r="A2117" s="45">
        <v>1.19835095412297E-5</v>
      </c>
      <c r="B2117" s="43">
        <v>-0.29093720931818901</v>
      </c>
      <c r="C2117" s="43">
        <v>0.56399999999999995</v>
      </c>
      <c r="D2117" s="43">
        <v>0.42399999999999999</v>
      </c>
      <c r="E2117" s="43">
        <v>2.3967019082459299E-2</v>
      </c>
      <c r="F2117" s="43" t="s">
        <v>4990</v>
      </c>
      <c r="G2117" s="43" t="s">
        <v>343</v>
      </c>
    </row>
    <row r="2118" spans="1:7" x14ac:dyDescent="0.15">
      <c r="A2118" s="45">
        <v>1.23614530089169E-5</v>
      </c>
      <c r="B2118" s="43">
        <v>-0.39663981442106799</v>
      </c>
      <c r="C2118" s="43">
        <v>0.32400000000000001</v>
      </c>
      <c r="D2118" s="43">
        <v>0.36399999999999999</v>
      </c>
      <c r="E2118" s="43">
        <v>2.47229060178338E-2</v>
      </c>
      <c r="F2118" s="43" t="s">
        <v>4990</v>
      </c>
      <c r="G2118" s="43" t="s">
        <v>592</v>
      </c>
    </row>
    <row r="2119" spans="1:7" x14ac:dyDescent="0.15">
      <c r="A2119" s="45">
        <v>1.3834051652526E-5</v>
      </c>
      <c r="B2119" s="43">
        <v>0.50412037926600495</v>
      </c>
      <c r="C2119" s="43">
        <v>0.39300000000000002</v>
      </c>
      <c r="D2119" s="43">
        <v>0.20499999999999999</v>
      </c>
      <c r="E2119" s="43">
        <v>2.76681033050519E-2</v>
      </c>
      <c r="F2119" s="43" t="s">
        <v>4990</v>
      </c>
      <c r="G2119" s="43" t="s">
        <v>519</v>
      </c>
    </row>
    <row r="2120" spans="1:7" x14ac:dyDescent="0.15">
      <c r="A2120" s="45">
        <v>1.4352928064112099E-5</v>
      </c>
      <c r="B2120" s="43">
        <v>0.27121200581337102</v>
      </c>
      <c r="C2120" s="43">
        <v>0.38100000000000001</v>
      </c>
      <c r="D2120" s="43">
        <v>0.27500000000000002</v>
      </c>
      <c r="E2120" s="43">
        <v>2.87058561282241E-2</v>
      </c>
      <c r="F2120" s="43" t="s">
        <v>4990</v>
      </c>
      <c r="G2120" s="43" t="s">
        <v>924</v>
      </c>
    </row>
    <row r="2121" spans="1:7" x14ac:dyDescent="0.15">
      <c r="A2121" s="45">
        <v>1.44428240512396E-5</v>
      </c>
      <c r="B2121" s="43">
        <v>0.25836713392864502</v>
      </c>
      <c r="C2121" s="43">
        <v>0.26300000000000001</v>
      </c>
      <c r="D2121" s="43">
        <v>2.5999999999999999E-2</v>
      </c>
      <c r="E2121" s="43">
        <v>2.8885648102479101E-2</v>
      </c>
      <c r="F2121" s="43" t="s">
        <v>4990</v>
      </c>
      <c r="G2121" s="43" t="s">
        <v>925</v>
      </c>
    </row>
    <row r="2122" spans="1:7" x14ac:dyDescent="0.15">
      <c r="A2122" s="45">
        <v>1.5687853142895499E-5</v>
      </c>
      <c r="B2122" s="43">
        <v>-0.72755356594915399</v>
      </c>
      <c r="C2122" s="43">
        <v>0.246</v>
      </c>
      <c r="D2122" s="43">
        <v>0.35299999999999998</v>
      </c>
      <c r="E2122" s="43">
        <v>3.1375706285790998E-2</v>
      </c>
      <c r="F2122" s="43" t="s">
        <v>4990</v>
      </c>
      <c r="G2122" s="43" t="s">
        <v>633</v>
      </c>
    </row>
    <row r="2123" spans="1:7" x14ac:dyDescent="0.15">
      <c r="A2123" s="45">
        <v>1.92812146307433E-5</v>
      </c>
      <c r="B2123" s="43">
        <v>-0.69219244785899103</v>
      </c>
      <c r="C2123" s="43">
        <v>0.61699999999999999</v>
      </c>
      <c r="D2123" s="43">
        <v>0.64</v>
      </c>
      <c r="E2123" s="43">
        <v>3.8562429261486598E-2</v>
      </c>
      <c r="F2123" s="43" t="s">
        <v>4990</v>
      </c>
      <c r="G2123" s="43" t="s">
        <v>632</v>
      </c>
    </row>
    <row r="2124" spans="1:7" x14ac:dyDescent="0.15">
      <c r="A2124" s="45">
        <v>2.0561750299486402E-5</v>
      </c>
      <c r="B2124" s="43">
        <v>-0.28303800866699702</v>
      </c>
      <c r="C2124" s="43">
        <v>0.26300000000000001</v>
      </c>
      <c r="D2124" s="43">
        <v>0.32600000000000001</v>
      </c>
      <c r="E2124" s="43">
        <v>4.1123500598972802E-2</v>
      </c>
      <c r="F2124" s="43" t="s">
        <v>4990</v>
      </c>
      <c r="G2124" s="43" t="s">
        <v>196</v>
      </c>
    </row>
    <row r="2125" spans="1:7" x14ac:dyDescent="0.15">
      <c r="A2125" s="45">
        <v>2.79680233718089E-5</v>
      </c>
      <c r="B2125" s="43">
        <v>0.28534996260475998</v>
      </c>
      <c r="C2125" s="43">
        <v>0.36899999999999999</v>
      </c>
      <c r="D2125" s="43">
        <v>0.26700000000000002</v>
      </c>
      <c r="E2125" s="43">
        <v>5.5936046743617802E-2</v>
      </c>
      <c r="F2125" s="43" t="s">
        <v>4990</v>
      </c>
      <c r="G2125" s="43" t="s">
        <v>926</v>
      </c>
    </row>
    <row r="2126" spans="1:7" x14ac:dyDescent="0.15">
      <c r="A2126" s="45">
        <v>3.3705535374276002E-5</v>
      </c>
      <c r="B2126" s="43">
        <v>-0.460256577658959</v>
      </c>
      <c r="C2126" s="43">
        <v>0.52700000000000002</v>
      </c>
      <c r="D2126" s="43">
        <v>0.55700000000000005</v>
      </c>
      <c r="E2126" s="43">
        <v>6.7411070748551905E-2</v>
      </c>
      <c r="F2126" s="43" t="s">
        <v>4990</v>
      </c>
      <c r="G2126" s="43" t="s">
        <v>152</v>
      </c>
    </row>
    <row r="2127" spans="1:7" x14ac:dyDescent="0.15">
      <c r="A2127" s="45">
        <v>4.1028094560012802E-5</v>
      </c>
      <c r="B2127" s="43">
        <v>0.28751714872242501</v>
      </c>
      <c r="C2127" s="43">
        <v>0.44</v>
      </c>
      <c r="D2127" s="43">
        <v>0.313</v>
      </c>
      <c r="E2127" s="43">
        <v>8.2056189120025699E-2</v>
      </c>
      <c r="F2127" s="43" t="s">
        <v>4990</v>
      </c>
      <c r="G2127" s="43" t="s">
        <v>417</v>
      </c>
    </row>
    <row r="2128" spans="1:7" x14ac:dyDescent="0.15">
      <c r="A2128" s="45">
        <v>4.2643443386374801E-5</v>
      </c>
      <c r="B2128" s="43">
        <v>-0.82314320233631999</v>
      </c>
      <c r="C2128" s="43">
        <v>0.996</v>
      </c>
      <c r="D2128" s="43">
        <v>0.93400000000000005</v>
      </c>
      <c r="E2128" s="43">
        <v>8.5286886772749607E-2</v>
      </c>
      <c r="F2128" s="43" t="s">
        <v>4990</v>
      </c>
      <c r="G2128" s="43" t="s">
        <v>151</v>
      </c>
    </row>
    <row r="2129" spans="1:7" x14ac:dyDescent="0.15">
      <c r="A2129" s="45">
        <v>4.4998905733620502E-5</v>
      </c>
      <c r="B2129" s="43">
        <v>-0.468945382106771</v>
      </c>
      <c r="C2129" s="43">
        <v>0.16900000000000001</v>
      </c>
      <c r="D2129" s="43">
        <v>0.33700000000000002</v>
      </c>
      <c r="E2129" s="43">
        <v>8.9997811467241104E-2</v>
      </c>
      <c r="F2129" s="43" t="s">
        <v>4990</v>
      </c>
      <c r="G2129" s="43" t="s">
        <v>577</v>
      </c>
    </row>
    <row r="2130" spans="1:7" x14ac:dyDescent="0.15">
      <c r="A2130" s="45">
        <v>5.5802224128775698E-5</v>
      </c>
      <c r="B2130" s="43">
        <v>-0.25918316653729101</v>
      </c>
      <c r="C2130" s="43">
        <v>0.27100000000000002</v>
      </c>
      <c r="D2130" s="43">
        <v>0.29499999999999998</v>
      </c>
      <c r="E2130" s="43">
        <v>0.111604448257551</v>
      </c>
      <c r="F2130" s="43" t="s">
        <v>4990</v>
      </c>
      <c r="G2130" s="43" t="s">
        <v>595</v>
      </c>
    </row>
    <row r="2131" spans="1:7" x14ac:dyDescent="0.15">
      <c r="A2131" s="45">
        <v>5.6229677467047203E-5</v>
      </c>
      <c r="B2131" s="43">
        <v>-0.27642126403517597</v>
      </c>
      <c r="C2131" s="43">
        <v>0.39300000000000002</v>
      </c>
      <c r="D2131" s="43">
        <v>0.253</v>
      </c>
      <c r="E2131" s="43">
        <v>0.11245935493409399</v>
      </c>
      <c r="F2131" s="43" t="s">
        <v>4990</v>
      </c>
      <c r="G2131" s="43" t="s">
        <v>358</v>
      </c>
    </row>
    <row r="2132" spans="1:7" x14ac:dyDescent="0.15">
      <c r="A2132" s="45">
        <v>5.8813795697912298E-5</v>
      </c>
      <c r="B2132" s="43">
        <v>0.33172694858426999</v>
      </c>
      <c r="C2132" s="43">
        <v>0.46800000000000003</v>
      </c>
      <c r="D2132" s="43">
        <v>0.39800000000000002</v>
      </c>
      <c r="E2132" s="43">
        <v>0.117627591395825</v>
      </c>
      <c r="F2132" s="43" t="s">
        <v>4990</v>
      </c>
      <c r="G2132" s="43" t="s">
        <v>848</v>
      </c>
    </row>
    <row r="2133" spans="1:7" x14ac:dyDescent="0.15">
      <c r="A2133" s="45">
        <v>5.9929326371256499E-5</v>
      </c>
      <c r="B2133" s="43">
        <v>0.35428295205801003</v>
      </c>
      <c r="C2133" s="43">
        <v>0.51100000000000001</v>
      </c>
      <c r="D2133" s="43">
        <v>0.41899999999999998</v>
      </c>
      <c r="E2133" s="43">
        <v>0.11985865274251301</v>
      </c>
      <c r="F2133" s="43" t="s">
        <v>4990</v>
      </c>
      <c r="G2133" s="43" t="s">
        <v>927</v>
      </c>
    </row>
    <row r="2134" spans="1:7" x14ac:dyDescent="0.15">
      <c r="A2134" s="45">
        <v>7.4369024326565399E-5</v>
      </c>
      <c r="B2134" s="43">
        <v>0.29861903535342599</v>
      </c>
      <c r="C2134" s="43">
        <v>0.36</v>
      </c>
      <c r="D2134" s="43">
        <v>0.27200000000000002</v>
      </c>
      <c r="E2134" s="43">
        <v>0.14873804865313101</v>
      </c>
      <c r="F2134" s="43" t="s">
        <v>4990</v>
      </c>
      <c r="G2134" s="43" t="s">
        <v>928</v>
      </c>
    </row>
    <row r="2135" spans="1:7" x14ac:dyDescent="0.15">
      <c r="A2135" s="45">
        <v>8.5065617976872094E-5</v>
      </c>
      <c r="B2135" s="43">
        <v>-0.54910774516868099</v>
      </c>
      <c r="C2135" s="43">
        <v>0.20399999999999999</v>
      </c>
      <c r="D2135" s="43">
        <v>0.27600000000000002</v>
      </c>
      <c r="E2135" s="43">
        <v>0.17013123595374399</v>
      </c>
      <c r="F2135" s="43" t="s">
        <v>4990</v>
      </c>
      <c r="G2135" s="43" t="s">
        <v>722</v>
      </c>
    </row>
    <row r="2136" spans="1:7" x14ac:dyDescent="0.15">
      <c r="A2136" s="45">
        <v>9.7291816067532602E-5</v>
      </c>
      <c r="B2136" s="43">
        <v>0.28472710735190199</v>
      </c>
      <c r="C2136" s="43">
        <v>0.48699999999999999</v>
      </c>
      <c r="D2136" s="43">
        <v>0.38900000000000001</v>
      </c>
      <c r="E2136" s="43">
        <v>0.19458363213506499</v>
      </c>
      <c r="F2136" s="43" t="s">
        <v>4990</v>
      </c>
      <c r="G2136" s="43" t="s">
        <v>129</v>
      </c>
    </row>
    <row r="2137" spans="1:7" x14ac:dyDescent="0.15">
      <c r="A2137" s="43">
        <v>1.02635795785493E-4</v>
      </c>
      <c r="B2137" s="43">
        <v>0.29754766209425798</v>
      </c>
      <c r="C2137" s="43">
        <v>0.35399999999999998</v>
      </c>
      <c r="D2137" s="43">
        <v>0.254</v>
      </c>
      <c r="E2137" s="43">
        <v>0.20527159157098601</v>
      </c>
      <c r="F2137" s="43" t="s">
        <v>4990</v>
      </c>
      <c r="G2137" s="43" t="s">
        <v>929</v>
      </c>
    </row>
    <row r="2138" spans="1:7" x14ac:dyDescent="0.15">
      <c r="A2138" s="43">
        <v>1.3137496010749499E-4</v>
      </c>
      <c r="B2138" s="43">
        <v>-0.29609654973600602</v>
      </c>
      <c r="C2138" s="43">
        <v>0.46400000000000002</v>
      </c>
      <c r="D2138" s="43">
        <v>0.51300000000000001</v>
      </c>
      <c r="E2138" s="43">
        <v>0.26274992021499</v>
      </c>
      <c r="F2138" s="43" t="s">
        <v>4990</v>
      </c>
      <c r="G2138" s="43" t="s">
        <v>210</v>
      </c>
    </row>
    <row r="2139" spans="1:7" x14ac:dyDescent="0.15">
      <c r="A2139" s="43">
        <v>1.55483003481627E-4</v>
      </c>
      <c r="B2139" s="43">
        <v>0.38921857133337201</v>
      </c>
      <c r="C2139" s="43">
        <v>0.39700000000000002</v>
      </c>
      <c r="D2139" s="43">
        <v>0.28899999999999998</v>
      </c>
      <c r="E2139" s="43">
        <v>0.31096600696325499</v>
      </c>
      <c r="F2139" s="43" t="s">
        <v>4990</v>
      </c>
      <c r="G2139" s="43" t="s">
        <v>930</v>
      </c>
    </row>
    <row r="2140" spans="1:7" x14ac:dyDescent="0.15">
      <c r="A2140" s="43">
        <v>1.5884569529611901E-4</v>
      </c>
      <c r="B2140" s="43">
        <v>0.497756128758991</v>
      </c>
      <c r="C2140" s="43">
        <v>0.373</v>
      </c>
      <c r="D2140" s="43">
        <v>0.24099999999999999</v>
      </c>
      <c r="E2140" s="43">
        <v>0.317691390592239</v>
      </c>
      <c r="F2140" s="43" t="s">
        <v>4990</v>
      </c>
      <c r="G2140" s="43" t="s">
        <v>931</v>
      </c>
    </row>
    <row r="2141" spans="1:7" x14ac:dyDescent="0.15">
      <c r="A2141" s="43">
        <v>1.6273422492011101E-4</v>
      </c>
      <c r="B2141" s="43">
        <v>-0.65403057614501003</v>
      </c>
      <c r="C2141" s="43">
        <v>0.91400000000000003</v>
      </c>
      <c r="D2141" s="43">
        <v>0.82699999999999996</v>
      </c>
      <c r="E2141" s="43">
        <v>0.325468449840221</v>
      </c>
      <c r="F2141" s="43" t="s">
        <v>4990</v>
      </c>
      <c r="G2141" s="43" t="s">
        <v>11</v>
      </c>
    </row>
    <row r="2142" spans="1:7" x14ac:dyDescent="0.15">
      <c r="A2142" s="43">
        <v>1.8093833031319301E-4</v>
      </c>
      <c r="B2142" s="43">
        <v>-0.59994189443282298</v>
      </c>
      <c r="C2142" s="43">
        <v>0.30299999999999999</v>
      </c>
      <c r="D2142" s="43">
        <v>0.35</v>
      </c>
      <c r="E2142" s="43">
        <v>0.36187666062638602</v>
      </c>
      <c r="F2142" s="43" t="s">
        <v>4990</v>
      </c>
      <c r="G2142" s="43" t="s">
        <v>355</v>
      </c>
    </row>
    <row r="2143" spans="1:7" x14ac:dyDescent="0.15">
      <c r="A2143" s="43">
        <v>1.8688704192312299E-4</v>
      </c>
      <c r="B2143" s="43">
        <v>-0.67254668612684798</v>
      </c>
      <c r="C2143" s="43">
        <v>0.53</v>
      </c>
      <c r="D2143" s="43">
        <v>0.54500000000000004</v>
      </c>
      <c r="E2143" s="43">
        <v>0.373774083846247</v>
      </c>
      <c r="F2143" s="43" t="s">
        <v>4990</v>
      </c>
      <c r="G2143" s="43" t="s">
        <v>574</v>
      </c>
    </row>
    <row r="2144" spans="1:7" x14ac:dyDescent="0.15">
      <c r="A2144" s="43">
        <v>1.8786679928972999E-4</v>
      </c>
      <c r="B2144" s="43">
        <v>0.42791021285261699</v>
      </c>
      <c r="C2144" s="43">
        <v>0.41299999999999998</v>
      </c>
      <c r="D2144" s="43">
        <v>0.31900000000000001</v>
      </c>
      <c r="E2144" s="43">
        <v>0.37573359857945898</v>
      </c>
      <c r="F2144" s="43" t="s">
        <v>4990</v>
      </c>
      <c r="G2144" s="43" t="s">
        <v>570</v>
      </c>
    </row>
    <row r="2145" spans="1:7" x14ac:dyDescent="0.15">
      <c r="A2145" s="43">
        <v>2.1903294886608401E-4</v>
      </c>
      <c r="B2145" s="43">
        <v>0.38610428204049702</v>
      </c>
      <c r="C2145" s="43">
        <v>0.39300000000000002</v>
      </c>
      <c r="D2145" s="43">
        <v>0.27300000000000002</v>
      </c>
      <c r="E2145" s="43">
        <v>0.43806589773216797</v>
      </c>
      <c r="F2145" s="43" t="s">
        <v>4990</v>
      </c>
      <c r="G2145" s="43" t="s">
        <v>781</v>
      </c>
    </row>
    <row r="2146" spans="1:7" x14ac:dyDescent="0.15">
      <c r="A2146" s="43">
        <v>2.2523712067822101E-4</v>
      </c>
      <c r="B2146" s="43">
        <v>-0.34027060169226703</v>
      </c>
      <c r="C2146" s="43">
        <v>0.39100000000000001</v>
      </c>
      <c r="D2146" s="43">
        <v>0.437</v>
      </c>
      <c r="E2146" s="43">
        <v>0.45047424135644298</v>
      </c>
      <c r="F2146" s="43" t="s">
        <v>4990</v>
      </c>
      <c r="G2146" s="43" t="s">
        <v>401</v>
      </c>
    </row>
    <row r="2147" spans="1:7" x14ac:dyDescent="0.15">
      <c r="A2147" s="43">
        <v>2.3588044076101799E-4</v>
      </c>
      <c r="B2147" s="43">
        <v>0.25868101372534402</v>
      </c>
      <c r="C2147" s="43">
        <v>0.436</v>
      </c>
      <c r="D2147" s="43">
        <v>0.34</v>
      </c>
      <c r="E2147" s="43">
        <v>0.47176088152203599</v>
      </c>
      <c r="F2147" s="43" t="s">
        <v>4990</v>
      </c>
      <c r="G2147" s="43" t="s">
        <v>329</v>
      </c>
    </row>
    <row r="2148" spans="1:7" x14ac:dyDescent="0.15">
      <c r="A2148" s="43">
        <v>3.05017675853925E-4</v>
      </c>
      <c r="B2148" s="43">
        <v>-0.48912441420411101</v>
      </c>
      <c r="C2148" s="43">
        <v>0.14099999999999999</v>
      </c>
      <c r="D2148" s="43">
        <v>0.28699999999999998</v>
      </c>
      <c r="E2148" s="43">
        <v>0.61003535170785095</v>
      </c>
      <c r="F2148" s="43" t="s">
        <v>4990</v>
      </c>
      <c r="G2148" s="43" t="s">
        <v>640</v>
      </c>
    </row>
    <row r="2149" spans="1:7" x14ac:dyDescent="0.15">
      <c r="A2149" s="43">
        <v>3.9776552537432202E-4</v>
      </c>
      <c r="B2149" s="43">
        <v>0.32560595898234501</v>
      </c>
      <c r="C2149" s="43">
        <v>0.432</v>
      </c>
      <c r="D2149" s="43">
        <v>0.35</v>
      </c>
      <c r="E2149" s="43">
        <v>0.79553105074864505</v>
      </c>
      <c r="F2149" s="43" t="s">
        <v>4990</v>
      </c>
      <c r="G2149" s="43" t="s">
        <v>932</v>
      </c>
    </row>
    <row r="2150" spans="1:7" x14ac:dyDescent="0.15">
      <c r="A2150" s="43">
        <v>4.1814872218744903E-4</v>
      </c>
      <c r="B2150" s="43">
        <v>0.38659174488863102</v>
      </c>
      <c r="C2150" s="43">
        <v>0.44800000000000001</v>
      </c>
      <c r="D2150" s="43">
        <v>0.36599999999999999</v>
      </c>
      <c r="E2150" s="43">
        <v>0.83629744437489895</v>
      </c>
      <c r="F2150" s="43" t="s">
        <v>4990</v>
      </c>
      <c r="G2150" s="43" t="s">
        <v>679</v>
      </c>
    </row>
    <row r="2151" spans="1:7" x14ac:dyDescent="0.15">
      <c r="A2151" s="43">
        <v>5.6725869235509595E-4</v>
      </c>
      <c r="B2151" s="43">
        <v>-0.36893303963431101</v>
      </c>
      <c r="C2151" s="43">
        <v>0.42599999999999999</v>
      </c>
      <c r="D2151" s="43">
        <v>0.47599999999999998</v>
      </c>
      <c r="E2151" s="43">
        <v>1</v>
      </c>
      <c r="F2151" s="43" t="s">
        <v>4990</v>
      </c>
      <c r="G2151" s="43" t="s">
        <v>497</v>
      </c>
    </row>
    <row r="2152" spans="1:7" x14ac:dyDescent="0.15">
      <c r="A2152" s="43">
        <v>5.8679829100960002E-4</v>
      </c>
      <c r="B2152" s="43">
        <v>-0.35950411862278198</v>
      </c>
      <c r="C2152" s="43">
        <v>0.86399999999999999</v>
      </c>
      <c r="D2152" s="43">
        <v>0.76700000000000002</v>
      </c>
      <c r="E2152" s="43">
        <v>1</v>
      </c>
      <c r="F2152" s="43" t="s">
        <v>4990</v>
      </c>
      <c r="G2152" s="43" t="s">
        <v>40</v>
      </c>
    </row>
    <row r="2153" spans="1:7" x14ac:dyDescent="0.15">
      <c r="A2153" s="43">
        <v>6.2391587497063095E-4</v>
      </c>
      <c r="B2153" s="43">
        <v>-0.27952369068386101</v>
      </c>
      <c r="C2153" s="43">
        <v>0.34599999999999997</v>
      </c>
      <c r="D2153" s="43">
        <v>0.28599999999999998</v>
      </c>
      <c r="E2153" s="43">
        <v>1</v>
      </c>
      <c r="F2153" s="43" t="s">
        <v>4990</v>
      </c>
      <c r="G2153" s="43" t="s">
        <v>687</v>
      </c>
    </row>
    <row r="2154" spans="1:7" x14ac:dyDescent="0.15">
      <c r="A2154" s="43">
        <v>6.60431779274501E-4</v>
      </c>
      <c r="B2154" s="43">
        <v>-0.78886622800117501</v>
      </c>
      <c r="C2154" s="43">
        <v>0.27700000000000002</v>
      </c>
      <c r="D2154" s="43">
        <v>0.38400000000000001</v>
      </c>
      <c r="E2154" s="43">
        <v>1</v>
      </c>
      <c r="F2154" s="43" t="s">
        <v>4990</v>
      </c>
      <c r="G2154" s="43" t="s">
        <v>410</v>
      </c>
    </row>
    <row r="2155" spans="1:7" x14ac:dyDescent="0.15">
      <c r="A2155" s="43">
        <v>7.1238979708800998E-4</v>
      </c>
      <c r="B2155" s="43">
        <v>-0.31041599694315303</v>
      </c>
      <c r="C2155" s="43">
        <v>0.23799999999999999</v>
      </c>
      <c r="D2155" s="43">
        <v>0.26400000000000001</v>
      </c>
      <c r="E2155" s="43">
        <v>1</v>
      </c>
      <c r="F2155" s="43" t="s">
        <v>4990</v>
      </c>
      <c r="G2155" s="43" t="s">
        <v>578</v>
      </c>
    </row>
    <row r="2156" spans="1:7" x14ac:dyDescent="0.15">
      <c r="A2156" s="43">
        <v>8.7463897432539398E-4</v>
      </c>
      <c r="B2156" s="43">
        <v>-0.34487686402381801</v>
      </c>
      <c r="C2156" s="43">
        <v>0.33200000000000002</v>
      </c>
      <c r="D2156" s="43">
        <v>0.35199999999999998</v>
      </c>
      <c r="E2156" s="43">
        <v>1</v>
      </c>
      <c r="F2156" s="43" t="s">
        <v>4990</v>
      </c>
      <c r="G2156" s="43" t="s">
        <v>847</v>
      </c>
    </row>
    <row r="2157" spans="1:7" x14ac:dyDescent="0.15">
      <c r="A2157" s="43">
        <v>9.2192901479778305E-4</v>
      </c>
      <c r="B2157" s="43">
        <v>-0.25256482065508701</v>
      </c>
      <c r="C2157" s="43">
        <v>0.34799999999999998</v>
      </c>
      <c r="D2157" s="43">
        <v>0.38100000000000001</v>
      </c>
      <c r="E2157" s="43">
        <v>1</v>
      </c>
      <c r="F2157" s="43" t="s">
        <v>4990</v>
      </c>
      <c r="G2157" s="43" t="s">
        <v>717</v>
      </c>
    </row>
    <row r="2158" spans="1:7" x14ac:dyDescent="0.15">
      <c r="A2158" s="43">
        <v>9.4061366479689795E-4</v>
      </c>
      <c r="B2158" s="43">
        <v>0.30039690606331498</v>
      </c>
      <c r="C2158" s="43">
        <v>0.442</v>
      </c>
      <c r="D2158" s="43">
        <v>0.35</v>
      </c>
      <c r="E2158" s="43">
        <v>1</v>
      </c>
      <c r="F2158" s="43" t="s">
        <v>4990</v>
      </c>
      <c r="G2158" s="43" t="s">
        <v>149</v>
      </c>
    </row>
    <row r="2159" spans="1:7" x14ac:dyDescent="0.15">
      <c r="A2159" s="43">
        <v>1.01048897515837E-3</v>
      </c>
      <c r="B2159" s="43">
        <v>-0.35262377497367497</v>
      </c>
      <c r="C2159" s="43">
        <v>0.16900000000000001</v>
      </c>
      <c r="D2159" s="43">
        <v>0.251</v>
      </c>
      <c r="E2159" s="43">
        <v>1</v>
      </c>
      <c r="F2159" s="43" t="s">
        <v>4990</v>
      </c>
      <c r="G2159" s="43" t="s">
        <v>266</v>
      </c>
    </row>
    <row r="2160" spans="1:7" x14ac:dyDescent="0.15">
      <c r="A2160" s="43">
        <v>1.03311514211626E-3</v>
      </c>
      <c r="B2160" s="43">
        <v>-0.440158450553159</v>
      </c>
      <c r="C2160" s="43">
        <v>0.51500000000000001</v>
      </c>
      <c r="D2160" s="43">
        <v>0.53500000000000003</v>
      </c>
      <c r="E2160" s="43">
        <v>1</v>
      </c>
      <c r="F2160" s="43" t="s">
        <v>4990</v>
      </c>
      <c r="G2160" s="43" t="s">
        <v>232</v>
      </c>
    </row>
    <row r="2161" spans="1:7" x14ac:dyDescent="0.15">
      <c r="A2161" s="43">
        <v>1.2330820201918401E-3</v>
      </c>
      <c r="B2161" s="43">
        <v>-0.28979984376078499</v>
      </c>
      <c r="C2161" s="43">
        <v>0.373</v>
      </c>
      <c r="D2161" s="43">
        <v>0.40600000000000003</v>
      </c>
      <c r="E2161" s="43">
        <v>1</v>
      </c>
      <c r="F2161" s="43" t="s">
        <v>4990</v>
      </c>
      <c r="G2161" s="43" t="s">
        <v>390</v>
      </c>
    </row>
    <row r="2162" spans="1:7" x14ac:dyDescent="0.15">
      <c r="A2162" s="43">
        <v>1.2669202095661801E-3</v>
      </c>
      <c r="B2162" s="43">
        <v>0.35752565928950902</v>
      </c>
      <c r="C2162" s="43">
        <v>0.48299999999999998</v>
      </c>
      <c r="D2162" s="43">
        <v>0.40200000000000002</v>
      </c>
      <c r="E2162" s="43">
        <v>1</v>
      </c>
      <c r="F2162" s="43" t="s">
        <v>4990</v>
      </c>
      <c r="G2162" s="43" t="s">
        <v>933</v>
      </c>
    </row>
    <row r="2163" spans="1:7" x14ac:dyDescent="0.15">
      <c r="A2163" s="43">
        <v>1.2941138629953301E-3</v>
      </c>
      <c r="B2163" s="43">
        <v>-0.33330291057895101</v>
      </c>
      <c r="C2163" s="43">
        <v>0.41499999999999998</v>
      </c>
      <c r="D2163" s="43">
        <v>0.45100000000000001</v>
      </c>
      <c r="E2163" s="43">
        <v>1</v>
      </c>
      <c r="F2163" s="43" t="s">
        <v>4990</v>
      </c>
      <c r="G2163" s="43" t="s">
        <v>90</v>
      </c>
    </row>
    <row r="2164" spans="1:7" x14ac:dyDescent="0.15">
      <c r="A2164" s="43">
        <v>1.8352355670606399E-3</v>
      </c>
      <c r="B2164" s="43">
        <v>-0.36721863683842398</v>
      </c>
      <c r="C2164" s="43">
        <v>0.69899999999999995</v>
      </c>
      <c r="D2164" s="43">
        <v>0.69499999999999995</v>
      </c>
      <c r="E2164" s="43">
        <v>1</v>
      </c>
      <c r="F2164" s="43" t="s">
        <v>4990</v>
      </c>
      <c r="G2164" s="43" t="s">
        <v>144</v>
      </c>
    </row>
    <row r="2165" spans="1:7" x14ac:dyDescent="0.15">
      <c r="A2165" s="43">
        <v>1.83539122030565E-3</v>
      </c>
      <c r="B2165" s="43">
        <v>0.29346771764586599</v>
      </c>
      <c r="C2165" s="43">
        <v>0.40300000000000002</v>
      </c>
      <c r="D2165" s="43">
        <v>0.30499999999999999</v>
      </c>
      <c r="E2165" s="43">
        <v>1</v>
      </c>
      <c r="F2165" s="43" t="s">
        <v>4990</v>
      </c>
      <c r="G2165" s="43" t="s">
        <v>327</v>
      </c>
    </row>
    <row r="2166" spans="1:7" x14ac:dyDescent="0.15">
      <c r="A2166" s="43">
        <v>2.0307762899599599E-3</v>
      </c>
      <c r="B2166" s="43">
        <v>-2.3124483442216102</v>
      </c>
      <c r="C2166" s="43">
        <v>0.38100000000000001</v>
      </c>
      <c r="D2166" s="43">
        <v>0.27800000000000002</v>
      </c>
      <c r="E2166" s="43">
        <v>1</v>
      </c>
      <c r="F2166" s="43" t="s">
        <v>4990</v>
      </c>
      <c r="G2166" s="43" t="s">
        <v>137</v>
      </c>
    </row>
    <row r="2167" spans="1:7" x14ac:dyDescent="0.15">
      <c r="A2167" s="43">
        <v>2.1146988121873399E-3</v>
      </c>
      <c r="B2167" s="43">
        <v>-0.38810662116835598</v>
      </c>
      <c r="C2167" s="43">
        <v>0.33</v>
      </c>
      <c r="D2167" s="43">
        <v>0.35399999999999998</v>
      </c>
      <c r="E2167" s="43">
        <v>1</v>
      </c>
      <c r="F2167" s="43" t="s">
        <v>4990</v>
      </c>
      <c r="G2167" s="43" t="s">
        <v>604</v>
      </c>
    </row>
    <row r="2168" spans="1:7" x14ac:dyDescent="0.15">
      <c r="A2168" s="43">
        <v>2.8944783032776801E-3</v>
      </c>
      <c r="B2168" s="43">
        <v>-0.459874300821978</v>
      </c>
      <c r="C2168" s="43">
        <v>0.32200000000000001</v>
      </c>
      <c r="D2168" s="43">
        <v>0.36</v>
      </c>
      <c r="E2168" s="43">
        <v>1</v>
      </c>
      <c r="F2168" s="43" t="s">
        <v>4990</v>
      </c>
      <c r="G2168" s="43" t="s">
        <v>686</v>
      </c>
    </row>
    <row r="2169" spans="1:7" x14ac:dyDescent="0.15">
      <c r="A2169" s="43">
        <v>3.60683133079652E-3</v>
      </c>
      <c r="B2169" s="43">
        <v>0.395482271334131</v>
      </c>
      <c r="C2169" s="43">
        <v>0.34200000000000003</v>
      </c>
      <c r="D2169" s="43">
        <v>0.26500000000000001</v>
      </c>
      <c r="E2169" s="43">
        <v>1</v>
      </c>
      <c r="F2169" s="43" t="s">
        <v>4990</v>
      </c>
      <c r="G2169" s="43" t="s">
        <v>934</v>
      </c>
    </row>
    <row r="2170" spans="1:7" x14ac:dyDescent="0.15">
      <c r="A2170" s="43">
        <v>4.7902779575136204E-3</v>
      </c>
      <c r="B2170" s="43">
        <v>-0.46927981013743397</v>
      </c>
      <c r="C2170" s="43">
        <v>0.91900000000000004</v>
      </c>
      <c r="D2170" s="43">
        <v>0.82099999999999995</v>
      </c>
      <c r="E2170" s="43">
        <v>1</v>
      </c>
      <c r="F2170" s="43" t="s">
        <v>4990</v>
      </c>
      <c r="G2170" s="43" t="s">
        <v>619</v>
      </c>
    </row>
    <row r="2171" spans="1:7" x14ac:dyDescent="0.15">
      <c r="A2171" s="43">
        <v>5.4552477992752804E-3</v>
      </c>
      <c r="B2171" s="43">
        <v>0.73146422804457001</v>
      </c>
      <c r="C2171" s="43">
        <v>0.33400000000000002</v>
      </c>
      <c r="D2171" s="43">
        <v>0.17100000000000001</v>
      </c>
      <c r="E2171" s="43">
        <v>1</v>
      </c>
      <c r="F2171" s="43" t="s">
        <v>4990</v>
      </c>
      <c r="G2171" s="43" t="s">
        <v>834</v>
      </c>
    </row>
    <row r="2172" spans="1:7" x14ac:dyDescent="0.15">
      <c r="A2172" s="43">
        <v>5.8139271640640098E-3</v>
      </c>
      <c r="B2172" s="43">
        <v>0.36875469644701397</v>
      </c>
      <c r="C2172" s="43">
        <v>0.371</v>
      </c>
      <c r="D2172" s="43">
        <v>0.28000000000000003</v>
      </c>
      <c r="E2172" s="43">
        <v>1</v>
      </c>
      <c r="F2172" s="43" t="s">
        <v>4990</v>
      </c>
      <c r="G2172" s="43" t="s">
        <v>935</v>
      </c>
    </row>
    <row r="2173" spans="1:7" x14ac:dyDescent="0.15">
      <c r="A2173" s="43">
        <v>6.2285066157515704E-3</v>
      </c>
      <c r="B2173" s="43">
        <v>0.27129015635412301</v>
      </c>
      <c r="C2173" s="43">
        <v>0.42799999999999999</v>
      </c>
      <c r="D2173" s="43">
        <v>0.371</v>
      </c>
      <c r="E2173" s="43">
        <v>1</v>
      </c>
      <c r="F2173" s="43" t="s">
        <v>4990</v>
      </c>
      <c r="G2173" s="43" t="s">
        <v>845</v>
      </c>
    </row>
    <row r="2174" spans="1:7" x14ac:dyDescent="0.15">
      <c r="A2174" s="43">
        <v>6.3379327188396303E-3</v>
      </c>
      <c r="B2174" s="43">
        <v>-0.25300293534218399</v>
      </c>
      <c r="C2174" s="43">
        <v>0.27900000000000003</v>
      </c>
      <c r="D2174" s="43">
        <v>0.23699999999999999</v>
      </c>
      <c r="E2174" s="43">
        <v>1</v>
      </c>
      <c r="F2174" s="43" t="s">
        <v>4990</v>
      </c>
      <c r="G2174" s="43" t="s">
        <v>302</v>
      </c>
    </row>
    <row r="2175" spans="1:7" x14ac:dyDescent="0.15">
      <c r="A2175" s="43">
        <v>7.7680343215705897E-3</v>
      </c>
      <c r="B2175" s="43">
        <v>0.28826865642220501</v>
      </c>
      <c r="C2175" s="43">
        <v>0.45200000000000001</v>
      </c>
      <c r="D2175" s="43">
        <v>0.379</v>
      </c>
      <c r="E2175" s="43">
        <v>1</v>
      </c>
      <c r="F2175" s="43" t="s">
        <v>4990</v>
      </c>
      <c r="G2175" s="43" t="s">
        <v>775</v>
      </c>
    </row>
    <row r="2176" spans="1:7" x14ac:dyDescent="0.15">
      <c r="A2176" s="43">
        <v>9.1004153252626993E-3</v>
      </c>
      <c r="B2176" s="43">
        <v>-0.32747045020406301</v>
      </c>
      <c r="C2176" s="43">
        <v>0.61099999999999999</v>
      </c>
      <c r="D2176" s="43">
        <v>0.61599999999999999</v>
      </c>
      <c r="E2176" s="43">
        <v>1</v>
      </c>
      <c r="F2176" s="43" t="s">
        <v>4990</v>
      </c>
      <c r="G2176" s="43" t="s">
        <v>264</v>
      </c>
    </row>
    <row r="2177" spans="1:7" x14ac:dyDescent="0.15">
      <c r="A2177" s="43">
        <v>9.4886884141485803E-3</v>
      </c>
      <c r="B2177" s="43">
        <v>0.38448709021944599</v>
      </c>
      <c r="C2177" s="43">
        <v>0.33600000000000002</v>
      </c>
      <c r="D2177" s="43">
        <v>0.23400000000000001</v>
      </c>
      <c r="E2177" s="43">
        <v>1</v>
      </c>
      <c r="F2177" s="43" t="s">
        <v>4990</v>
      </c>
      <c r="G2177" s="43" t="s">
        <v>783</v>
      </c>
    </row>
    <row r="2178" spans="1:7" x14ac:dyDescent="0.15">
      <c r="A2178" s="43">
        <v>9.5285508618839498E-3</v>
      </c>
      <c r="B2178" s="43">
        <v>-0.38031248039916499</v>
      </c>
      <c r="C2178" s="43">
        <v>0.57599999999999996</v>
      </c>
      <c r="D2178" s="43">
        <v>0.57499999999999996</v>
      </c>
      <c r="E2178" s="43">
        <v>1</v>
      </c>
      <c r="F2178" s="43" t="s">
        <v>4990</v>
      </c>
      <c r="G2178" s="43" t="s">
        <v>309</v>
      </c>
    </row>
    <row r="2179" spans="1:7" x14ac:dyDescent="0.15">
      <c r="A2179" s="43">
        <v>9.9955998643836506E-3</v>
      </c>
      <c r="B2179" s="43">
        <v>-0.67002670746748905</v>
      </c>
      <c r="C2179" s="43">
        <v>0.40899999999999997</v>
      </c>
      <c r="D2179" s="43">
        <v>0.434</v>
      </c>
      <c r="E2179" s="43">
        <v>1</v>
      </c>
      <c r="F2179" s="43" t="s">
        <v>4990</v>
      </c>
      <c r="G2179" s="43" t="s">
        <v>493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1"/>
  <sheetViews>
    <sheetView workbookViewId="0"/>
  </sheetViews>
  <sheetFormatPr defaultRowHeight="13.5" x14ac:dyDescent="0.15"/>
  <cols>
    <col min="1" max="1" width="9.75" customWidth="1"/>
    <col min="2" max="2" width="10.25" customWidth="1"/>
    <col min="3" max="4" width="5.25" customWidth="1"/>
    <col min="5" max="5" width="9.75" customWidth="1"/>
    <col min="6" max="6" width="5.5" customWidth="1"/>
    <col min="7" max="7" width="51.625" customWidth="1"/>
    <col min="8" max="8" width="35.75" bestFit="1" customWidth="1"/>
    <col min="9" max="9" width="5" customWidth="1"/>
  </cols>
  <sheetData>
    <row r="1" spans="1:9" ht="14.25" thickBot="1" x14ac:dyDescent="0.2">
      <c r="A1" s="42" t="s">
        <v>5054</v>
      </c>
      <c r="B1" s="40"/>
      <c r="C1" s="40"/>
      <c r="D1" s="40"/>
      <c r="E1" s="40"/>
      <c r="F1" s="40"/>
      <c r="G1" s="40"/>
      <c r="H1" s="40"/>
      <c r="I1" s="40"/>
    </row>
    <row r="2" spans="1:9" x14ac:dyDescent="0.15">
      <c r="A2" s="46" t="s">
        <v>0</v>
      </c>
      <c r="B2" s="46" t="s">
        <v>1</v>
      </c>
      <c r="C2" s="46" t="s">
        <v>2</v>
      </c>
      <c r="D2" s="46" t="s">
        <v>3</v>
      </c>
      <c r="E2" s="46" t="s">
        <v>4</v>
      </c>
      <c r="F2" s="46" t="s">
        <v>5</v>
      </c>
      <c r="G2" s="46" t="s">
        <v>1486</v>
      </c>
      <c r="H2" s="46" t="s">
        <v>1487</v>
      </c>
      <c r="I2" s="46" t="s">
        <v>936</v>
      </c>
    </row>
    <row r="3" spans="1:9" x14ac:dyDescent="0.15">
      <c r="A3" s="43">
        <v>0</v>
      </c>
      <c r="B3" s="43">
        <v>3.99266023586237</v>
      </c>
      <c r="C3" s="43">
        <v>0.97399999999999998</v>
      </c>
      <c r="D3" s="43">
        <v>0.442</v>
      </c>
      <c r="E3" s="43">
        <v>0</v>
      </c>
      <c r="F3" s="43" t="s">
        <v>4987</v>
      </c>
      <c r="G3" s="43" t="s">
        <v>937</v>
      </c>
      <c r="H3" s="43" t="s">
        <v>7</v>
      </c>
      <c r="I3" s="43" t="s">
        <v>938</v>
      </c>
    </row>
    <row r="4" spans="1:9" x14ac:dyDescent="0.15">
      <c r="A4" s="43">
        <v>0</v>
      </c>
      <c r="B4" s="43">
        <v>3.0715050965946502</v>
      </c>
      <c r="C4" s="43">
        <v>0.96299999999999997</v>
      </c>
      <c r="D4" s="43">
        <v>0.36099999999999999</v>
      </c>
      <c r="E4" s="43">
        <v>0</v>
      </c>
      <c r="F4" s="43" t="s">
        <v>4987</v>
      </c>
      <c r="G4" s="43" t="s">
        <v>939</v>
      </c>
      <c r="H4" s="43" t="s">
        <v>8</v>
      </c>
      <c r="I4" s="43" t="s">
        <v>938</v>
      </c>
    </row>
    <row r="5" spans="1:9" x14ac:dyDescent="0.15">
      <c r="A5" s="45">
        <v>2.4343955037243501E-304</v>
      </c>
      <c r="B5" s="43">
        <v>-3.49471248895592</v>
      </c>
      <c r="C5" s="43">
        <v>0.53200000000000003</v>
      </c>
      <c r="D5" s="43">
        <v>0.95899999999999996</v>
      </c>
      <c r="E5" s="45">
        <v>4.8687910074487102E-301</v>
      </c>
      <c r="F5" s="43" t="s">
        <v>4987</v>
      </c>
      <c r="G5" s="43" t="s">
        <v>940</v>
      </c>
      <c r="H5" s="43" t="s">
        <v>11</v>
      </c>
      <c r="I5" s="43" t="s">
        <v>941</v>
      </c>
    </row>
    <row r="6" spans="1:9" x14ac:dyDescent="0.15">
      <c r="A6" s="45">
        <v>4.7784567210486901E-304</v>
      </c>
      <c r="B6" s="43">
        <v>2.1306476409778199</v>
      </c>
      <c r="C6" s="43">
        <v>0.99</v>
      </c>
      <c r="D6" s="43">
        <v>0.68400000000000005</v>
      </c>
      <c r="E6" s="45">
        <v>9.5569134420973801E-301</v>
      </c>
      <c r="F6" s="43" t="s">
        <v>4987</v>
      </c>
      <c r="G6" s="43" t="s">
        <v>942</v>
      </c>
      <c r="H6" s="43" t="s">
        <v>10</v>
      </c>
      <c r="I6" s="43" t="s">
        <v>938</v>
      </c>
    </row>
    <row r="7" spans="1:9" x14ac:dyDescent="0.15">
      <c r="A7" s="45">
        <v>3.8646986986797901E-291</v>
      </c>
      <c r="B7" s="43">
        <v>2.7783696565821199</v>
      </c>
      <c r="C7" s="43">
        <v>0.873</v>
      </c>
      <c r="D7" s="43">
        <v>0.216</v>
      </c>
      <c r="E7" s="45">
        <v>7.72939739735957E-288</v>
      </c>
      <c r="F7" s="43" t="s">
        <v>4987</v>
      </c>
      <c r="G7" s="43" t="s">
        <v>943</v>
      </c>
      <c r="H7" s="43" t="s">
        <v>9</v>
      </c>
      <c r="I7" s="43" t="s">
        <v>938</v>
      </c>
    </row>
    <row r="8" spans="1:9" x14ac:dyDescent="0.15">
      <c r="A8" s="45">
        <v>1.4950455663795701E-275</v>
      </c>
      <c r="B8" s="43">
        <v>1.8037449921811399</v>
      </c>
      <c r="C8" s="43">
        <v>1</v>
      </c>
      <c r="D8" s="43">
        <v>0.67900000000000005</v>
      </c>
      <c r="E8" s="45">
        <v>2.9900911327591501E-272</v>
      </c>
      <c r="F8" s="43" t="s">
        <v>4987</v>
      </c>
      <c r="G8" s="43" t="s">
        <v>944</v>
      </c>
      <c r="H8" s="43" t="s">
        <v>14</v>
      </c>
      <c r="I8" s="43" t="s">
        <v>938</v>
      </c>
    </row>
    <row r="9" spans="1:9" x14ac:dyDescent="0.15">
      <c r="A9" s="45">
        <v>1.59792531973523E-272</v>
      </c>
      <c r="B9" s="43">
        <v>-3.1955368390207299</v>
      </c>
      <c r="C9" s="43">
        <v>0.48899999999999999</v>
      </c>
      <c r="D9" s="43">
        <v>0.95099999999999996</v>
      </c>
      <c r="E9" s="45">
        <v>3.1958506394704503E-269</v>
      </c>
      <c r="F9" s="43" t="s">
        <v>4987</v>
      </c>
      <c r="G9" s="43" t="s">
        <v>945</v>
      </c>
      <c r="H9" s="43" t="s">
        <v>13</v>
      </c>
      <c r="I9" s="43" t="s">
        <v>941</v>
      </c>
    </row>
    <row r="10" spans="1:9" x14ac:dyDescent="0.15">
      <c r="A10" s="45">
        <v>9.6979007581114598E-250</v>
      </c>
      <c r="B10" s="43">
        <v>1.0301823812401301</v>
      </c>
      <c r="C10" s="43">
        <v>1</v>
      </c>
      <c r="D10" s="43">
        <v>0.96199999999999997</v>
      </c>
      <c r="E10" s="45">
        <v>1.9395801516222901E-246</v>
      </c>
      <c r="F10" s="43" t="s">
        <v>4987</v>
      </c>
      <c r="G10" s="43" t="s">
        <v>946</v>
      </c>
      <c r="H10" s="43" t="s">
        <v>16</v>
      </c>
      <c r="I10" s="43" t="s">
        <v>938</v>
      </c>
    </row>
    <row r="11" spans="1:9" x14ac:dyDescent="0.15">
      <c r="A11" s="45">
        <v>2.53757048542566E-244</v>
      </c>
      <c r="B11" s="43">
        <v>2.0895450384276901</v>
      </c>
      <c r="C11" s="43">
        <v>0.94199999999999995</v>
      </c>
      <c r="D11" s="43">
        <v>0.51400000000000001</v>
      </c>
      <c r="E11" s="45">
        <v>5.0751409708513201E-241</v>
      </c>
      <c r="F11" s="43" t="s">
        <v>4987</v>
      </c>
      <c r="G11" s="43" t="s">
        <v>947</v>
      </c>
      <c r="H11" s="43" t="s">
        <v>23</v>
      </c>
      <c r="I11" s="43" t="s">
        <v>938</v>
      </c>
    </row>
    <row r="12" spans="1:9" x14ac:dyDescent="0.15">
      <c r="A12" s="45">
        <v>2.0327945903465301E-231</v>
      </c>
      <c r="B12" s="43">
        <v>1.45878835937611</v>
      </c>
      <c r="C12" s="43">
        <v>1</v>
      </c>
      <c r="D12" s="43">
        <v>0.85399999999999998</v>
      </c>
      <c r="E12" s="45">
        <v>4.0655891806930497E-228</v>
      </c>
      <c r="F12" s="43" t="s">
        <v>4987</v>
      </c>
      <c r="G12" s="43" t="s">
        <v>948</v>
      </c>
      <c r="H12" s="43" t="s">
        <v>19</v>
      </c>
      <c r="I12" s="43" t="s">
        <v>938</v>
      </c>
    </row>
    <row r="13" spans="1:9" x14ac:dyDescent="0.15">
      <c r="A13" s="45">
        <v>2.7550511281090899E-214</v>
      </c>
      <c r="B13" s="43">
        <v>1.8752619357284701</v>
      </c>
      <c r="C13" s="43">
        <v>0.91200000000000003</v>
      </c>
      <c r="D13" s="43">
        <v>0.37</v>
      </c>
      <c r="E13" s="45">
        <v>5.5101022562181796E-211</v>
      </c>
      <c r="F13" s="43" t="s">
        <v>4987</v>
      </c>
      <c r="G13" s="43" t="s">
        <v>949</v>
      </c>
      <c r="H13" s="43" t="s">
        <v>20</v>
      </c>
      <c r="I13" s="43" t="s">
        <v>938</v>
      </c>
    </row>
    <row r="14" spans="1:9" x14ac:dyDescent="0.15">
      <c r="A14" s="45">
        <v>1.11938496294539E-190</v>
      </c>
      <c r="B14" s="43">
        <v>1.7244626959268601</v>
      </c>
      <c r="C14" s="43">
        <v>0.92300000000000004</v>
      </c>
      <c r="D14" s="43">
        <v>0.45100000000000001</v>
      </c>
      <c r="E14" s="45">
        <v>2.23876992589078E-187</v>
      </c>
      <c r="F14" s="43" t="s">
        <v>4987</v>
      </c>
      <c r="G14" s="43" t="s">
        <v>950</v>
      </c>
      <c r="H14" s="43" t="s">
        <v>20</v>
      </c>
      <c r="I14" s="43" t="s">
        <v>938</v>
      </c>
    </row>
    <row r="15" spans="1:9" x14ac:dyDescent="0.15">
      <c r="A15" s="45">
        <v>6.9791408654842801E-182</v>
      </c>
      <c r="B15" s="43">
        <v>-1.89861165702248</v>
      </c>
      <c r="C15" s="43">
        <v>0.75</v>
      </c>
      <c r="D15" s="43">
        <v>0.93100000000000005</v>
      </c>
      <c r="E15" s="45">
        <v>1.3958281730968601E-178</v>
      </c>
      <c r="F15" s="43" t="s">
        <v>4987</v>
      </c>
      <c r="G15" s="43" t="s">
        <v>951</v>
      </c>
      <c r="H15" s="43" t="s">
        <v>32</v>
      </c>
      <c r="I15" s="43" t="s">
        <v>941</v>
      </c>
    </row>
    <row r="16" spans="1:9" x14ac:dyDescent="0.15">
      <c r="A16" s="45">
        <v>7.8324674693965696E-182</v>
      </c>
      <c r="B16" s="43">
        <v>1.10381091116594</v>
      </c>
      <c r="C16" s="43">
        <v>0.995</v>
      </c>
      <c r="D16" s="43">
        <v>0.85699999999999998</v>
      </c>
      <c r="E16" s="45">
        <v>1.5664934938793101E-178</v>
      </c>
      <c r="F16" s="43" t="s">
        <v>4987</v>
      </c>
      <c r="G16" s="43" t="s">
        <v>952</v>
      </c>
      <c r="H16" s="43" t="s">
        <v>27</v>
      </c>
      <c r="I16" s="43" t="s">
        <v>938</v>
      </c>
    </row>
    <row r="17" spans="1:9" x14ac:dyDescent="0.15">
      <c r="A17" s="45">
        <v>7.9605158952045699E-178</v>
      </c>
      <c r="B17" s="43">
        <v>1.89579119062916</v>
      </c>
      <c r="C17" s="43">
        <v>0.93300000000000005</v>
      </c>
      <c r="D17" s="43">
        <v>0.48499999999999999</v>
      </c>
      <c r="E17" s="45">
        <v>1.5921031790409099E-174</v>
      </c>
      <c r="F17" s="43" t="s">
        <v>4987</v>
      </c>
      <c r="G17" s="43" t="s">
        <v>953</v>
      </c>
      <c r="H17" s="43" t="s">
        <v>24</v>
      </c>
      <c r="I17" s="43" t="s">
        <v>938</v>
      </c>
    </row>
    <row r="18" spans="1:9" x14ac:dyDescent="0.15">
      <c r="A18" s="45">
        <v>4.1686347826874001E-176</v>
      </c>
      <c r="B18" s="43">
        <v>-4.6901012232152803</v>
      </c>
      <c r="C18" s="43">
        <v>0.23699999999999999</v>
      </c>
      <c r="D18" s="43">
        <v>0.72499999999999998</v>
      </c>
      <c r="E18" s="45">
        <v>8.3372695653747897E-173</v>
      </c>
      <c r="F18" s="43" t="s">
        <v>4987</v>
      </c>
      <c r="G18" s="43" t="s">
        <v>954</v>
      </c>
      <c r="H18" s="43" t="s">
        <v>34</v>
      </c>
      <c r="I18" s="43" t="s">
        <v>941</v>
      </c>
    </row>
    <row r="19" spans="1:9" x14ac:dyDescent="0.15">
      <c r="A19" s="45">
        <v>5.8300465083992103E-175</v>
      </c>
      <c r="B19" s="43">
        <v>2.1430549554834601</v>
      </c>
      <c r="C19" s="43">
        <v>0.71</v>
      </c>
      <c r="D19" s="43">
        <v>0.153</v>
      </c>
      <c r="E19" s="45">
        <v>1.1660093016798401E-171</v>
      </c>
      <c r="F19" s="43" t="s">
        <v>4987</v>
      </c>
      <c r="G19" s="43" t="s">
        <v>955</v>
      </c>
      <c r="H19" s="43" t="s">
        <v>9</v>
      </c>
      <c r="I19" s="43" t="s">
        <v>938</v>
      </c>
    </row>
    <row r="20" spans="1:9" x14ac:dyDescent="0.15">
      <c r="A20" s="45">
        <v>3.04323106992402E-169</v>
      </c>
      <c r="B20" s="43">
        <v>1.47128067659293</v>
      </c>
      <c r="C20" s="43">
        <v>0.65500000000000003</v>
      </c>
      <c r="D20" s="43">
        <v>0.14399999999999999</v>
      </c>
      <c r="E20" s="45">
        <v>6.0864621398480399E-166</v>
      </c>
      <c r="F20" s="43" t="s">
        <v>4987</v>
      </c>
      <c r="G20" s="43" t="s">
        <v>956</v>
      </c>
      <c r="H20" s="43" t="s">
        <v>33</v>
      </c>
      <c r="I20" s="43" t="s">
        <v>938</v>
      </c>
    </row>
    <row r="21" spans="1:9" x14ac:dyDescent="0.15">
      <c r="A21" s="45">
        <v>3.7287943067198198E-164</v>
      </c>
      <c r="B21" s="43">
        <v>1.6952710764332</v>
      </c>
      <c r="C21" s="43">
        <v>0.749</v>
      </c>
      <c r="D21" s="43">
        <v>0.21199999999999999</v>
      </c>
      <c r="E21" s="45">
        <v>7.4575886134396296E-161</v>
      </c>
      <c r="F21" s="43" t="s">
        <v>4987</v>
      </c>
      <c r="G21" s="43" t="s">
        <v>957</v>
      </c>
      <c r="H21" s="43" t="s">
        <v>8</v>
      </c>
      <c r="I21" s="43" t="s">
        <v>938</v>
      </c>
    </row>
    <row r="22" spans="1:9" x14ac:dyDescent="0.15">
      <c r="A22" s="45">
        <v>9.2240670901479598E-164</v>
      </c>
      <c r="B22" s="43">
        <v>1.1003998300534299</v>
      </c>
      <c r="C22" s="43">
        <v>0.997</v>
      </c>
      <c r="D22" s="43">
        <v>0.88900000000000001</v>
      </c>
      <c r="E22" s="45">
        <v>1.8448134180295901E-160</v>
      </c>
      <c r="F22" s="43" t="s">
        <v>4987</v>
      </c>
      <c r="G22" s="43" t="s">
        <v>958</v>
      </c>
      <c r="H22" s="43" t="s">
        <v>46</v>
      </c>
      <c r="I22" s="43" t="s">
        <v>938</v>
      </c>
    </row>
    <row r="23" spans="1:9" x14ac:dyDescent="0.15">
      <c r="A23" s="45">
        <v>9.1918666329805798E-158</v>
      </c>
      <c r="B23" s="43">
        <v>1.5718079074809099</v>
      </c>
      <c r="C23" s="43">
        <v>0.73599999999999999</v>
      </c>
      <c r="D23" s="43">
        <v>0.27900000000000003</v>
      </c>
      <c r="E23" s="45">
        <v>1.83837332659612E-154</v>
      </c>
      <c r="F23" s="43" t="s">
        <v>4987</v>
      </c>
      <c r="G23" s="43" t="s">
        <v>959</v>
      </c>
      <c r="H23" s="43" t="s">
        <v>15</v>
      </c>
      <c r="I23" s="43" t="s">
        <v>938</v>
      </c>
    </row>
    <row r="24" spans="1:9" x14ac:dyDescent="0.15">
      <c r="A24" s="45">
        <v>1.68750916855876E-150</v>
      </c>
      <c r="B24" s="43">
        <v>1.6443268647303899</v>
      </c>
      <c r="C24" s="43">
        <v>0.77500000000000002</v>
      </c>
      <c r="D24" s="43">
        <v>0.35</v>
      </c>
      <c r="E24" s="45">
        <v>3.3750183371175198E-147</v>
      </c>
      <c r="F24" s="43" t="s">
        <v>4987</v>
      </c>
      <c r="G24" s="43" t="s">
        <v>960</v>
      </c>
      <c r="H24" s="43" t="s">
        <v>35</v>
      </c>
      <c r="I24" s="43" t="s">
        <v>938</v>
      </c>
    </row>
    <row r="25" spans="1:9" x14ac:dyDescent="0.15">
      <c r="A25" s="45">
        <v>9.7151579319847205E-150</v>
      </c>
      <c r="B25" s="43">
        <v>1.46128639705071</v>
      </c>
      <c r="C25" s="43">
        <v>0.94</v>
      </c>
      <c r="D25" s="43">
        <v>0.66700000000000004</v>
      </c>
      <c r="E25" s="45">
        <v>1.94303158639694E-146</v>
      </c>
      <c r="F25" s="43" t="s">
        <v>4987</v>
      </c>
      <c r="G25" s="43" t="s">
        <v>961</v>
      </c>
      <c r="H25" s="43" t="s">
        <v>49</v>
      </c>
      <c r="I25" s="43" t="s">
        <v>938</v>
      </c>
    </row>
    <row r="26" spans="1:9" x14ac:dyDescent="0.15">
      <c r="A26" s="45">
        <v>6.8206310726533896E-149</v>
      </c>
      <c r="B26" s="43">
        <v>2.0115561210344901</v>
      </c>
      <c r="C26" s="43">
        <v>0.68100000000000005</v>
      </c>
      <c r="D26" s="43">
        <v>0.13100000000000001</v>
      </c>
      <c r="E26" s="45">
        <v>1.36412621453068E-145</v>
      </c>
      <c r="F26" s="43" t="s">
        <v>4987</v>
      </c>
      <c r="G26" s="43" t="s">
        <v>962</v>
      </c>
      <c r="H26" s="43" t="s">
        <v>59</v>
      </c>
      <c r="I26" s="43" t="s">
        <v>938</v>
      </c>
    </row>
    <row r="27" spans="1:9" x14ac:dyDescent="0.15">
      <c r="A27" s="45">
        <v>7.4507652662031095E-147</v>
      </c>
      <c r="B27" s="43">
        <v>1.55036293459511</v>
      </c>
      <c r="C27" s="43">
        <v>0.83899999999999997</v>
      </c>
      <c r="D27" s="43">
        <v>0.43</v>
      </c>
      <c r="E27" s="45">
        <v>1.49015305324062E-143</v>
      </c>
      <c r="F27" s="43" t="s">
        <v>4987</v>
      </c>
      <c r="G27" s="43" t="s">
        <v>963</v>
      </c>
      <c r="H27" s="43" t="s">
        <v>22</v>
      </c>
      <c r="I27" s="43" t="s">
        <v>938</v>
      </c>
    </row>
    <row r="28" spans="1:9" x14ac:dyDescent="0.15">
      <c r="A28" s="45">
        <v>1.6006731735003E-146</v>
      </c>
      <c r="B28" s="43">
        <v>1.20383287236613</v>
      </c>
      <c r="C28" s="43">
        <v>0.95399999999999996</v>
      </c>
      <c r="D28" s="43">
        <v>0.69799999999999995</v>
      </c>
      <c r="E28" s="45">
        <v>3.20134634700061E-143</v>
      </c>
      <c r="F28" s="43" t="s">
        <v>4987</v>
      </c>
      <c r="G28" s="43" t="s">
        <v>964</v>
      </c>
      <c r="H28" s="43" t="s">
        <v>40</v>
      </c>
      <c r="I28" s="43" t="s">
        <v>938</v>
      </c>
    </row>
    <row r="29" spans="1:9" x14ac:dyDescent="0.15">
      <c r="A29" s="45">
        <v>5.3080855082842902E-145</v>
      </c>
      <c r="B29" s="43">
        <v>1.28870197242627</v>
      </c>
      <c r="C29" s="43">
        <v>0.94299999999999995</v>
      </c>
      <c r="D29" s="43">
        <v>0.59599999999999997</v>
      </c>
      <c r="E29" s="45">
        <v>1.06161710165686E-141</v>
      </c>
      <c r="F29" s="43" t="s">
        <v>4987</v>
      </c>
      <c r="G29" s="43" t="s">
        <v>965</v>
      </c>
      <c r="H29" s="43" t="s">
        <v>39</v>
      </c>
      <c r="I29" s="43" t="s">
        <v>938</v>
      </c>
    </row>
    <row r="30" spans="1:9" x14ac:dyDescent="0.15">
      <c r="A30" s="45">
        <v>7.3757321122715297E-145</v>
      </c>
      <c r="B30" s="43">
        <v>1.9401827885409899</v>
      </c>
      <c r="C30" s="43">
        <v>0.67700000000000005</v>
      </c>
      <c r="D30" s="43">
        <v>0.214</v>
      </c>
      <c r="E30" s="45">
        <v>1.4751464224543101E-141</v>
      </c>
      <c r="F30" s="43" t="s">
        <v>4987</v>
      </c>
      <c r="G30" s="43" t="s">
        <v>966</v>
      </c>
      <c r="H30" s="43" t="s">
        <v>7</v>
      </c>
      <c r="I30" s="43" t="s">
        <v>938</v>
      </c>
    </row>
    <row r="31" spans="1:9" x14ac:dyDescent="0.15">
      <c r="A31" s="45">
        <v>1.0142528776714E-144</v>
      </c>
      <c r="B31" s="43">
        <v>1.40931292335068</v>
      </c>
      <c r="C31" s="43">
        <v>0.63900000000000001</v>
      </c>
      <c r="D31" s="43">
        <v>0.123</v>
      </c>
      <c r="E31" s="45">
        <v>2.0285057553428101E-141</v>
      </c>
      <c r="F31" s="43" t="s">
        <v>4987</v>
      </c>
      <c r="G31" s="43" t="s">
        <v>967</v>
      </c>
      <c r="H31" s="43" t="s">
        <v>8</v>
      </c>
      <c r="I31" s="43" t="s">
        <v>938</v>
      </c>
    </row>
    <row r="32" spans="1:9" x14ac:dyDescent="0.15">
      <c r="A32" s="45">
        <v>3.8634048546139897E-142</v>
      </c>
      <c r="B32" s="43">
        <v>1.05796901561955</v>
      </c>
      <c r="C32" s="43">
        <v>0.98599999999999999</v>
      </c>
      <c r="D32" s="43">
        <v>0.76800000000000002</v>
      </c>
      <c r="E32" s="45">
        <v>7.7268097092279798E-139</v>
      </c>
      <c r="F32" s="43" t="s">
        <v>4987</v>
      </c>
      <c r="G32" s="43" t="s">
        <v>968</v>
      </c>
      <c r="H32" s="43" t="s">
        <v>53</v>
      </c>
      <c r="I32" s="43" t="s">
        <v>938</v>
      </c>
    </row>
    <row r="33" spans="1:9" x14ac:dyDescent="0.15">
      <c r="A33" s="45">
        <v>1.7067622550176901E-139</v>
      </c>
      <c r="B33" s="43">
        <v>1.50496830675691</v>
      </c>
      <c r="C33" s="43">
        <v>0.78600000000000003</v>
      </c>
      <c r="D33" s="43">
        <v>0.36499999999999999</v>
      </c>
      <c r="E33" s="45">
        <v>3.41352451003538E-136</v>
      </c>
      <c r="F33" s="43" t="s">
        <v>4987</v>
      </c>
      <c r="G33" s="43" t="s">
        <v>969</v>
      </c>
      <c r="H33" s="43" t="s">
        <v>21</v>
      </c>
      <c r="I33" s="43" t="s">
        <v>938</v>
      </c>
    </row>
    <row r="34" spans="1:9" x14ac:dyDescent="0.15">
      <c r="A34" s="45">
        <v>3.7600268176899597E-139</v>
      </c>
      <c r="B34" s="43">
        <v>1.2840892802883599</v>
      </c>
      <c r="C34" s="43">
        <v>0.93799999999999994</v>
      </c>
      <c r="D34" s="43">
        <v>0.59599999999999997</v>
      </c>
      <c r="E34" s="45">
        <v>7.5200536353799099E-136</v>
      </c>
      <c r="F34" s="43" t="s">
        <v>4987</v>
      </c>
      <c r="G34" s="43" t="s">
        <v>970</v>
      </c>
      <c r="H34" s="43" t="s">
        <v>19</v>
      </c>
      <c r="I34" s="43" t="s">
        <v>938</v>
      </c>
    </row>
    <row r="35" spans="1:9" x14ac:dyDescent="0.15">
      <c r="A35" s="45">
        <v>3.9276055791715899E-139</v>
      </c>
      <c r="B35" s="43">
        <v>1.2401747491986199</v>
      </c>
      <c r="C35" s="43">
        <v>0.93700000000000006</v>
      </c>
      <c r="D35" s="43">
        <v>0.60799999999999998</v>
      </c>
      <c r="E35" s="45">
        <v>7.8552111583431804E-136</v>
      </c>
      <c r="F35" s="43" t="s">
        <v>4987</v>
      </c>
      <c r="G35" s="43" t="s">
        <v>971</v>
      </c>
      <c r="H35" s="43" t="s">
        <v>31</v>
      </c>
      <c r="I35" s="43" t="s">
        <v>938</v>
      </c>
    </row>
    <row r="36" spans="1:9" x14ac:dyDescent="0.15">
      <c r="A36" s="45">
        <v>8.4546212569657796E-137</v>
      </c>
      <c r="B36" s="43">
        <v>1.4365160071224801</v>
      </c>
      <c r="C36" s="43">
        <v>0.78100000000000003</v>
      </c>
      <c r="D36" s="43">
        <v>0.28199999999999997</v>
      </c>
      <c r="E36" s="45">
        <v>1.6909242513931599E-133</v>
      </c>
      <c r="F36" s="43" t="s">
        <v>4987</v>
      </c>
      <c r="G36" s="43" t="s">
        <v>972</v>
      </c>
      <c r="H36" s="43" t="s">
        <v>29</v>
      </c>
      <c r="I36" s="43" t="s">
        <v>938</v>
      </c>
    </row>
    <row r="37" spans="1:9" x14ac:dyDescent="0.15">
      <c r="A37" s="45">
        <v>1.1058591496244001E-134</v>
      </c>
      <c r="B37" s="43">
        <v>1.0733974903372301</v>
      </c>
      <c r="C37" s="43">
        <v>0.96899999999999997</v>
      </c>
      <c r="D37" s="43">
        <v>0.745</v>
      </c>
      <c r="E37" s="45">
        <v>2.2117182992488099E-131</v>
      </c>
      <c r="F37" s="43" t="s">
        <v>4987</v>
      </c>
      <c r="G37" s="43" t="s">
        <v>973</v>
      </c>
      <c r="H37" s="43" t="s">
        <v>45</v>
      </c>
      <c r="I37" s="43" t="s">
        <v>938</v>
      </c>
    </row>
    <row r="38" spans="1:9" x14ac:dyDescent="0.15">
      <c r="A38" s="45">
        <v>2.22110625291488E-126</v>
      </c>
      <c r="B38" s="43">
        <v>-1.9408268924102401</v>
      </c>
      <c r="C38" s="43">
        <v>0.441</v>
      </c>
      <c r="D38" s="43">
        <v>0.80500000000000005</v>
      </c>
      <c r="E38" s="45">
        <v>4.4422125058297499E-123</v>
      </c>
      <c r="F38" s="43" t="s">
        <v>4987</v>
      </c>
      <c r="G38" s="43" t="s">
        <v>974</v>
      </c>
      <c r="H38" s="43" t="s">
        <v>56</v>
      </c>
      <c r="I38" s="43" t="s">
        <v>941</v>
      </c>
    </row>
    <row r="39" spans="1:9" x14ac:dyDescent="0.15">
      <c r="A39" s="45">
        <v>7.7840574779311695E-126</v>
      </c>
      <c r="B39" s="43">
        <v>1.4215980113856499</v>
      </c>
      <c r="C39" s="43">
        <v>0.80400000000000005</v>
      </c>
      <c r="D39" s="43">
        <v>0.433</v>
      </c>
      <c r="E39" s="45">
        <v>1.55681149558623E-122</v>
      </c>
      <c r="F39" s="43" t="s">
        <v>4987</v>
      </c>
      <c r="G39" s="43" t="s">
        <v>975</v>
      </c>
      <c r="H39" s="43" t="s">
        <v>25</v>
      </c>
      <c r="I39" s="43" t="s">
        <v>938</v>
      </c>
    </row>
    <row r="40" spans="1:9" x14ac:dyDescent="0.15">
      <c r="A40" s="45">
        <v>2.4423779039056299E-125</v>
      </c>
      <c r="B40" s="43">
        <v>1.07763955912763</v>
      </c>
      <c r="C40" s="43">
        <v>0.95899999999999996</v>
      </c>
      <c r="D40" s="43">
        <v>0.69399999999999995</v>
      </c>
      <c r="E40" s="45">
        <v>4.8847558078112601E-122</v>
      </c>
      <c r="F40" s="43" t="s">
        <v>4987</v>
      </c>
      <c r="G40" s="43" t="s">
        <v>976</v>
      </c>
      <c r="H40" s="43" t="s">
        <v>64</v>
      </c>
      <c r="I40" s="43" t="s">
        <v>938</v>
      </c>
    </row>
    <row r="41" spans="1:9" x14ac:dyDescent="0.15">
      <c r="A41" s="45">
        <v>1.8748012691649201E-123</v>
      </c>
      <c r="B41" s="43">
        <v>1.30834124696436</v>
      </c>
      <c r="C41" s="43">
        <v>0.88200000000000001</v>
      </c>
      <c r="D41" s="43">
        <v>0.505</v>
      </c>
      <c r="E41" s="45">
        <v>3.7496025383298402E-120</v>
      </c>
      <c r="F41" s="43" t="s">
        <v>4987</v>
      </c>
      <c r="G41" s="43" t="s">
        <v>977</v>
      </c>
      <c r="H41" s="43" t="s">
        <v>60</v>
      </c>
      <c r="I41" s="43" t="s">
        <v>938</v>
      </c>
    </row>
    <row r="42" spans="1:9" x14ac:dyDescent="0.15">
      <c r="A42" s="45">
        <v>1.23488523411242E-119</v>
      </c>
      <c r="B42" s="43">
        <v>1.0762787263348801</v>
      </c>
      <c r="C42" s="43">
        <v>0.93899999999999995</v>
      </c>
      <c r="D42" s="43">
        <v>0.66500000000000004</v>
      </c>
      <c r="E42" s="45">
        <v>2.4697704682248401E-116</v>
      </c>
      <c r="F42" s="43" t="s">
        <v>4987</v>
      </c>
      <c r="G42" s="43" t="s">
        <v>978</v>
      </c>
      <c r="H42" s="43" t="s">
        <v>42</v>
      </c>
      <c r="I42" s="43" t="s">
        <v>938</v>
      </c>
    </row>
    <row r="43" spans="1:9" x14ac:dyDescent="0.15">
      <c r="A43" s="45">
        <v>8.5369314340676498E-115</v>
      </c>
      <c r="B43" s="43">
        <v>1.29813934431832</v>
      </c>
      <c r="C43" s="43">
        <v>0.82199999999999995</v>
      </c>
      <c r="D43" s="43">
        <v>0.501</v>
      </c>
      <c r="E43" s="45">
        <v>1.7073862868135301E-111</v>
      </c>
      <c r="F43" s="43" t="s">
        <v>4987</v>
      </c>
      <c r="G43" s="43" t="s">
        <v>979</v>
      </c>
      <c r="H43" s="43" t="s">
        <v>38</v>
      </c>
      <c r="I43" s="43" t="s">
        <v>938</v>
      </c>
    </row>
    <row r="44" spans="1:9" x14ac:dyDescent="0.15">
      <c r="A44" s="45">
        <v>9.7174569316933093E-114</v>
      </c>
      <c r="B44" s="43">
        <v>1.07820756421523</v>
      </c>
      <c r="C44" s="43">
        <v>0.89700000000000002</v>
      </c>
      <c r="D44" s="43">
        <v>0.54400000000000004</v>
      </c>
      <c r="E44" s="45">
        <v>1.9434913863386601E-110</v>
      </c>
      <c r="F44" s="43" t="s">
        <v>4987</v>
      </c>
      <c r="G44" s="43" t="s">
        <v>980</v>
      </c>
      <c r="H44" s="43" t="s">
        <v>31</v>
      </c>
      <c r="I44" s="43" t="s">
        <v>938</v>
      </c>
    </row>
    <row r="45" spans="1:9" x14ac:dyDescent="0.15">
      <c r="A45" s="45">
        <v>6.0113040921460297E-106</v>
      </c>
      <c r="B45" s="43">
        <v>1.37394662851109</v>
      </c>
      <c r="C45" s="43">
        <v>0.75</v>
      </c>
      <c r="D45" s="43">
        <v>0.40200000000000002</v>
      </c>
      <c r="E45" s="45">
        <v>1.20226081842921E-102</v>
      </c>
      <c r="F45" s="43" t="s">
        <v>4987</v>
      </c>
      <c r="G45" s="43" t="s">
        <v>981</v>
      </c>
      <c r="H45" s="43" t="s">
        <v>15</v>
      </c>
      <c r="I45" s="43" t="s">
        <v>938</v>
      </c>
    </row>
    <row r="46" spans="1:9" x14ac:dyDescent="0.15">
      <c r="A46" s="45">
        <v>2.4144044697861E-105</v>
      </c>
      <c r="B46" s="43">
        <v>0.73936431721429396</v>
      </c>
      <c r="C46" s="43">
        <v>0.35599999999999998</v>
      </c>
      <c r="D46" s="43">
        <v>2.7E-2</v>
      </c>
      <c r="E46" s="45">
        <v>4.8288089395722102E-102</v>
      </c>
      <c r="F46" s="43" t="s">
        <v>4987</v>
      </c>
      <c r="G46" s="43" t="s">
        <v>982</v>
      </c>
      <c r="H46" s="43" t="s">
        <v>535</v>
      </c>
      <c r="I46" s="43" t="s">
        <v>938</v>
      </c>
    </row>
    <row r="47" spans="1:9" x14ac:dyDescent="0.15">
      <c r="A47" s="45">
        <v>3.3746994814257402E-102</v>
      </c>
      <c r="B47" s="43">
        <v>0.92760691888742297</v>
      </c>
      <c r="C47" s="43">
        <v>0.92100000000000004</v>
      </c>
      <c r="D47" s="43">
        <v>0.61</v>
      </c>
      <c r="E47" s="45">
        <v>6.7493989628514904E-99</v>
      </c>
      <c r="F47" s="43" t="s">
        <v>4987</v>
      </c>
      <c r="G47" s="43" t="s">
        <v>983</v>
      </c>
      <c r="H47" s="43" t="s">
        <v>46</v>
      </c>
      <c r="I47" s="43" t="s">
        <v>938</v>
      </c>
    </row>
    <row r="48" spans="1:9" x14ac:dyDescent="0.15">
      <c r="A48" s="45">
        <v>2.04319451078551E-101</v>
      </c>
      <c r="B48" s="43">
        <v>1.2366569157859599</v>
      </c>
      <c r="C48" s="43">
        <v>0.78900000000000003</v>
      </c>
      <c r="D48" s="43">
        <v>0.48799999999999999</v>
      </c>
      <c r="E48" s="45">
        <v>4.0863890215710202E-98</v>
      </c>
      <c r="F48" s="43" t="s">
        <v>4987</v>
      </c>
      <c r="G48" s="43" t="s">
        <v>984</v>
      </c>
      <c r="H48" s="43" t="s">
        <v>14</v>
      </c>
      <c r="I48" s="43" t="s">
        <v>938</v>
      </c>
    </row>
    <row r="49" spans="1:9" x14ac:dyDescent="0.15">
      <c r="A49" s="45">
        <v>4.1365540005497298E-101</v>
      </c>
      <c r="B49" s="43">
        <v>0.97394947021496803</v>
      </c>
      <c r="C49" s="43">
        <v>0.97299999999999998</v>
      </c>
      <c r="D49" s="43">
        <v>0.76400000000000001</v>
      </c>
      <c r="E49" s="45">
        <v>8.2731080010994603E-98</v>
      </c>
      <c r="F49" s="43" t="s">
        <v>4987</v>
      </c>
      <c r="G49" s="43" t="s">
        <v>985</v>
      </c>
      <c r="H49" s="43" t="s">
        <v>54</v>
      </c>
      <c r="I49" s="43" t="s">
        <v>938</v>
      </c>
    </row>
    <row r="50" spans="1:9" x14ac:dyDescent="0.15">
      <c r="A50" s="45">
        <v>4.1911522234462499E-97</v>
      </c>
      <c r="B50" s="43">
        <v>1.1956057004002101</v>
      </c>
      <c r="C50" s="43">
        <v>0.754</v>
      </c>
      <c r="D50" s="43">
        <v>0.40300000000000002</v>
      </c>
      <c r="E50" s="45">
        <v>8.3823044468925002E-94</v>
      </c>
      <c r="F50" s="43" t="s">
        <v>4987</v>
      </c>
      <c r="G50" s="43" t="s">
        <v>986</v>
      </c>
      <c r="H50" s="43" t="s">
        <v>75</v>
      </c>
      <c r="I50" s="43" t="s">
        <v>938</v>
      </c>
    </row>
    <row r="51" spans="1:9" x14ac:dyDescent="0.15">
      <c r="A51" s="45">
        <v>4.7885435886600995E-97</v>
      </c>
      <c r="B51" s="43">
        <v>1.27934328594171</v>
      </c>
      <c r="C51" s="43">
        <v>0.66500000000000004</v>
      </c>
      <c r="D51" s="43">
        <v>0.28399999999999997</v>
      </c>
      <c r="E51" s="45">
        <v>9.5770871773201999E-94</v>
      </c>
      <c r="F51" s="43" t="s">
        <v>4987</v>
      </c>
      <c r="G51" s="43" t="s">
        <v>987</v>
      </c>
      <c r="H51" s="43" t="s">
        <v>15</v>
      </c>
      <c r="I51" s="43" t="s">
        <v>938</v>
      </c>
    </row>
    <row r="52" spans="1:9" x14ac:dyDescent="0.15">
      <c r="A52" s="45">
        <v>1.3161841118286101E-95</v>
      </c>
      <c r="B52" s="43">
        <v>0.65338904444111301</v>
      </c>
      <c r="C52" s="43">
        <v>0.46500000000000002</v>
      </c>
      <c r="D52" s="43">
        <v>6.7000000000000004E-2</v>
      </c>
      <c r="E52" s="45">
        <v>2.6323682236572201E-92</v>
      </c>
      <c r="F52" s="43" t="s">
        <v>4987</v>
      </c>
      <c r="G52" s="43" t="s">
        <v>988</v>
      </c>
      <c r="H52" s="43" t="s">
        <v>8</v>
      </c>
      <c r="I52" s="43" t="s">
        <v>938</v>
      </c>
    </row>
    <row r="53" spans="1:9" x14ac:dyDescent="0.15">
      <c r="A53" s="45">
        <v>6.3617252080067597E-92</v>
      </c>
      <c r="B53" s="43">
        <v>1.16970075700686</v>
      </c>
      <c r="C53" s="43">
        <v>0.83499999999999996</v>
      </c>
      <c r="D53" s="43">
        <v>0.52100000000000002</v>
      </c>
      <c r="E53" s="45">
        <v>1.27234504160135E-88</v>
      </c>
      <c r="F53" s="43" t="s">
        <v>4987</v>
      </c>
      <c r="G53" s="43" t="s">
        <v>989</v>
      </c>
      <c r="H53" s="43" t="s">
        <v>65</v>
      </c>
      <c r="I53" s="43" t="s">
        <v>938</v>
      </c>
    </row>
    <row r="54" spans="1:9" x14ac:dyDescent="0.15">
      <c r="A54" s="45">
        <v>3.2571489738561002E-91</v>
      </c>
      <c r="B54" s="43">
        <v>0.48888576918128002</v>
      </c>
      <c r="C54" s="43">
        <v>0.438</v>
      </c>
      <c r="D54" s="43">
        <v>4.5999999999999999E-2</v>
      </c>
      <c r="E54" s="45">
        <v>6.5142979477121998E-88</v>
      </c>
      <c r="F54" s="43" t="s">
        <v>4987</v>
      </c>
      <c r="G54" s="43" t="s">
        <v>990</v>
      </c>
      <c r="H54" s="43" t="s">
        <v>8</v>
      </c>
      <c r="I54" s="43" t="s">
        <v>938</v>
      </c>
    </row>
    <row r="55" spans="1:9" x14ac:dyDescent="0.15">
      <c r="A55" s="45">
        <v>3.3380075941515499E-89</v>
      </c>
      <c r="B55" s="43">
        <v>0.84220960511253395</v>
      </c>
      <c r="C55" s="43">
        <v>0.95699999999999996</v>
      </c>
      <c r="D55" s="43">
        <v>0.749</v>
      </c>
      <c r="E55" s="45">
        <v>6.6760151883031094E-86</v>
      </c>
      <c r="F55" s="43" t="s">
        <v>4987</v>
      </c>
      <c r="G55" s="43" t="s">
        <v>991</v>
      </c>
      <c r="H55" s="43" t="s">
        <v>70</v>
      </c>
      <c r="I55" s="43" t="s">
        <v>938</v>
      </c>
    </row>
    <row r="56" spans="1:9" x14ac:dyDescent="0.15">
      <c r="A56" s="45">
        <v>5.1339179365138903E-89</v>
      </c>
      <c r="B56" s="43">
        <v>0.97884219844253995</v>
      </c>
      <c r="C56" s="43">
        <v>0.80100000000000005</v>
      </c>
      <c r="D56" s="43">
        <v>0.44700000000000001</v>
      </c>
      <c r="E56" s="45">
        <v>1.02678358730278E-85</v>
      </c>
      <c r="F56" s="43" t="s">
        <v>4987</v>
      </c>
      <c r="G56" s="43" t="s">
        <v>992</v>
      </c>
      <c r="H56" s="43" t="s">
        <v>74</v>
      </c>
      <c r="I56" s="43" t="s">
        <v>938</v>
      </c>
    </row>
    <row r="57" spans="1:9" x14ac:dyDescent="0.15">
      <c r="A57" s="45">
        <v>7.3475003319397299E-89</v>
      </c>
      <c r="B57" s="43">
        <v>0.89604230696522302</v>
      </c>
      <c r="C57" s="43">
        <v>0.51200000000000001</v>
      </c>
      <c r="D57" s="43">
        <v>0.17899999999999999</v>
      </c>
      <c r="E57" s="45">
        <v>1.4695000663879499E-85</v>
      </c>
      <c r="F57" s="43" t="s">
        <v>4987</v>
      </c>
      <c r="G57" s="43" t="s">
        <v>993</v>
      </c>
      <c r="H57" s="43" t="s">
        <v>7</v>
      </c>
      <c r="I57" s="43" t="s">
        <v>938</v>
      </c>
    </row>
    <row r="58" spans="1:9" x14ac:dyDescent="0.15">
      <c r="A58" s="45">
        <v>1.88943398567051E-88</v>
      </c>
      <c r="B58" s="43">
        <v>1.2794163575277999</v>
      </c>
      <c r="C58" s="43">
        <v>0.73</v>
      </c>
      <c r="D58" s="43">
        <v>0.40699999999999997</v>
      </c>
      <c r="E58" s="45">
        <v>3.7788679713410299E-85</v>
      </c>
      <c r="F58" s="43" t="s">
        <v>4987</v>
      </c>
      <c r="G58" s="43" t="s">
        <v>994</v>
      </c>
      <c r="H58" s="43" t="s">
        <v>25</v>
      </c>
      <c r="I58" s="43" t="s">
        <v>938</v>
      </c>
    </row>
    <row r="59" spans="1:9" x14ac:dyDescent="0.15">
      <c r="A59" s="45">
        <v>4.4155871837889998E-88</v>
      </c>
      <c r="B59" s="43">
        <v>0.80695548769344205</v>
      </c>
      <c r="C59" s="43">
        <v>0.56100000000000005</v>
      </c>
      <c r="D59" s="43">
        <v>0.23400000000000001</v>
      </c>
      <c r="E59" s="45">
        <v>8.8311743675780103E-85</v>
      </c>
      <c r="F59" s="43" t="s">
        <v>4987</v>
      </c>
      <c r="G59" s="43" t="s">
        <v>995</v>
      </c>
      <c r="H59" s="43" t="s">
        <v>28</v>
      </c>
      <c r="I59" s="43" t="s">
        <v>938</v>
      </c>
    </row>
    <row r="60" spans="1:9" x14ac:dyDescent="0.15">
      <c r="A60" s="45">
        <v>2.4793584942991899E-86</v>
      </c>
      <c r="B60" s="43">
        <v>0.87681670061959904</v>
      </c>
      <c r="C60" s="43">
        <v>0.95599999999999996</v>
      </c>
      <c r="D60" s="43">
        <v>0.67200000000000004</v>
      </c>
      <c r="E60" s="45">
        <v>4.9587169885983701E-83</v>
      </c>
      <c r="F60" s="43" t="s">
        <v>4987</v>
      </c>
      <c r="G60" s="43" t="s">
        <v>996</v>
      </c>
      <c r="H60" s="43" t="s">
        <v>110</v>
      </c>
      <c r="I60" s="43" t="s">
        <v>938</v>
      </c>
    </row>
    <row r="61" spans="1:9" x14ac:dyDescent="0.15">
      <c r="A61" s="45">
        <v>4.6237626992065504E-86</v>
      </c>
      <c r="B61" s="43">
        <v>1.1022026488362999</v>
      </c>
      <c r="C61" s="43">
        <v>0.57899999999999996</v>
      </c>
      <c r="D61" s="43">
        <v>0.29299999999999998</v>
      </c>
      <c r="E61" s="45">
        <v>9.2475253984131003E-83</v>
      </c>
      <c r="F61" s="43" t="s">
        <v>4987</v>
      </c>
      <c r="G61" s="43" t="s">
        <v>997</v>
      </c>
      <c r="H61" s="43" t="s">
        <v>66</v>
      </c>
      <c r="I61" s="43" t="s">
        <v>938</v>
      </c>
    </row>
    <row r="62" spans="1:9" x14ac:dyDescent="0.15">
      <c r="A62" s="45">
        <v>5.4915493260090197E-86</v>
      </c>
      <c r="B62" s="43">
        <v>1.1412008407004399</v>
      </c>
      <c r="C62" s="43">
        <v>0.69499999999999995</v>
      </c>
      <c r="D62" s="43">
        <v>0.379</v>
      </c>
      <c r="E62" s="45">
        <v>1.0983098652018E-82</v>
      </c>
      <c r="F62" s="43" t="s">
        <v>4987</v>
      </c>
      <c r="G62" s="43" t="s">
        <v>998</v>
      </c>
      <c r="H62" s="43" t="s">
        <v>68</v>
      </c>
      <c r="I62" s="43" t="s">
        <v>938</v>
      </c>
    </row>
    <row r="63" spans="1:9" x14ac:dyDescent="0.15">
      <c r="A63" s="45">
        <v>8.2844801033094207E-86</v>
      </c>
      <c r="B63" s="43">
        <v>0.65411605445241205</v>
      </c>
      <c r="C63" s="43">
        <v>0.73599999999999999</v>
      </c>
      <c r="D63" s="43">
        <v>0.34599999999999997</v>
      </c>
      <c r="E63" s="45">
        <v>1.65689602066188E-82</v>
      </c>
      <c r="F63" s="43" t="s">
        <v>4987</v>
      </c>
      <c r="G63" s="43" t="s">
        <v>999</v>
      </c>
      <c r="H63" s="43" t="s">
        <v>86</v>
      </c>
      <c r="I63" s="43" t="s">
        <v>938</v>
      </c>
    </row>
    <row r="64" spans="1:9" x14ac:dyDescent="0.15">
      <c r="A64" s="45">
        <v>5.1053287586738898E-85</v>
      </c>
      <c r="B64" s="43">
        <v>-2.03312318660132</v>
      </c>
      <c r="C64" s="43">
        <v>5.5E-2</v>
      </c>
      <c r="D64" s="43">
        <v>0.40600000000000003</v>
      </c>
      <c r="E64" s="45">
        <v>1.02106575173478E-81</v>
      </c>
      <c r="F64" s="43" t="s">
        <v>4987</v>
      </c>
      <c r="G64" s="43" t="s">
        <v>1000</v>
      </c>
      <c r="H64" s="43" t="s">
        <v>133</v>
      </c>
      <c r="I64" s="43" t="s">
        <v>941</v>
      </c>
    </row>
    <row r="65" spans="1:9" x14ac:dyDescent="0.15">
      <c r="A65" s="45">
        <v>1.92737052159787E-84</v>
      </c>
      <c r="B65" s="43">
        <v>1.3513756853869201</v>
      </c>
      <c r="C65" s="43">
        <v>0.65600000000000003</v>
      </c>
      <c r="D65" s="43">
        <v>0.309</v>
      </c>
      <c r="E65" s="45">
        <v>3.8547410431957398E-81</v>
      </c>
      <c r="F65" s="43" t="s">
        <v>4987</v>
      </c>
      <c r="G65" s="43" t="s">
        <v>1001</v>
      </c>
      <c r="H65" s="43" t="s">
        <v>21</v>
      </c>
      <c r="I65" s="43" t="s">
        <v>938</v>
      </c>
    </row>
    <row r="66" spans="1:9" x14ac:dyDescent="0.15">
      <c r="A66" s="45">
        <v>3.30357737350748E-82</v>
      </c>
      <c r="B66" s="43">
        <v>1.49817190650734</v>
      </c>
      <c r="C66" s="43">
        <v>0.64400000000000002</v>
      </c>
      <c r="D66" s="43">
        <v>0.24299999999999999</v>
      </c>
      <c r="E66" s="45">
        <v>6.6071547470149702E-79</v>
      </c>
      <c r="F66" s="43" t="s">
        <v>4987</v>
      </c>
      <c r="G66" s="43" t="s">
        <v>1002</v>
      </c>
      <c r="H66" s="43" t="s">
        <v>62</v>
      </c>
      <c r="I66" s="43" t="s">
        <v>938</v>
      </c>
    </row>
    <row r="67" spans="1:9" x14ac:dyDescent="0.15">
      <c r="A67" s="45">
        <v>4.7513955357204103E-82</v>
      </c>
      <c r="B67" s="43">
        <v>0.91271007975421603</v>
      </c>
      <c r="C67" s="43">
        <v>0.41299999999999998</v>
      </c>
      <c r="D67" s="43">
        <v>5.8000000000000003E-2</v>
      </c>
      <c r="E67" s="45">
        <v>9.50279107144082E-79</v>
      </c>
      <c r="F67" s="43" t="s">
        <v>4987</v>
      </c>
      <c r="G67" s="43" t="s">
        <v>1003</v>
      </c>
      <c r="H67" s="43" t="s">
        <v>138</v>
      </c>
      <c r="I67" s="43" t="s">
        <v>938</v>
      </c>
    </row>
    <row r="68" spans="1:9" x14ac:dyDescent="0.15">
      <c r="A68" s="45">
        <v>3.27164095480558E-81</v>
      </c>
      <c r="B68" s="43">
        <v>1.52015863785473</v>
      </c>
      <c r="C68" s="43">
        <v>0.59799999999999998</v>
      </c>
      <c r="D68" s="43">
        <v>0.28799999999999998</v>
      </c>
      <c r="E68" s="45">
        <v>6.5432819096111605E-78</v>
      </c>
      <c r="F68" s="43" t="s">
        <v>4987</v>
      </c>
      <c r="G68" s="43" t="s">
        <v>1004</v>
      </c>
      <c r="H68" s="43" t="s">
        <v>81</v>
      </c>
      <c r="I68" s="43" t="s">
        <v>938</v>
      </c>
    </row>
    <row r="69" spans="1:9" x14ac:dyDescent="0.15">
      <c r="A69" s="45">
        <v>1.6938951508847999E-80</v>
      </c>
      <c r="B69" s="43">
        <v>1.3971431675113799</v>
      </c>
      <c r="C69" s="43">
        <v>0.59099999999999997</v>
      </c>
      <c r="D69" s="43">
        <v>0.189</v>
      </c>
      <c r="E69" s="45">
        <v>3.3877903017696001E-77</v>
      </c>
      <c r="F69" s="43" t="s">
        <v>4987</v>
      </c>
      <c r="G69" s="43" t="s">
        <v>1005</v>
      </c>
      <c r="H69" s="43" t="s">
        <v>8</v>
      </c>
      <c r="I69" s="43" t="s">
        <v>938</v>
      </c>
    </row>
    <row r="70" spans="1:9" x14ac:dyDescent="0.15">
      <c r="A70" s="45">
        <v>5.4540966622207905E-79</v>
      </c>
      <c r="B70" s="43">
        <v>0.477559256735963</v>
      </c>
      <c r="C70" s="43">
        <v>0.45900000000000002</v>
      </c>
      <c r="D70" s="43">
        <v>9.6000000000000002E-2</v>
      </c>
      <c r="E70" s="45">
        <v>1.09081933244416E-75</v>
      </c>
      <c r="F70" s="43" t="s">
        <v>4987</v>
      </c>
      <c r="G70" s="43" t="s">
        <v>1006</v>
      </c>
      <c r="H70" s="43" t="s">
        <v>8</v>
      </c>
      <c r="I70" s="43" t="s">
        <v>938</v>
      </c>
    </row>
    <row r="71" spans="1:9" x14ac:dyDescent="0.15">
      <c r="A71" s="45">
        <v>1.43675216645492E-78</v>
      </c>
      <c r="B71" s="43">
        <v>0.514952535208824</v>
      </c>
      <c r="C71" s="43">
        <v>0.53500000000000003</v>
      </c>
      <c r="D71" s="43">
        <v>0.219</v>
      </c>
      <c r="E71" s="45">
        <v>2.8735043329098498E-75</v>
      </c>
      <c r="F71" s="43" t="s">
        <v>4987</v>
      </c>
      <c r="G71" s="43" t="s">
        <v>1007</v>
      </c>
      <c r="H71" s="43" t="s">
        <v>78</v>
      </c>
      <c r="I71" s="43" t="s">
        <v>938</v>
      </c>
    </row>
    <row r="72" spans="1:9" x14ac:dyDescent="0.15">
      <c r="A72" s="45">
        <v>2.58604577121354E-78</v>
      </c>
      <c r="B72" s="43">
        <v>1.2187945461634899</v>
      </c>
      <c r="C72" s="43">
        <v>0.70699999999999996</v>
      </c>
      <c r="D72" s="43">
        <v>0.41399999999999998</v>
      </c>
      <c r="E72" s="45">
        <v>5.1720915424270697E-75</v>
      </c>
      <c r="F72" s="43" t="s">
        <v>4987</v>
      </c>
      <c r="G72" s="43" t="s">
        <v>1008</v>
      </c>
      <c r="H72" s="43" t="s">
        <v>69</v>
      </c>
      <c r="I72" s="43" t="s">
        <v>938</v>
      </c>
    </row>
    <row r="73" spans="1:9" x14ac:dyDescent="0.15">
      <c r="A73" s="45">
        <v>3.3838563069991098E-78</v>
      </c>
      <c r="B73" s="43">
        <v>0.76242662259816296</v>
      </c>
      <c r="C73" s="43">
        <v>0.93</v>
      </c>
      <c r="D73" s="43">
        <v>0.66300000000000003</v>
      </c>
      <c r="E73" s="45">
        <v>6.7677126139982205E-75</v>
      </c>
      <c r="F73" s="43" t="s">
        <v>4987</v>
      </c>
      <c r="G73" s="43" t="s">
        <v>1009</v>
      </c>
      <c r="H73" s="43" t="s">
        <v>105</v>
      </c>
      <c r="I73" s="43" t="s">
        <v>938</v>
      </c>
    </row>
    <row r="74" spans="1:9" x14ac:dyDescent="0.15">
      <c r="A74" s="45">
        <v>6.9848740347880502E-78</v>
      </c>
      <c r="B74" s="43">
        <v>-1.14370012930863</v>
      </c>
      <c r="C74" s="43">
        <v>5.5E-2</v>
      </c>
      <c r="D74" s="43">
        <v>0.39200000000000002</v>
      </c>
      <c r="E74" s="45">
        <v>1.3969748069576099E-74</v>
      </c>
      <c r="F74" s="43" t="s">
        <v>4987</v>
      </c>
      <c r="G74" s="43" t="s">
        <v>1010</v>
      </c>
      <c r="H74" s="43" t="s">
        <v>440</v>
      </c>
      <c r="I74" s="43" t="s">
        <v>941</v>
      </c>
    </row>
    <row r="75" spans="1:9" x14ac:dyDescent="0.15">
      <c r="A75" s="45">
        <v>2.23920294536587E-75</v>
      </c>
      <c r="B75" s="43">
        <v>1.0968414953388299</v>
      </c>
      <c r="C75" s="43">
        <v>0.52400000000000002</v>
      </c>
      <c r="D75" s="43">
        <v>0.11799999999999999</v>
      </c>
      <c r="E75" s="45">
        <v>4.47840589073174E-72</v>
      </c>
      <c r="F75" s="43" t="s">
        <v>4987</v>
      </c>
      <c r="G75" s="43" t="s">
        <v>1011</v>
      </c>
      <c r="H75" s="43" t="s">
        <v>8</v>
      </c>
      <c r="I75" s="43" t="s">
        <v>938</v>
      </c>
    </row>
    <row r="76" spans="1:9" x14ac:dyDescent="0.15">
      <c r="A76" s="45">
        <v>2.7679745320463402E-74</v>
      </c>
      <c r="B76" s="43">
        <v>0.26030690028031001</v>
      </c>
      <c r="C76" s="43">
        <v>0.38500000000000001</v>
      </c>
      <c r="D76" s="43">
        <v>3.5000000000000003E-2</v>
      </c>
      <c r="E76" s="45">
        <v>5.5359490640926901E-71</v>
      </c>
      <c r="F76" s="43" t="s">
        <v>4987</v>
      </c>
      <c r="G76" s="43" t="s">
        <v>1012</v>
      </c>
      <c r="H76" s="43" t="s">
        <v>287</v>
      </c>
      <c r="I76" s="43" t="s">
        <v>938</v>
      </c>
    </row>
    <row r="77" spans="1:9" x14ac:dyDescent="0.15">
      <c r="A77" s="45">
        <v>3.8250667060282802E-74</v>
      </c>
      <c r="B77" s="43">
        <v>1.08577567411251</v>
      </c>
      <c r="C77" s="43">
        <v>0.56200000000000006</v>
      </c>
      <c r="D77" s="43">
        <v>0.192</v>
      </c>
      <c r="E77" s="45">
        <v>7.6501334120565706E-71</v>
      </c>
      <c r="F77" s="43" t="s">
        <v>4987</v>
      </c>
      <c r="G77" s="43" t="s">
        <v>1013</v>
      </c>
      <c r="H77" s="43" t="s">
        <v>17</v>
      </c>
      <c r="I77" s="43" t="s">
        <v>938</v>
      </c>
    </row>
    <row r="78" spans="1:9" x14ac:dyDescent="0.15">
      <c r="A78" s="45">
        <v>1.0902808015120501E-72</v>
      </c>
      <c r="B78" s="43">
        <v>0.86094941718588403</v>
      </c>
      <c r="C78" s="43">
        <v>0.88700000000000001</v>
      </c>
      <c r="D78" s="43">
        <v>0.625</v>
      </c>
      <c r="E78" s="45">
        <v>2.1805616030241101E-69</v>
      </c>
      <c r="F78" s="43" t="s">
        <v>4987</v>
      </c>
      <c r="G78" s="43" t="s">
        <v>1014</v>
      </c>
      <c r="H78" s="43" t="s">
        <v>48</v>
      </c>
      <c r="I78" s="43" t="s">
        <v>938</v>
      </c>
    </row>
    <row r="79" spans="1:9" x14ac:dyDescent="0.15">
      <c r="A79" s="45">
        <v>1.5982893031581499E-72</v>
      </c>
      <c r="B79" s="43">
        <v>0.50867864552880504</v>
      </c>
      <c r="C79" s="43">
        <v>0.45900000000000002</v>
      </c>
      <c r="D79" s="43">
        <v>0.108</v>
      </c>
      <c r="E79" s="45">
        <v>3.1965786063163101E-69</v>
      </c>
      <c r="F79" s="43" t="s">
        <v>4987</v>
      </c>
      <c r="G79" s="43" t="s">
        <v>1015</v>
      </c>
      <c r="H79" s="43" t="s">
        <v>68</v>
      </c>
      <c r="I79" s="43" t="s">
        <v>938</v>
      </c>
    </row>
    <row r="80" spans="1:9" x14ac:dyDescent="0.15">
      <c r="A80" s="45">
        <v>2.10774446321922E-72</v>
      </c>
      <c r="B80" s="43">
        <v>0.47765241487052001</v>
      </c>
      <c r="C80" s="43">
        <v>1</v>
      </c>
      <c r="D80" s="43">
        <v>0.997</v>
      </c>
      <c r="E80" s="45">
        <v>4.2154889264384399E-69</v>
      </c>
      <c r="F80" s="43" t="s">
        <v>4987</v>
      </c>
      <c r="G80" s="43" t="s">
        <v>1017</v>
      </c>
      <c r="H80" s="43" t="s">
        <v>1016</v>
      </c>
      <c r="I80" s="43" t="s">
        <v>1018</v>
      </c>
    </row>
    <row r="81" spans="1:9" x14ac:dyDescent="0.15">
      <c r="A81" s="45">
        <v>7.7969789691358804E-72</v>
      </c>
      <c r="B81" s="43">
        <v>0.87692926178539699</v>
      </c>
      <c r="C81" s="43">
        <v>0.57099999999999995</v>
      </c>
      <c r="D81" s="43">
        <v>0.31900000000000001</v>
      </c>
      <c r="E81" s="45">
        <v>1.55939579382718E-68</v>
      </c>
      <c r="F81" s="43" t="s">
        <v>4987</v>
      </c>
      <c r="G81" s="43" t="s">
        <v>1019</v>
      </c>
      <c r="H81" s="43" t="s">
        <v>23</v>
      </c>
      <c r="I81" s="43" t="s">
        <v>938</v>
      </c>
    </row>
    <row r="82" spans="1:9" x14ac:dyDescent="0.15">
      <c r="A82" s="45">
        <v>9.3224272162736506E-70</v>
      </c>
      <c r="B82" s="43">
        <v>0.48572376834146702</v>
      </c>
      <c r="C82" s="43">
        <v>0.99</v>
      </c>
      <c r="D82" s="43">
        <v>0.91400000000000003</v>
      </c>
      <c r="E82" s="45">
        <v>1.8644854432547301E-66</v>
      </c>
      <c r="F82" s="43" t="s">
        <v>4987</v>
      </c>
      <c r="G82" s="43" t="s">
        <v>1020</v>
      </c>
      <c r="H82" s="43" t="s">
        <v>151</v>
      </c>
      <c r="I82" s="43" t="s">
        <v>938</v>
      </c>
    </row>
    <row r="83" spans="1:9" x14ac:dyDescent="0.15">
      <c r="A83" s="45">
        <v>9.4023798070241797E-70</v>
      </c>
      <c r="B83" s="43">
        <v>0.88725741712033201</v>
      </c>
      <c r="C83" s="43">
        <v>0.752</v>
      </c>
      <c r="D83" s="43">
        <v>0.56699999999999995</v>
      </c>
      <c r="E83" s="45">
        <v>1.8804759614048399E-66</v>
      </c>
      <c r="F83" s="43" t="s">
        <v>4987</v>
      </c>
      <c r="G83" s="43" t="s">
        <v>1021</v>
      </c>
      <c r="H83" s="43" t="s">
        <v>102</v>
      </c>
      <c r="I83" s="43" t="s">
        <v>938</v>
      </c>
    </row>
    <row r="84" spans="1:9" x14ac:dyDescent="0.15">
      <c r="A84" s="45">
        <v>2.1374703317538799E-69</v>
      </c>
      <c r="B84" s="43">
        <v>0.402377849172186</v>
      </c>
      <c r="C84" s="43">
        <v>0.499</v>
      </c>
      <c r="D84" s="43">
        <v>0.21099999999999999</v>
      </c>
      <c r="E84" s="45">
        <v>4.27494066350777E-66</v>
      </c>
      <c r="F84" s="43" t="s">
        <v>4987</v>
      </c>
      <c r="G84" s="43" t="s">
        <v>1022</v>
      </c>
      <c r="H84" s="43" t="s">
        <v>29</v>
      </c>
      <c r="I84" s="43" t="s">
        <v>938</v>
      </c>
    </row>
    <row r="85" spans="1:9" x14ac:dyDescent="0.15">
      <c r="A85" s="45">
        <v>2.0116198639256801E-68</v>
      </c>
      <c r="B85" s="43">
        <v>1.2923189025220201</v>
      </c>
      <c r="C85" s="43">
        <v>0.63800000000000001</v>
      </c>
      <c r="D85" s="43">
        <v>0.38400000000000001</v>
      </c>
      <c r="E85" s="45">
        <v>4.0232397278513597E-65</v>
      </c>
      <c r="F85" s="43" t="s">
        <v>4987</v>
      </c>
      <c r="G85" s="43" t="s">
        <v>1023</v>
      </c>
      <c r="H85" s="43" t="s">
        <v>57</v>
      </c>
      <c r="I85" s="43" t="s">
        <v>938</v>
      </c>
    </row>
    <row r="86" spans="1:9" x14ac:dyDescent="0.15">
      <c r="A86" s="45">
        <v>9.3452078278849696E-68</v>
      </c>
      <c r="B86" s="43">
        <v>0.47807846489287698</v>
      </c>
      <c r="C86" s="43">
        <v>0.998</v>
      </c>
      <c r="D86" s="43">
        <v>0.71299999999999997</v>
      </c>
      <c r="E86" s="45">
        <v>1.8690415655769899E-64</v>
      </c>
      <c r="F86" s="43" t="s">
        <v>4987</v>
      </c>
      <c r="G86" s="43" t="s">
        <v>1024</v>
      </c>
      <c r="H86" s="43" t="s">
        <v>135</v>
      </c>
      <c r="I86" s="43" t="s">
        <v>938</v>
      </c>
    </row>
    <row r="87" spans="1:9" x14ac:dyDescent="0.15">
      <c r="A87" s="45">
        <v>2.88251856189525E-67</v>
      </c>
      <c r="B87" s="43">
        <v>0.77929018280421503</v>
      </c>
      <c r="C87" s="43">
        <v>0.89600000000000002</v>
      </c>
      <c r="D87" s="43">
        <v>0.60399999999999998</v>
      </c>
      <c r="E87" s="45">
        <v>5.7650371237904997E-64</v>
      </c>
      <c r="F87" s="43" t="s">
        <v>4987</v>
      </c>
      <c r="G87" s="43" t="s">
        <v>1025</v>
      </c>
      <c r="H87" s="43" t="s">
        <v>110</v>
      </c>
      <c r="I87" s="43" t="s">
        <v>938</v>
      </c>
    </row>
    <row r="88" spans="1:9" x14ac:dyDescent="0.15">
      <c r="A88" s="45">
        <v>1.5619475031085001E-66</v>
      </c>
      <c r="B88" s="43">
        <v>-1.62862900701558</v>
      </c>
      <c r="C88" s="43">
        <v>0.443</v>
      </c>
      <c r="D88" s="43">
        <v>0.59699999999999998</v>
      </c>
      <c r="E88" s="45">
        <v>3.1238950062170099E-63</v>
      </c>
      <c r="F88" s="43" t="s">
        <v>4987</v>
      </c>
      <c r="G88" s="43" t="s">
        <v>1026</v>
      </c>
      <c r="H88" s="43" t="s">
        <v>155</v>
      </c>
      <c r="I88" s="43" t="s">
        <v>941</v>
      </c>
    </row>
    <row r="89" spans="1:9" x14ac:dyDescent="0.15">
      <c r="A89" s="45">
        <v>3.1894769510450099E-66</v>
      </c>
      <c r="B89" s="43">
        <v>-2.9053230495009301</v>
      </c>
      <c r="C89" s="43">
        <v>1.7999999999999999E-2</v>
      </c>
      <c r="D89" s="43">
        <v>0.30199999999999999</v>
      </c>
      <c r="E89" s="45">
        <v>6.3789539020900204E-63</v>
      </c>
      <c r="F89" s="43" t="s">
        <v>4987</v>
      </c>
      <c r="G89" s="43" t="s">
        <v>1027</v>
      </c>
      <c r="H89" s="43" t="s">
        <v>137</v>
      </c>
      <c r="I89" s="43" t="s">
        <v>941</v>
      </c>
    </row>
    <row r="90" spans="1:9" x14ac:dyDescent="0.15">
      <c r="A90" s="45">
        <v>1.8733259192512999E-64</v>
      </c>
      <c r="B90" s="43">
        <v>1.3535436735653401</v>
      </c>
      <c r="C90" s="43">
        <v>0.58399999999999996</v>
      </c>
      <c r="D90" s="43">
        <v>0.26600000000000001</v>
      </c>
      <c r="E90" s="45">
        <v>3.7466518385025999E-61</v>
      </c>
      <c r="F90" s="43" t="s">
        <v>4987</v>
      </c>
      <c r="G90" s="43" t="s">
        <v>1028</v>
      </c>
      <c r="H90" s="43" t="s">
        <v>82</v>
      </c>
      <c r="I90" s="43" t="s">
        <v>938</v>
      </c>
    </row>
    <row r="91" spans="1:9" x14ac:dyDescent="0.15">
      <c r="A91" s="45">
        <v>1.1771232451739101E-63</v>
      </c>
      <c r="B91" s="43">
        <v>0.90178576546671696</v>
      </c>
      <c r="C91" s="43">
        <v>0.63600000000000001</v>
      </c>
      <c r="D91" s="43">
        <v>0.32300000000000001</v>
      </c>
      <c r="E91" s="45">
        <v>2.3542464903478201E-60</v>
      </c>
      <c r="F91" s="43" t="s">
        <v>4987</v>
      </c>
      <c r="G91" s="43" t="s">
        <v>1029</v>
      </c>
      <c r="H91" s="43" t="s">
        <v>106</v>
      </c>
      <c r="I91" s="43" t="s">
        <v>938</v>
      </c>
    </row>
    <row r="92" spans="1:9" x14ac:dyDescent="0.15">
      <c r="A92" s="45">
        <v>4.84607182903993E-63</v>
      </c>
      <c r="B92" s="43">
        <v>1.1110506368395601</v>
      </c>
      <c r="C92" s="43">
        <v>0.64</v>
      </c>
      <c r="D92" s="43">
        <v>0.38700000000000001</v>
      </c>
      <c r="E92" s="45">
        <v>9.6921436580798704E-60</v>
      </c>
      <c r="F92" s="43" t="s">
        <v>4987</v>
      </c>
      <c r="G92" s="43" t="s">
        <v>1030</v>
      </c>
      <c r="H92" s="43" t="s">
        <v>41</v>
      </c>
      <c r="I92" s="43" t="s">
        <v>938</v>
      </c>
    </row>
    <row r="93" spans="1:9" x14ac:dyDescent="0.15">
      <c r="A93" s="45">
        <v>7.5710129212372802E-63</v>
      </c>
      <c r="B93" s="43">
        <v>1.52505086558827</v>
      </c>
      <c r="C93" s="43">
        <v>0.498</v>
      </c>
      <c r="D93" s="43">
        <v>0.16400000000000001</v>
      </c>
      <c r="E93" s="45">
        <v>1.5142025842474599E-59</v>
      </c>
      <c r="F93" s="43" t="s">
        <v>4987</v>
      </c>
      <c r="G93" s="43" t="s">
        <v>1031</v>
      </c>
      <c r="H93" s="43" t="s">
        <v>187</v>
      </c>
      <c r="I93" s="43" t="s">
        <v>1018</v>
      </c>
    </row>
    <row r="94" spans="1:9" x14ac:dyDescent="0.15">
      <c r="A94" s="45">
        <v>1.18791337206112E-62</v>
      </c>
      <c r="B94" s="43">
        <v>0.52833684833148797</v>
      </c>
      <c r="C94" s="43">
        <v>0.46</v>
      </c>
      <c r="D94" s="43">
        <v>0.182</v>
      </c>
      <c r="E94" s="45">
        <v>2.37582674412223E-59</v>
      </c>
      <c r="F94" s="43" t="s">
        <v>4987</v>
      </c>
      <c r="G94" s="43" t="s">
        <v>1032</v>
      </c>
      <c r="H94" s="43" t="s">
        <v>91</v>
      </c>
      <c r="I94" s="43" t="s">
        <v>938</v>
      </c>
    </row>
    <row r="95" spans="1:9" x14ac:dyDescent="0.15">
      <c r="A95" s="45">
        <v>5.1834232800727104E-62</v>
      </c>
      <c r="B95" s="43">
        <v>0.31108598656054498</v>
      </c>
      <c r="C95" s="43">
        <v>0.41099999999999998</v>
      </c>
      <c r="D95" s="43">
        <v>9.9000000000000005E-2</v>
      </c>
      <c r="E95" s="45">
        <v>1.03668465601454E-58</v>
      </c>
      <c r="F95" s="43" t="s">
        <v>4987</v>
      </c>
      <c r="G95" s="43" t="s">
        <v>1033</v>
      </c>
      <c r="H95" s="43" t="s">
        <v>36</v>
      </c>
      <c r="I95" s="43" t="s">
        <v>938</v>
      </c>
    </row>
    <row r="96" spans="1:9" x14ac:dyDescent="0.15">
      <c r="A96" s="45">
        <v>7.5282476214444401E-62</v>
      </c>
      <c r="B96" s="43">
        <v>0.79818545433813404</v>
      </c>
      <c r="C96" s="43">
        <v>0.77300000000000002</v>
      </c>
      <c r="D96" s="43">
        <v>0.45700000000000002</v>
      </c>
      <c r="E96" s="45">
        <v>1.50564952428889E-58</v>
      </c>
      <c r="F96" s="43" t="s">
        <v>4987</v>
      </c>
      <c r="G96" s="43" t="s">
        <v>1034</v>
      </c>
      <c r="H96" s="43" t="s">
        <v>46</v>
      </c>
      <c r="I96" s="43" t="s">
        <v>938</v>
      </c>
    </row>
    <row r="97" spans="1:9" x14ac:dyDescent="0.15">
      <c r="A97" s="45">
        <v>2.8608192989982399E-61</v>
      </c>
      <c r="B97" s="43">
        <v>1.1920906046608399</v>
      </c>
      <c r="C97" s="43">
        <v>0.58299999999999996</v>
      </c>
      <c r="D97" s="43">
        <v>0.32500000000000001</v>
      </c>
      <c r="E97" s="45">
        <v>5.7216385979964803E-58</v>
      </c>
      <c r="F97" s="43" t="s">
        <v>4987</v>
      </c>
      <c r="G97" s="43" t="s">
        <v>1035</v>
      </c>
      <c r="H97" s="43" t="s">
        <v>206</v>
      </c>
      <c r="I97" s="43" t="s">
        <v>938</v>
      </c>
    </row>
    <row r="98" spans="1:9" x14ac:dyDescent="0.15">
      <c r="A98" s="45">
        <v>3.0637308755343799E-61</v>
      </c>
      <c r="B98" s="43">
        <v>0.93149611786572795</v>
      </c>
      <c r="C98" s="43">
        <v>0.50800000000000001</v>
      </c>
      <c r="D98" s="43">
        <v>0.13900000000000001</v>
      </c>
      <c r="E98" s="45">
        <v>6.12746175106875E-58</v>
      </c>
      <c r="F98" s="43" t="s">
        <v>4987</v>
      </c>
      <c r="G98" s="43" t="s">
        <v>1036</v>
      </c>
      <c r="H98" s="43" t="s">
        <v>8</v>
      </c>
      <c r="I98" s="43" t="s">
        <v>938</v>
      </c>
    </row>
    <row r="99" spans="1:9" x14ac:dyDescent="0.15">
      <c r="A99" s="45">
        <v>4.0681356241943003E-61</v>
      </c>
      <c r="B99" s="43">
        <v>1.09213664634444</v>
      </c>
      <c r="C99" s="43">
        <v>0.63600000000000001</v>
      </c>
      <c r="D99" s="43">
        <v>0.32300000000000001</v>
      </c>
      <c r="E99" s="45">
        <v>8.1362712483885894E-58</v>
      </c>
      <c r="F99" s="43" t="s">
        <v>4987</v>
      </c>
      <c r="G99" s="43" t="s">
        <v>1037</v>
      </c>
      <c r="H99" s="43" t="s">
        <v>111</v>
      </c>
      <c r="I99" s="43" t="s">
        <v>938</v>
      </c>
    </row>
    <row r="100" spans="1:9" x14ac:dyDescent="0.15">
      <c r="A100" s="45">
        <v>1.2777087356187499E-60</v>
      </c>
      <c r="B100" s="43">
        <v>0.85836397485186799</v>
      </c>
      <c r="C100" s="43">
        <v>0.52900000000000003</v>
      </c>
      <c r="D100" s="43">
        <v>0.28999999999999998</v>
      </c>
      <c r="E100" s="45">
        <v>2.5554174712374902E-57</v>
      </c>
      <c r="F100" s="43" t="s">
        <v>4987</v>
      </c>
      <c r="G100" s="43" t="s">
        <v>1038</v>
      </c>
      <c r="H100" s="43" t="s">
        <v>44</v>
      </c>
      <c r="I100" s="43" t="s">
        <v>938</v>
      </c>
    </row>
    <row r="101" spans="1:9" x14ac:dyDescent="0.15">
      <c r="A101" s="45">
        <v>2.0892740739726899E-59</v>
      </c>
      <c r="B101" s="43">
        <v>0.74958623241372802</v>
      </c>
      <c r="C101" s="43">
        <v>0.93500000000000005</v>
      </c>
      <c r="D101" s="43">
        <v>0.878</v>
      </c>
      <c r="E101" s="45">
        <v>4.1785481479453896E-56</v>
      </c>
      <c r="F101" s="43" t="s">
        <v>4987</v>
      </c>
      <c r="G101" s="43" t="s">
        <v>1039</v>
      </c>
      <c r="H101" s="43" t="s">
        <v>176</v>
      </c>
      <c r="I101" s="43" t="s">
        <v>938</v>
      </c>
    </row>
    <row r="102" spans="1:9" x14ac:dyDescent="0.15">
      <c r="A102" s="45">
        <v>6.2406840314209E-59</v>
      </c>
      <c r="B102" s="43">
        <v>0.29555757516921</v>
      </c>
      <c r="C102" s="43">
        <v>0.4</v>
      </c>
      <c r="D102" s="43">
        <v>6.9000000000000006E-2</v>
      </c>
      <c r="E102" s="45">
        <v>1.24813680628418E-55</v>
      </c>
      <c r="F102" s="43" t="s">
        <v>4987</v>
      </c>
      <c r="G102" s="43" t="s">
        <v>1040</v>
      </c>
      <c r="H102" s="43" t="s">
        <v>193</v>
      </c>
      <c r="I102" s="43" t="s">
        <v>938</v>
      </c>
    </row>
    <row r="103" spans="1:9" x14ac:dyDescent="0.15">
      <c r="A103" s="45">
        <v>7.4383737407896196E-59</v>
      </c>
      <c r="B103" s="43">
        <v>-0.86920155711457303</v>
      </c>
      <c r="C103" s="43">
        <v>0.17399999999999999</v>
      </c>
      <c r="D103" s="43">
        <v>0.38900000000000001</v>
      </c>
      <c r="E103" s="45">
        <v>1.48767474815792E-55</v>
      </c>
      <c r="F103" s="43" t="s">
        <v>4987</v>
      </c>
      <c r="G103" s="43" t="s">
        <v>1041</v>
      </c>
      <c r="H103" s="43" t="s">
        <v>306</v>
      </c>
      <c r="I103" s="43" t="s">
        <v>941</v>
      </c>
    </row>
    <row r="104" spans="1:9" x14ac:dyDescent="0.15">
      <c r="A104" s="45">
        <v>5.30351258713699E-57</v>
      </c>
      <c r="B104" s="43">
        <v>0.87704248034544297</v>
      </c>
      <c r="C104" s="43">
        <v>0.502</v>
      </c>
      <c r="D104" s="43">
        <v>0.255</v>
      </c>
      <c r="E104" s="45">
        <v>1.0607025174274E-53</v>
      </c>
      <c r="F104" s="43" t="s">
        <v>4987</v>
      </c>
      <c r="G104" s="43" t="s">
        <v>1042</v>
      </c>
      <c r="H104" s="43" t="s">
        <v>284</v>
      </c>
      <c r="I104" s="43" t="s">
        <v>938</v>
      </c>
    </row>
    <row r="105" spans="1:9" x14ac:dyDescent="0.15">
      <c r="A105" s="45">
        <v>2.0591207134063899E-56</v>
      </c>
      <c r="B105" s="43">
        <v>0.85252843842506898</v>
      </c>
      <c r="C105" s="43">
        <v>0.68400000000000005</v>
      </c>
      <c r="D105" s="43">
        <v>0.441</v>
      </c>
      <c r="E105" s="45">
        <v>4.1182414268127901E-53</v>
      </c>
      <c r="F105" s="43" t="s">
        <v>4987</v>
      </c>
      <c r="G105" s="43" t="s">
        <v>1043</v>
      </c>
      <c r="H105" s="43" t="s">
        <v>85</v>
      </c>
      <c r="I105" s="43" t="s">
        <v>938</v>
      </c>
    </row>
    <row r="106" spans="1:9" x14ac:dyDescent="0.15">
      <c r="A106" s="45">
        <v>2.5406564193825202E-56</v>
      </c>
      <c r="B106" s="43">
        <v>-1.9668034346812899</v>
      </c>
      <c r="C106" s="43">
        <v>0.27100000000000002</v>
      </c>
      <c r="D106" s="43">
        <v>0.52800000000000002</v>
      </c>
      <c r="E106" s="45">
        <v>5.0813128387650401E-53</v>
      </c>
      <c r="F106" s="43" t="s">
        <v>4987</v>
      </c>
      <c r="G106" s="43" t="s">
        <v>1044</v>
      </c>
      <c r="H106" s="43" t="s">
        <v>76</v>
      </c>
      <c r="I106" s="43" t="s">
        <v>941</v>
      </c>
    </row>
    <row r="107" spans="1:9" x14ac:dyDescent="0.15">
      <c r="A107" s="45">
        <v>1.0659162222881599E-55</v>
      </c>
      <c r="B107" s="43">
        <v>-0.394094786110054</v>
      </c>
      <c r="C107" s="43">
        <v>7.1999999999999995E-2</v>
      </c>
      <c r="D107" s="43">
        <v>0.33400000000000002</v>
      </c>
      <c r="E107" s="45">
        <v>2.13183244457631E-52</v>
      </c>
      <c r="F107" s="43" t="s">
        <v>4987</v>
      </c>
      <c r="G107" s="43" t="s">
        <v>1045</v>
      </c>
      <c r="H107" s="43" t="s">
        <v>34</v>
      </c>
      <c r="I107" s="43" t="s">
        <v>941</v>
      </c>
    </row>
    <row r="108" spans="1:9" x14ac:dyDescent="0.15">
      <c r="A108" s="45">
        <v>3.5835708286814999E-55</v>
      </c>
      <c r="B108" s="43">
        <v>0.55407387544904596</v>
      </c>
      <c r="C108" s="43">
        <v>0.78900000000000003</v>
      </c>
      <c r="D108" s="43">
        <v>0.442</v>
      </c>
      <c r="E108" s="45">
        <v>7.1671416573629998E-52</v>
      </c>
      <c r="F108" s="43" t="s">
        <v>4987</v>
      </c>
      <c r="G108" s="43" t="s">
        <v>1046</v>
      </c>
      <c r="H108" s="43" t="s">
        <v>162</v>
      </c>
      <c r="I108" s="43" t="s">
        <v>938</v>
      </c>
    </row>
    <row r="109" spans="1:9" x14ac:dyDescent="0.15">
      <c r="A109" s="45">
        <v>5.1663265040692397E-55</v>
      </c>
      <c r="B109" s="43">
        <v>0.77781285915234299</v>
      </c>
      <c r="C109" s="43">
        <v>0.91200000000000003</v>
      </c>
      <c r="D109" s="43">
        <v>0.73299999999999998</v>
      </c>
      <c r="E109" s="45">
        <v>1.0332653008138501E-51</v>
      </c>
      <c r="F109" s="43" t="s">
        <v>4987</v>
      </c>
      <c r="G109" s="43" t="s">
        <v>1047</v>
      </c>
      <c r="H109" s="43" t="s">
        <v>105</v>
      </c>
      <c r="I109" s="43" t="s">
        <v>938</v>
      </c>
    </row>
    <row r="110" spans="1:9" x14ac:dyDescent="0.15">
      <c r="A110" s="45">
        <v>1.45779395127568E-53</v>
      </c>
      <c r="B110" s="43">
        <v>0.51612842813929405</v>
      </c>
      <c r="C110" s="43">
        <v>0.51300000000000001</v>
      </c>
      <c r="D110" s="43">
        <v>0.224</v>
      </c>
      <c r="E110" s="45">
        <v>2.9155879025513599E-50</v>
      </c>
      <c r="F110" s="43" t="s">
        <v>4987</v>
      </c>
      <c r="G110" s="43" t="s">
        <v>1048</v>
      </c>
      <c r="H110" s="43" t="s">
        <v>68</v>
      </c>
      <c r="I110" s="43" t="s">
        <v>938</v>
      </c>
    </row>
    <row r="111" spans="1:9" x14ac:dyDescent="0.15">
      <c r="A111" s="45">
        <v>2.6850551380835002E-53</v>
      </c>
      <c r="B111" s="43">
        <v>-0.40880258668311098</v>
      </c>
      <c r="C111" s="43">
        <v>7.4999999999999997E-2</v>
      </c>
      <c r="D111" s="43">
        <v>0.33</v>
      </c>
      <c r="E111" s="45">
        <v>5.3701102761670001E-50</v>
      </c>
      <c r="F111" s="43" t="s">
        <v>4987</v>
      </c>
      <c r="G111" s="43" t="s">
        <v>1049</v>
      </c>
      <c r="H111" s="43" t="s">
        <v>56</v>
      </c>
      <c r="I111" s="43" t="s">
        <v>941</v>
      </c>
    </row>
    <row r="112" spans="1:9" x14ac:dyDescent="0.15">
      <c r="A112" s="45">
        <v>5.4335221676286002E-52</v>
      </c>
      <c r="B112" s="43">
        <v>-1.1974595131367101</v>
      </c>
      <c r="C112" s="43">
        <v>0.746</v>
      </c>
      <c r="D112" s="43">
        <v>0.81799999999999995</v>
      </c>
      <c r="E112" s="45">
        <v>1.0867044335257199E-48</v>
      </c>
      <c r="F112" s="43" t="s">
        <v>4987</v>
      </c>
      <c r="G112" s="43" t="s">
        <v>1050</v>
      </c>
      <c r="H112" s="43" t="s">
        <v>112</v>
      </c>
      <c r="I112" s="43" t="s">
        <v>941</v>
      </c>
    </row>
    <row r="113" spans="1:9" x14ac:dyDescent="0.15">
      <c r="A113" s="45">
        <v>9.2603506032624505E-52</v>
      </c>
      <c r="B113" s="43">
        <v>0.33233613730269901</v>
      </c>
      <c r="C113" s="43">
        <v>0.45300000000000001</v>
      </c>
      <c r="D113" s="43">
        <v>0.23200000000000001</v>
      </c>
      <c r="E113" s="45">
        <v>1.8520701206524899E-48</v>
      </c>
      <c r="F113" s="43" t="s">
        <v>4987</v>
      </c>
      <c r="G113" s="43" t="s">
        <v>1051</v>
      </c>
      <c r="H113" s="43" t="s">
        <v>196</v>
      </c>
      <c r="I113" s="43" t="s">
        <v>938</v>
      </c>
    </row>
    <row r="114" spans="1:9" x14ac:dyDescent="0.15">
      <c r="A114" s="45">
        <v>1.27073867990804E-51</v>
      </c>
      <c r="B114" s="43">
        <v>0.33893425345318401</v>
      </c>
      <c r="C114" s="43">
        <v>0.40500000000000003</v>
      </c>
      <c r="D114" s="43">
        <v>9.2999999999999999E-2</v>
      </c>
      <c r="E114" s="45">
        <v>2.5414773598160899E-48</v>
      </c>
      <c r="F114" s="43" t="s">
        <v>4987</v>
      </c>
      <c r="G114" s="43" t="s">
        <v>1052</v>
      </c>
      <c r="H114" s="43" t="s">
        <v>189</v>
      </c>
      <c r="I114" s="43" t="s">
        <v>938</v>
      </c>
    </row>
    <row r="115" spans="1:9" x14ac:dyDescent="0.15">
      <c r="A115" s="45">
        <v>1.37301823794011E-51</v>
      </c>
      <c r="B115" s="43">
        <v>0.69025006187537696</v>
      </c>
      <c r="C115" s="43">
        <v>0.54</v>
      </c>
      <c r="D115" s="43">
        <v>0.32600000000000001</v>
      </c>
      <c r="E115" s="45">
        <v>2.7460364758802303E-48</v>
      </c>
      <c r="F115" s="43" t="s">
        <v>4987</v>
      </c>
      <c r="G115" s="43" t="s">
        <v>1053</v>
      </c>
      <c r="H115" s="43" t="s">
        <v>400</v>
      </c>
      <c r="I115" s="43" t="s">
        <v>938</v>
      </c>
    </row>
    <row r="116" spans="1:9" x14ac:dyDescent="0.15">
      <c r="A116" s="45">
        <v>2.63143908877619E-51</v>
      </c>
      <c r="B116" s="43">
        <v>0.66174183951340104</v>
      </c>
      <c r="C116" s="43">
        <v>0.89400000000000002</v>
      </c>
      <c r="D116" s="43">
        <v>0.64</v>
      </c>
      <c r="E116" s="45">
        <v>5.2628781775523802E-48</v>
      </c>
      <c r="F116" s="43" t="s">
        <v>4987</v>
      </c>
      <c r="G116" s="43" t="s">
        <v>1055</v>
      </c>
      <c r="H116" s="43" t="s">
        <v>1054</v>
      </c>
      <c r="I116" s="43" t="s">
        <v>1018</v>
      </c>
    </row>
    <row r="117" spans="1:9" x14ac:dyDescent="0.15">
      <c r="A117" s="45">
        <v>8.7443623785981098E-51</v>
      </c>
      <c r="B117" s="43">
        <v>-1.8111132333179201</v>
      </c>
      <c r="C117" s="43">
        <v>0.114</v>
      </c>
      <c r="D117" s="43">
        <v>0.41399999999999998</v>
      </c>
      <c r="E117" s="45">
        <v>1.7488724757196199E-47</v>
      </c>
      <c r="F117" s="43" t="s">
        <v>4987</v>
      </c>
      <c r="G117" s="43" t="s">
        <v>1056</v>
      </c>
      <c r="H117" s="43" t="s">
        <v>177</v>
      </c>
      <c r="I117" s="43" t="s">
        <v>941</v>
      </c>
    </row>
    <row r="118" spans="1:9" x14ac:dyDescent="0.15">
      <c r="A118" s="45">
        <v>9.5838791770839901E-51</v>
      </c>
      <c r="B118" s="43">
        <v>-0.39465037855405599</v>
      </c>
      <c r="C118" s="43">
        <v>4.8000000000000001E-2</v>
      </c>
      <c r="D118" s="43">
        <v>0.34300000000000003</v>
      </c>
      <c r="E118" s="45">
        <v>1.9167758354168E-47</v>
      </c>
      <c r="F118" s="43" t="s">
        <v>4987</v>
      </c>
      <c r="G118" s="43" t="s">
        <v>1057</v>
      </c>
      <c r="H118" s="43" t="s">
        <v>280</v>
      </c>
      <c r="I118" s="43" t="s">
        <v>941</v>
      </c>
    </row>
    <row r="119" spans="1:9" x14ac:dyDescent="0.15">
      <c r="A119" s="45">
        <v>5.0060268380518097E-49</v>
      </c>
      <c r="B119" s="43">
        <v>0.30737658160692499</v>
      </c>
      <c r="C119" s="43">
        <v>0.38800000000000001</v>
      </c>
      <c r="D119" s="43">
        <v>9.0999999999999998E-2</v>
      </c>
      <c r="E119" s="45">
        <v>1.00120536761036E-45</v>
      </c>
      <c r="F119" s="43" t="s">
        <v>4987</v>
      </c>
      <c r="G119" s="43" t="s">
        <v>1058</v>
      </c>
      <c r="H119" s="43" t="s">
        <v>212</v>
      </c>
      <c r="I119" s="43" t="s">
        <v>938</v>
      </c>
    </row>
    <row r="120" spans="1:9" x14ac:dyDescent="0.15">
      <c r="A120" s="45">
        <v>6.3429486196120401E-49</v>
      </c>
      <c r="B120" s="43">
        <v>-1.1998014977552101</v>
      </c>
      <c r="C120" s="43">
        <v>0.76800000000000002</v>
      </c>
      <c r="D120" s="43">
        <v>0.84</v>
      </c>
      <c r="E120" s="45">
        <v>1.26858972392241E-45</v>
      </c>
      <c r="F120" s="43" t="s">
        <v>4987</v>
      </c>
      <c r="G120" s="43" t="s">
        <v>1059</v>
      </c>
      <c r="H120" s="43" t="s">
        <v>243</v>
      </c>
      <c r="I120" s="43" t="s">
        <v>941</v>
      </c>
    </row>
    <row r="121" spans="1:9" x14ac:dyDescent="0.15">
      <c r="A121" s="45">
        <v>9.4262256419649599E-49</v>
      </c>
      <c r="B121" s="43">
        <v>0.62582243422499695</v>
      </c>
      <c r="C121" s="43">
        <v>0.503</v>
      </c>
      <c r="D121" s="43">
        <v>0.22600000000000001</v>
      </c>
      <c r="E121" s="45">
        <v>1.8852451283929901E-45</v>
      </c>
      <c r="F121" s="43" t="s">
        <v>4987</v>
      </c>
      <c r="G121" s="43" t="s">
        <v>1060</v>
      </c>
      <c r="H121" s="43" t="s">
        <v>68</v>
      </c>
      <c r="I121" s="43" t="s">
        <v>938</v>
      </c>
    </row>
    <row r="122" spans="1:9" x14ac:dyDescent="0.15">
      <c r="A122" s="45">
        <v>4.34605298651824E-48</v>
      </c>
      <c r="B122" s="43">
        <v>0.90244010835214905</v>
      </c>
      <c r="C122" s="43">
        <v>0.65800000000000003</v>
      </c>
      <c r="D122" s="43">
        <v>0.4</v>
      </c>
      <c r="E122" s="45">
        <v>8.6921059730364795E-45</v>
      </c>
      <c r="F122" s="43" t="s">
        <v>4987</v>
      </c>
      <c r="G122" s="43" t="s">
        <v>1061</v>
      </c>
      <c r="H122" s="43" t="s">
        <v>120</v>
      </c>
      <c r="I122" s="43" t="s">
        <v>938</v>
      </c>
    </row>
    <row r="123" spans="1:9" x14ac:dyDescent="0.15">
      <c r="A123" s="45">
        <v>1.5477352784157999E-47</v>
      </c>
      <c r="B123" s="43">
        <v>0.26890711323213301</v>
      </c>
      <c r="C123" s="43">
        <v>0.47199999999999998</v>
      </c>
      <c r="D123" s="43">
        <v>0.27</v>
      </c>
      <c r="E123" s="45">
        <v>3.0954705568316002E-44</v>
      </c>
      <c r="F123" s="43" t="s">
        <v>4987</v>
      </c>
      <c r="G123" s="43" t="s">
        <v>1063</v>
      </c>
      <c r="H123" s="43" t="s">
        <v>1062</v>
      </c>
      <c r="I123" s="43" t="s">
        <v>1018</v>
      </c>
    </row>
    <row r="124" spans="1:9" x14ac:dyDescent="0.15">
      <c r="A124" s="45">
        <v>3.58008618356591E-47</v>
      </c>
      <c r="B124" s="43">
        <v>0.28389823898817501</v>
      </c>
      <c r="C124" s="43">
        <v>0.44600000000000001</v>
      </c>
      <c r="D124" s="43">
        <v>0.17100000000000001</v>
      </c>
      <c r="E124" s="45">
        <v>7.1601723671318202E-44</v>
      </c>
      <c r="F124" s="43" t="s">
        <v>4987</v>
      </c>
      <c r="G124" s="43" t="s">
        <v>1064</v>
      </c>
      <c r="H124" s="43" t="s">
        <v>68</v>
      </c>
      <c r="I124" s="43" t="s">
        <v>938</v>
      </c>
    </row>
    <row r="125" spans="1:9" x14ac:dyDescent="0.15">
      <c r="A125" s="45">
        <v>1.48878583205373E-46</v>
      </c>
      <c r="B125" s="43">
        <v>0.439498684814144</v>
      </c>
      <c r="C125" s="43">
        <v>0.433</v>
      </c>
      <c r="D125" s="43">
        <v>0.14899999999999999</v>
      </c>
      <c r="E125" s="45">
        <v>2.9775716641074601E-43</v>
      </c>
      <c r="F125" s="43" t="s">
        <v>4987</v>
      </c>
      <c r="G125" s="43" t="s">
        <v>1065</v>
      </c>
      <c r="H125" s="43" t="s">
        <v>353</v>
      </c>
      <c r="I125" s="43" t="s">
        <v>938</v>
      </c>
    </row>
    <row r="126" spans="1:9" x14ac:dyDescent="0.15">
      <c r="A126" s="45">
        <v>2.1446293872247899E-46</v>
      </c>
      <c r="B126" s="43">
        <v>0.44483655369170799</v>
      </c>
      <c r="C126" s="43">
        <v>0.38600000000000001</v>
      </c>
      <c r="D126" s="43">
        <v>9.4E-2</v>
      </c>
      <c r="E126" s="45">
        <v>4.2892587744495902E-43</v>
      </c>
      <c r="F126" s="43" t="s">
        <v>4987</v>
      </c>
      <c r="G126" s="43" t="s">
        <v>1066</v>
      </c>
      <c r="H126" s="43" t="s">
        <v>19</v>
      </c>
      <c r="I126" s="43" t="s">
        <v>938</v>
      </c>
    </row>
    <row r="127" spans="1:9" x14ac:dyDescent="0.15">
      <c r="A127" s="45">
        <v>5.2466447644188401E-44</v>
      </c>
      <c r="B127" s="43">
        <v>0.51216445628486496</v>
      </c>
      <c r="C127" s="43">
        <v>0.99199999999999999</v>
      </c>
      <c r="D127" s="43">
        <v>0.92500000000000004</v>
      </c>
      <c r="E127" s="45">
        <v>1.0493289528837701E-40</v>
      </c>
      <c r="F127" s="43" t="s">
        <v>4987</v>
      </c>
      <c r="G127" s="43" t="s">
        <v>1067</v>
      </c>
      <c r="H127" s="43" t="s">
        <v>203</v>
      </c>
      <c r="I127" s="43" t="s">
        <v>938</v>
      </c>
    </row>
    <row r="128" spans="1:9" x14ac:dyDescent="0.15">
      <c r="A128" s="45">
        <v>8.2466944005251104E-44</v>
      </c>
      <c r="B128" s="43">
        <v>0.42012966476834201</v>
      </c>
      <c r="C128" s="43">
        <v>0.35099999999999998</v>
      </c>
      <c r="D128" s="43">
        <v>8.9999999999999993E-3</v>
      </c>
      <c r="E128" s="45">
        <v>1.6493388801050201E-40</v>
      </c>
      <c r="F128" s="43" t="s">
        <v>4987</v>
      </c>
      <c r="G128" s="43" t="s">
        <v>1068</v>
      </c>
      <c r="H128" s="43" t="s">
        <v>94</v>
      </c>
      <c r="I128" s="43" t="s">
        <v>938</v>
      </c>
    </row>
    <row r="129" spans="1:9" x14ac:dyDescent="0.15">
      <c r="A129" s="45">
        <v>2.0434441265295702E-43</v>
      </c>
      <c r="B129" s="43">
        <v>0.303648383877892</v>
      </c>
      <c r="C129" s="43">
        <v>0.39500000000000002</v>
      </c>
      <c r="D129" s="43">
        <v>0.121</v>
      </c>
      <c r="E129" s="45">
        <v>4.0868882530591404E-40</v>
      </c>
      <c r="F129" s="43" t="s">
        <v>4987</v>
      </c>
      <c r="G129" s="43" t="s">
        <v>1069</v>
      </c>
      <c r="H129" s="43" t="s">
        <v>287</v>
      </c>
      <c r="I129" s="43" t="s">
        <v>938</v>
      </c>
    </row>
    <row r="130" spans="1:9" x14ac:dyDescent="0.15">
      <c r="A130" s="45">
        <v>2.7931170260510499E-42</v>
      </c>
      <c r="B130" s="43">
        <v>0.86033004040624295</v>
      </c>
      <c r="C130" s="43">
        <v>0.45200000000000001</v>
      </c>
      <c r="D130" s="43">
        <v>0.18099999999999999</v>
      </c>
      <c r="E130" s="45">
        <v>5.5862340521020898E-39</v>
      </c>
      <c r="F130" s="43" t="s">
        <v>4987</v>
      </c>
      <c r="G130" s="43" t="s">
        <v>1070</v>
      </c>
      <c r="H130" s="43" t="s">
        <v>294</v>
      </c>
      <c r="I130" s="43" t="s">
        <v>938</v>
      </c>
    </row>
    <row r="131" spans="1:9" x14ac:dyDescent="0.15">
      <c r="A131" s="45">
        <v>3.3420722139403299E-41</v>
      </c>
      <c r="B131" s="43">
        <v>0.402214610419798</v>
      </c>
      <c r="C131" s="43">
        <v>0.46400000000000002</v>
      </c>
      <c r="D131" s="43">
        <v>0.27300000000000002</v>
      </c>
      <c r="E131" s="45">
        <v>6.6841444278806498E-38</v>
      </c>
      <c r="F131" s="43" t="s">
        <v>4987</v>
      </c>
      <c r="G131" s="43" t="s">
        <v>1071</v>
      </c>
      <c r="H131" s="43" t="s">
        <v>233</v>
      </c>
      <c r="I131" s="43" t="s">
        <v>938</v>
      </c>
    </row>
    <row r="132" spans="1:9" x14ac:dyDescent="0.15">
      <c r="A132" s="45">
        <v>4.54354404818133E-41</v>
      </c>
      <c r="B132" s="43">
        <v>-0.73014318842122305</v>
      </c>
      <c r="C132" s="43">
        <v>0.95699999999999996</v>
      </c>
      <c r="D132" s="43">
        <v>0.93700000000000006</v>
      </c>
      <c r="E132" s="45">
        <v>9.0870880963626695E-38</v>
      </c>
      <c r="F132" s="43" t="s">
        <v>4987</v>
      </c>
      <c r="G132" s="43" t="s">
        <v>1072</v>
      </c>
      <c r="H132" s="43" t="s">
        <v>311</v>
      </c>
      <c r="I132" s="43" t="s">
        <v>941</v>
      </c>
    </row>
    <row r="133" spans="1:9" x14ac:dyDescent="0.15">
      <c r="A133" s="45">
        <v>1.3529780205774401E-40</v>
      </c>
      <c r="B133" s="43">
        <v>0.75952086215977099</v>
      </c>
      <c r="C133" s="43">
        <v>0.54900000000000004</v>
      </c>
      <c r="D133" s="43">
        <v>0.192</v>
      </c>
      <c r="E133" s="45">
        <v>2.7059560411548698E-37</v>
      </c>
      <c r="F133" s="43" t="s">
        <v>4987</v>
      </c>
      <c r="G133" s="43" t="s">
        <v>1073</v>
      </c>
      <c r="H133" s="43" t="s">
        <v>87</v>
      </c>
      <c r="I133" s="43" t="s">
        <v>938</v>
      </c>
    </row>
    <row r="134" spans="1:9" x14ac:dyDescent="0.15">
      <c r="A134" s="45">
        <v>6.8638490926408003E-40</v>
      </c>
      <c r="B134" s="43">
        <v>1.07190949335379</v>
      </c>
      <c r="C134" s="43">
        <v>0.41899999999999998</v>
      </c>
      <c r="D134" s="43">
        <v>8.1000000000000003E-2</v>
      </c>
      <c r="E134" s="45">
        <v>1.37276981852816E-36</v>
      </c>
      <c r="F134" s="43" t="s">
        <v>4987</v>
      </c>
      <c r="G134" s="43" t="s">
        <v>1074</v>
      </c>
      <c r="H134" s="43" t="s">
        <v>8</v>
      </c>
      <c r="I134" s="43" t="s">
        <v>938</v>
      </c>
    </row>
    <row r="135" spans="1:9" x14ac:dyDescent="0.15">
      <c r="A135" s="45">
        <v>2.1296115618870999E-39</v>
      </c>
      <c r="B135" s="43">
        <v>0.46610758415460302</v>
      </c>
      <c r="C135" s="43">
        <v>0.93300000000000005</v>
      </c>
      <c r="D135" s="43">
        <v>0.75700000000000001</v>
      </c>
      <c r="E135" s="45">
        <v>4.2592231237742003E-36</v>
      </c>
      <c r="F135" s="43" t="s">
        <v>4987</v>
      </c>
      <c r="G135" s="43" t="s">
        <v>1075</v>
      </c>
      <c r="H135" s="43" t="s">
        <v>263</v>
      </c>
      <c r="I135" s="43" t="s">
        <v>938</v>
      </c>
    </row>
    <row r="136" spans="1:9" x14ac:dyDescent="0.15">
      <c r="A136" s="45">
        <v>6.5734728412628601E-39</v>
      </c>
      <c r="B136" s="43">
        <v>0.27657614736351299</v>
      </c>
      <c r="C136" s="43">
        <v>0.39200000000000002</v>
      </c>
      <c r="D136" s="43">
        <v>0.112</v>
      </c>
      <c r="E136" s="45">
        <v>1.3146945682525699E-35</v>
      </c>
      <c r="F136" s="43" t="s">
        <v>4987</v>
      </c>
      <c r="G136" s="43" t="s">
        <v>1076</v>
      </c>
      <c r="H136" s="43" t="s">
        <v>235</v>
      </c>
      <c r="I136" s="43" t="s">
        <v>938</v>
      </c>
    </row>
    <row r="137" spans="1:9" x14ac:dyDescent="0.15">
      <c r="A137" s="45">
        <v>1.70416321880719E-38</v>
      </c>
      <c r="B137" s="43">
        <v>0.89074065067352204</v>
      </c>
      <c r="C137" s="43">
        <v>0.46200000000000002</v>
      </c>
      <c r="D137" s="43">
        <v>0.17799999999999999</v>
      </c>
      <c r="E137" s="45">
        <v>3.4083264376143899E-35</v>
      </c>
      <c r="F137" s="43" t="s">
        <v>4987</v>
      </c>
      <c r="G137" s="43" t="s">
        <v>1077</v>
      </c>
      <c r="H137" s="43" t="s">
        <v>185</v>
      </c>
      <c r="I137" s="43" t="s">
        <v>938</v>
      </c>
    </row>
    <row r="138" spans="1:9" x14ac:dyDescent="0.15">
      <c r="A138" s="45">
        <v>1.9715482624763399E-38</v>
      </c>
      <c r="B138" s="43">
        <v>0.73519701021225903</v>
      </c>
      <c r="C138" s="43">
        <v>0.53200000000000003</v>
      </c>
      <c r="D138" s="43">
        <v>0.308</v>
      </c>
      <c r="E138" s="45">
        <v>3.9430965249526799E-35</v>
      </c>
      <c r="F138" s="43" t="s">
        <v>4987</v>
      </c>
      <c r="G138" s="43" t="s">
        <v>1078</v>
      </c>
      <c r="H138" s="43" t="s">
        <v>28</v>
      </c>
      <c r="I138" s="43" t="s">
        <v>938</v>
      </c>
    </row>
    <row r="139" spans="1:9" x14ac:dyDescent="0.15">
      <c r="A139" s="45">
        <v>3.60648518088802E-38</v>
      </c>
      <c r="B139" s="43">
        <v>0.29462079816219</v>
      </c>
      <c r="C139" s="43">
        <v>0.34399999999999997</v>
      </c>
      <c r="D139" s="43">
        <v>6.3E-2</v>
      </c>
      <c r="E139" s="45">
        <v>7.2129703617760401E-35</v>
      </c>
      <c r="F139" s="43" t="s">
        <v>4987</v>
      </c>
      <c r="G139" s="43" t="s">
        <v>1079</v>
      </c>
      <c r="H139" s="43" t="s">
        <v>467</v>
      </c>
      <c r="I139" s="43" t="s">
        <v>938</v>
      </c>
    </row>
    <row r="140" spans="1:9" x14ac:dyDescent="0.15">
      <c r="A140" s="45">
        <v>4.6504372265493699E-38</v>
      </c>
      <c r="B140" s="43">
        <v>0.98588817253204097</v>
      </c>
      <c r="C140" s="43">
        <v>0.45200000000000001</v>
      </c>
      <c r="D140" s="43">
        <v>0.11899999999999999</v>
      </c>
      <c r="E140" s="45">
        <v>9.3008744530987295E-35</v>
      </c>
      <c r="F140" s="43" t="s">
        <v>4987</v>
      </c>
      <c r="G140" s="43" t="s">
        <v>1080</v>
      </c>
      <c r="H140" s="43" t="s">
        <v>8</v>
      </c>
      <c r="I140" s="43" t="s">
        <v>938</v>
      </c>
    </row>
    <row r="141" spans="1:9" x14ac:dyDescent="0.15">
      <c r="A141" s="45">
        <v>1.5042241224752199E-37</v>
      </c>
      <c r="B141" s="43">
        <v>1.98774553740404</v>
      </c>
      <c r="C141" s="43">
        <v>0.44400000000000001</v>
      </c>
      <c r="D141" s="43">
        <v>0.16500000000000001</v>
      </c>
      <c r="E141" s="45">
        <v>3.00844824495044E-34</v>
      </c>
      <c r="F141" s="43" t="s">
        <v>4987</v>
      </c>
      <c r="G141" s="43" t="s">
        <v>1081</v>
      </c>
      <c r="H141" s="43" t="s">
        <v>235</v>
      </c>
      <c r="I141" s="43" t="s">
        <v>938</v>
      </c>
    </row>
    <row r="142" spans="1:9" x14ac:dyDescent="0.15">
      <c r="A142" s="45">
        <v>5.2924542046079003E-37</v>
      </c>
      <c r="B142" s="43">
        <v>-0.69719719644376599</v>
      </c>
      <c r="C142" s="43">
        <v>0.23200000000000001</v>
      </c>
      <c r="D142" s="43">
        <v>0.42599999999999999</v>
      </c>
      <c r="E142" s="45">
        <v>1.05849084092158E-33</v>
      </c>
      <c r="F142" s="43" t="s">
        <v>4987</v>
      </c>
      <c r="G142" s="43" t="s">
        <v>1082</v>
      </c>
      <c r="H142" s="43" t="s">
        <v>239</v>
      </c>
      <c r="I142" s="43" t="s">
        <v>941</v>
      </c>
    </row>
    <row r="143" spans="1:9" x14ac:dyDescent="0.15">
      <c r="A143" s="45">
        <v>1.9150963644157099E-36</v>
      </c>
      <c r="B143" s="43">
        <v>0.91275456600361704</v>
      </c>
      <c r="C143" s="43">
        <v>0.60199999999999998</v>
      </c>
      <c r="D143" s="43">
        <v>0.41199999999999998</v>
      </c>
      <c r="E143" s="45">
        <v>3.83019272883143E-33</v>
      </c>
      <c r="F143" s="43" t="s">
        <v>4987</v>
      </c>
      <c r="G143" s="43" t="s">
        <v>1083</v>
      </c>
      <c r="H143" s="43" t="s">
        <v>141</v>
      </c>
      <c r="I143" s="43" t="s">
        <v>938</v>
      </c>
    </row>
    <row r="144" spans="1:9" x14ac:dyDescent="0.15">
      <c r="A144" s="45">
        <v>6.0955724954434596E-36</v>
      </c>
      <c r="B144" s="43">
        <v>-0.82360597285805204</v>
      </c>
      <c r="C144" s="43">
        <v>0.22900000000000001</v>
      </c>
      <c r="D144" s="43">
        <v>0.433</v>
      </c>
      <c r="E144" s="45">
        <v>1.21911449908869E-32</v>
      </c>
      <c r="F144" s="43" t="s">
        <v>4987</v>
      </c>
      <c r="G144" s="43" t="s">
        <v>1084</v>
      </c>
      <c r="H144" s="43" t="s">
        <v>76</v>
      </c>
      <c r="I144" s="43" t="s">
        <v>941</v>
      </c>
    </row>
    <row r="145" spans="1:9" x14ac:dyDescent="0.15">
      <c r="A145" s="45">
        <v>1.0272055276150799E-35</v>
      </c>
      <c r="B145" s="43">
        <v>0.29856984996810199</v>
      </c>
      <c r="C145" s="43">
        <v>0.34799999999999998</v>
      </c>
      <c r="D145" s="43">
        <v>6.2E-2</v>
      </c>
      <c r="E145" s="45">
        <v>2.05441105523016E-32</v>
      </c>
      <c r="F145" s="43" t="s">
        <v>4987</v>
      </c>
      <c r="G145" s="43" t="s">
        <v>1085</v>
      </c>
      <c r="H145" s="43" t="s">
        <v>9</v>
      </c>
      <c r="I145" s="43" t="s">
        <v>938</v>
      </c>
    </row>
    <row r="146" spans="1:9" x14ac:dyDescent="0.15">
      <c r="A146" s="45">
        <v>3.4289880855069399E-35</v>
      </c>
      <c r="B146" s="43">
        <v>0.54178086638999301</v>
      </c>
      <c r="C146" s="43">
        <v>0.47699999999999998</v>
      </c>
      <c r="D146" s="43">
        <v>0.311</v>
      </c>
      <c r="E146" s="45">
        <v>6.8579761710138803E-32</v>
      </c>
      <c r="F146" s="43" t="s">
        <v>4987</v>
      </c>
      <c r="G146" s="43" t="s">
        <v>1086</v>
      </c>
      <c r="H146" s="43" t="s">
        <v>310</v>
      </c>
      <c r="I146" s="43" t="s">
        <v>938</v>
      </c>
    </row>
    <row r="147" spans="1:9" x14ac:dyDescent="0.15">
      <c r="A147" s="45">
        <v>4.0791038554179298E-35</v>
      </c>
      <c r="B147" s="43">
        <v>0.41174891592830798</v>
      </c>
      <c r="C147" s="43">
        <v>0.56499999999999995</v>
      </c>
      <c r="D147" s="43">
        <v>0.35299999999999998</v>
      </c>
      <c r="E147" s="45">
        <v>8.1582077108358499E-32</v>
      </c>
      <c r="F147" s="43" t="s">
        <v>4987</v>
      </c>
      <c r="G147" s="43" t="s">
        <v>1087</v>
      </c>
      <c r="H147" s="43" t="s">
        <v>542</v>
      </c>
      <c r="I147" s="43" t="s">
        <v>938</v>
      </c>
    </row>
    <row r="148" spans="1:9" x14ac:dyDescent="0.15">
      <c r="A148" s="45">
        <v>5.2273933537844296E-34</v>
      </c>
      <c r="B148" s="43">
        <v>0.63668161673173496</v>
      </c>
      <c r="C148" s="43">
        <v>0.69899999999999995</v>
      </c>
      <c r="D148" s="43">
        <v>0.47499999999999998</v>
      </c>
      <c r="E148" s="45">
        <v>1.0454786707568901E-30</v>
      </c>
      <c r="F148" s="43" t="s">
        <v>4987</v>
      </c>
      <c r="G148" s="43" t="s">
        <v>1088</v>
      </c>
      <c r="H148" s="43" t="s">
        <v>27</v>
      </c>
      <c r="I148" s="43" t="s">
        <v>938</v>
      </c>
    </row>
    <row r="149" spans="1:9" x14ac:dyDescent="0.15">
      <c r="A149" s="45">
        <v>7.2868716231028299E-34</v>
      </c>
      <c r="B149" s="43">
        <v>-0.44127495314401699</v>
      </c>
      <c r="C149" s="43">
        <v>4.2999999999999997E-2</v>
      </c>
      <c r="D149" s="43">
        <v>0.312</v>
      </c>
      <c r="E149" s="45">
        <v>1.4573743246205699E-30</v>
      </c>
      <c r="F149" s="43" t="s">
        <v>4987</v>
      </c>
      <c r="G149" s="43" t="s">
        <v>1089</v>
      </c>
      <c r="H149" s="43" t="s">
        <v>346</v>
      </c>
      <c r="I149" s="43" t="s">
        <v>941</v>
      </c>
    </row>
    <row r="150" spans="1:9" x14ac:dyDescent="0.15">
      <c r="A150" s="45">
        <v>1.12320736199976E-33</v>
      </c>
      <c r="B150" s="43">
        <v>0.89164934770587001</v>
      </c>
      <c r="C150" s="43">
        <v>0.53100000000000003</v>
      </c>
      <c r="D150" s="43">
        <v>0.33300000000000002</v>
      </c>
      <c r="E150" s="45">
        <v>2.2464147239995199E-30</v>
      </c>
      <c r="F150" s="43" t="s">
        <v>4987</v>
      </c>
      <c r="G150" s="43" t="s">
        <v>1090</v>
      </c>
      <c r="H150" s="43" t="s">
        <v>242</v>
      </c>
      <c r="I150" s="43" t="s">
        <v>938</v>
      </c>
    </row>
    <row r="151" spans="1:9" x14ac:dyDescent="0.15">
      <c r="A151" s="45">
        <v>6.5356274473634803E-33</v>
      </c>
      <c r="B151" s="43">
        <v>0.37619674716704998</v>
      </c>
      <c r="C151" s="43">
        <v>0.35799999999999998</v>
      </c>
      <c r="D151" s="43">
        <v>7.4999999999999997E-2</v>
      </c>
      <c r="E151" s="45">
        <v>1.3071254894727001E-29</v>
      </c>
      <c r="F151" s="43" t="s">
        <v>4987</v>
      </c>
      <c r="G151" s="43" t="s">
        <v>1091</v>
      </c>
      <c r="H151" s="43" t="s">
        <v>145</v>
      </c>
      <c r="I151" s="43" t="s">
        <v>938</v>
      </c>
    </row>
    <row r="152" spans="1:9" x14ac:dyDescent="0.15">
      <c r="A152" s="45">
        <v>6.7655016704456895E-33</v>
      </c>
      <c r="B152" s="43">
        <v>-1.4880788528655799</v>
      </c>
      <c r="C152" s="43">
        <v>0.436</v>
      </c>
      <c r="D152" s="43">
        <v>0.58599999999999997</v>
      </c>
      <c r="E152" s="45">
        <v>1.3531003340891399E-29</v>
      </c>
      <c r="F152" s="43" t="s">
        <v>4987</v>
      </c>
      <c r="G152" s="43" t="s">
        <v>1092</v>
      </c>
      <c r="H152" s="43" t="s">
        <v>305</v>
      </c>
      <c r="I152" s="43" t="s">
        <v>941</v>
      </c>
    </row>
    <row r="153" spans="1:9" x14ac:dyDescent="0.15">
      <c r="A153" s="45">
        <v>7.4560299395006698E-33</v>
      </c>
      <c r="B153" s="43">
        <v>-1.26620446116624</v>
      </c>
      <c r="C153" s="43">
        <v>8.3000000000000004E-2</v>
      </c>
      <c r="D153" s="43">
        <v>0.38300000000000001</v>
      </c>
      <c r="E153" s="45">
        <v>1.49120598790013E-29</v>
      </c>
      <c r="F153" s="43" t="s">
        <v>4987</v>
      </c>
      <c r="G153" s="43" t="s">
        <v>1093</v>
      </c>
      <c r="H153" s="43" t="s">
        <v>542</v>
      </c>
      <c r="I153" s="43" t="s">
        <v>1018</v>
      </c>
    </row>
    <row r="154" spans="1:9" x14ac:dyDescent="0.15">
      <c r="A154" s="45">
        <v>1.90661233734051E-32</v>
      </c>
      <c r="B154" s="43">
        <v>-0.56470485809631299</v>
      </c>
      <c r="C154" s="43">
        <v>8.3000000000000004E-2</v>
      </c>
      <c r="D154" s="43">
        <v>0.35</v>
      </c>
      <c r="E154" s="45">
        <v>3.8132246746810198E-29</v>
      </c>
      <c r="F154" s="43" t="s">
        <v>4987</v>
      </c>
      <c r="G154" s="43" t="s">
        <v>1094</v>
      </c>
      <c r="H154" s="43" t="s">
        <v>266</v>
      </c>
      <c r="I154" s="43" t="s">
        <v>941</v>
      </c>
    </row>
    <row r="155" spans="1:9" x14ac:dyDescent="0.15">
      <c r="A155" s="45">
        <v>3.7148527145418501E-32</v>
      </c>
      <c r="B155" s="43">
        <v>0.41447635841387698</v>
      </c>
      <c r="C155" s="43">
        <v>0.47599999999999998</v>
      </c>
      <c r="D155" s="43">
        <v>0.22800000000000001</v>
      </c>
      <c r="E155" s="45">
        <v>7.4297054290836899E-29</v>
      </c>
      <c r="F155" s="43" t="s">
        <v>4987</v>
      </c>
      <c r="G155" s="43" t="s">
        <v>1095</v>
      </c>
      <c r="H155" s="43" t="s">
        <v>338</v>
      </c>
      <c r="I155" s="43" t="s">
        <v>938</v>
      </c>
    </row>
    <row r="156" spans="1:9" x14ac:dyDescent="0.15">
      <c r="A156" s="45">
        <v>4.5118330695386702E-32</v>
      </c>
      <c r="B156" s="43">
        <v>-0.54571058765656699</v>
      </c>
      <c r="C156" s="43">
        <v>0.19500000000000001</v>
      </c>
      <c r="D156" s="43">
        <v>0.36599999999999999</v>
      </c>
      <c r="E156" s="45">
        <v>9.0236661390773397E-29</v>
      </c>
      <c r="F156" s="43" t="s">
        <v>4987</v>
      </c>
      <c r="G156" s="43" t="s">
        <v>1096</v>
      </c>
      <c r="H156" s="43" t="s">
        <v>544</v>
      </c>
      <c r="I156" s="43" t="s">
        <v>941</v>
      </c>
    </row>
    <row r="157" spans="1:9" x14ac:dyDescent="0.15">
      <c r="A157" s="45">
        <v>1.34763314834843E-31</v>
      </c>
      <c r="B157" s="43">
        <v>0.63722467026639895</v>
      </c>
      <c r="C157" s="43">
        <v>0.40300000000000002</v>
      </c>
      <c r="D157" s="43">
        <v>0.18</v>
      </c>
      <c r="E157" s="45">
        <v>2.6952662966968701E-28</v>
      </c>
      <c r="F157" s="43" t="s">
        <v>4987</v>
      </c>
      <c r="G157" s="43" t="s">
        <v>1097</v>
      </c>
      <c r="H157" s="43" t="s">
        <v>380</v>
      </c>
      <c r="I157" s="43" t="s">
        <v>938</v>
      </c>
    </row>
    <row r="158" spans="1:9" x14ac:dyDescent="0.15">
      <c r="A158" s="45">
        <v>5.1658130881667504E-31</v>
      </c>
      <c r="B158" s="43">
        <v>-1.2698644100084</v>
      </c>
      <c r="C158" s="43">
        <v>0.31900000000000001</v>
      </c>
      <c r="D158" s="43">
        <v>0.47599999999999998</v>
      </c>
      <c r="E158" s="45">
        <v>1.03316261763335E-27</v>
      </c>
      <c r="F158" s="43" t="s">
        <v>4987</v>
      </c>
      <c r="G158" s="43" t="s">
        <v>1098</v>
      </c>
      <c r="H158" s="43" t="s">
        <v>131</v>
      </c>
      <c r="I158" s="43" t="s">
        <v>941</v>
      </c>
    </row>
    <row r="159" spans="1:9" x14ac:dyDescent="0.15">
      <c r="A159" s="45">
        <v>6.0939253792098903E-31</v>
      </c>
      <c r="B159" s="43">
        <v>-0.99489586269242802</v>
      </c>
      <c r="C159" s="43">
        <v>0.121</v>
      </c>
      <c r="D159" s="43">
        <v>0.29699999999999999</v>
      </c>
      <c r="E159" s="45">
        <v>1.21878507584198E-27</v>
      </c>
      <c r="F159" s="43" t="s">
        <v>4987</v>
      </c>
      <c r="G159" s="43" t="s">
        <v>1099</v>
      </c>
      <c r="H159" s="43" t="s">
        <v>153</v>
      </c>
      <c r="I159" s="43" t="s">
        <v>941</v>
      </c>
    </row>
    <row r="160" spans="1:9" x14ac:dyDescent="0.15">
      <c r="A160" s="45">
        <v>6.3442972641458107E-30</v>
      </c>
      <c r="B160" s="43">
        <v>1.1055996901406799</v>
      </c>
      <c r="C160" s="43">
        <v>0.437</v>
      </c>
      <c r="D160" s="43">
        <v>0.113</v>
      </c>
      <c r="E160" s="45">
        <v>1.26885945282916E-26</v>
      </c>
      <c r="F160" s="43" t="s">
        <v>4987</v>
      </c>
      <c r="G160" s="43" t="s">
        <v>1100</v>
      </c>
      <c r="H160" s="43" t="s">
        <v>51</v>
      </c>
      <c r="I160" s="43" t="s">
        <v>938</v>
      </c>
    </row>
    <row r="161" spans="1:9" x14ac:dyDescent="0.15">
      <c r="A161" s="45">
        <v>6.5552143397781495E-30</v>
      </c>
      <c r="B161" s="43">
        <v>0.58006621344064002</v>
      </c>
      <c r="C161" s="43">
        <v>0.48499999999999999</v>
      </c>
      <c r="D161" s="43">
        <v>0.30299999999999999</v>
      </c>
      <c r="E161" s="45">
        <v>1.3110428679556299E-26</v>
      </c>
      <c r="F161" s="43" t="s">
        <v>4987</v>
      </c>
      <c r="G161" s="43" t="s">
        <v>1101</v>
      </c>
      <c r="H161" s="43" t="s">
        <v>470</v>
      </c>
      <c r="I161" s="43" t="s">
        <v>938</v>
      </c>
    </row>
    <row r="162" spans="1:9" x14ac:dyDescent="0.15">
      <c r="A162" s="45">
        <v>1.13959135560333E-29</v>
      </c>
      <c r="B162" s="43">
        <v>0.93940897412927604</v>
      </c>
      <c r="C162" s="43">
        <v>0.46800000000000003</v>
      </c>
      <c r="D162" s="43">
        <v>0.28699999999999998</v>
      </c>
      <c r="E162" s="45">
        <v>2.2791827112066499E-26</v>
      </c>
      <c r="F162" s="43" t="s">
        <v>4987</v>
      </c>
      <c r="G162" s="43" t="s">
        <v>1102</v>
      </c>
      <c r="H162" s="43" t="s">
        <v>251</v>
      </c>
      <c r="I162" s="43" t="s">
        <v>938</v>
      </c>
    </row>
    <row r="163" spans="1:9" x14ac:dyDescent="0.15">
      <c r="A163" s="45">
        <v>1.18101298670492E-29</v>
      </c>
      <c r="B163" s="43">
        <v>0.87110148839351198</v>
      </c>
      <c r="C163" s="43">
        <v>0.52400000000000002</v>
      </c>
      <c r="D163" s="43">
        <v>0.317</v>
      </c>
      <c r="E163" s="45">
        <v>2.3620259734098399E-26</v>
      </c>
      <c r="F163" s="43" t="s">
        <v>4987</v>
      </c>
      <c r="G163" s="43" t="s">
        <v>1103</v>
      </c>
      <c r="H163" s="43" t="s">
        <v>162</v>
      </c>
      <c r="I163" s="43" t="s">
        <v>938</v>
      </c>
    </row>
    <row r="164" spans="1:9" x14ac:dyDescent="0.15">
      <c r="A164" s="45">
        <v>1.2795854581752401E-29</v>
      </c>
      <c r="B164" s="43">
        <v>0.76905479796123</v>
      </c>
      <c r="C164" s="43">
        <v>0.25900000000000001</v>
      </c>
      <c r="D164" s="43">
        <v>8.5999999999999993E-2</v>
      </c>
      <c r="E164" s="45">
        <v>2.55917091635048E-26</v>
      </c>
      <c r="F164" s="43" t="s">
        <v>4987</v>
      </c>
      <c r="G164" s="43" t="s">
        <v>1104</v>
      </c>
      <c r="H164" s="43" t="s">
        <v>225</v>
      </c>
      <c r="I164" s="43" t="s">
        <v>938</v>
      </c>
    </row>
    <row r="165" spans="1:9" x14ac:dyDescent="0.15">
      <c r="A165" s="45">
        <v>2.6399360101860799E-29</v>
      </c>
      <c r="B165" s="43">
        <v>-0.51090842519021995</v>
      </c>
      <c r="C165" s="43">
        <v>0.04</v>
      </c>
      <c r="D165" s="43">
        <v>0.32100000000000001</v>
      </c>
      <c r="E165" s="45">
        <v>5.2798720203721501E-26</v>
      </c>
      <c r="F165" s="43" t="s">
        <v>4987</v>
      </c>
      <c r="G165" s="43" t="s">
        <v>1105</v>
      </c>
      <c r="H165" s="43" t="s">
        <v>307</v>
      </c>
      <c r="I165" s="43" t="s">
        <v>941</v>
      </c>
    </row>
    <row r="166" spans="1:9" x14ac:dyDescent="0.15">
      <c r="A166" s="45">
        <v>4.02092707424385E-29</v>
      </c>
      <c r="B166" s="43">
        <v>-1.2105248760456</v>
      </c>
      <c r="C166" s="43">
        <v>0.255</v>
      </c>
      <c r="D166" s="43">
        <v>0.41399999999999998</v>
      </c>
      <c r="E166" s="45">
        <v>8.0418541484876995E-26</v>
      </c>
      <c r="F166" s="43" t="s">
        <v>4987</v>
      </c>
      <c r="G166" s="43" t="s">
        <v>1106</v>
      </c>
      <c r="H166" s="43" t="s">
        <v>349</v>
      </c>
      <c r="I166" s="43" t="s">
        <v>941</v>
      </c>
    </row>
    <row r="167" spans="1:9" x14ac:dyDescent="0.15">
      <c r="A167" s="45">
        <v>4.9633934552835199E-29</v>
      </c>
      <c r="B167" s="43">
        <v>0.39756732223337798</v>
      </c>
      <c r="C167" s="43">
        <v>0.36599999999999999</v>
      </c>
      <c r="D167" s="43">
        <v>0.17599999999999999</v>
      </c>
      <c r="E167" s="45">
        <v>9.9267869105670501E-26</v>
      </c>
      <c r="F167" s="43" t="s">
        <v>4987</v>
      </c>
      <c r="G167" s="43" t="s">
        <v>1107</v>
      </c>
      <c r="H167" s="43" t="s">
        <v>123</v>
      </c>
      <c r="I167" s="43" t="s">
        <v>938</v>
      </c>
    </row>
    <row r="168" spans="1:9" x14ac:dyDescent="0.15">
      <c r="A168" s="45">
        <v>2.71738135548616E-28</v>
      </c>
      <c r="B168" s="43">
        <v>-0.68469065507212401</v>
      </c>
      <c r="C168" s="43">
        <v>0.30599999999999999</v>
      </c>
      <c r="D168" s="43">
        <v>0.46600000000000003</v>
      </c>
      <c r="E168" s="45">
        <v>5.4347627109723199E-25</v>
      </c>
      <c r="F168" s="43" t="s">
        <v>4987</v>
      </c>
      <c r="G168" s="43" t="s">
        <v>1108</v>
      </c>
      <c r="H168" s="43" t="s">
        <v>553</v>
      </c>
      <c r="I168" s="43" t="s">
        <v>941</v>
      </c>
    </row>
    <row r="169" spans="1:9" x14ac:dyDescent="0.15">
      <c r="A169" s="45">
        <v>5.1328191098182004E-28</v>
      </c>
      <c r="B169" s="43">
        <v>-1.0480805995093001</v>
      </c>
      <c r="C169" s="43">
        <v>0.38400000000000001</v>
      </c>
      <c r="D169" s="43">
        <v>0.54500000000000004</v>
      </c>
      <c r="E169" s="45">
        <v>1.0265638219636401E-24</v>
      </c>
      <c r="F169" s="43" t="s">
        <v>4987</v>
      </c>
      <c r="G169" s="43" t="s">
        <v>1109</v>
      </c>
      <c r="H169" s="43" t="s">
        <v>218</v>
      </c>
      <c r="I169" s="43" t="s">
        <v>941</v>
      </c>
    </row>
    <row r="170" spans="1:9" x14ac:dyDescent="0.15">
      <c r="A170" s="45">
        <v>7.5750527265466603E-28</v>
      </c>
      <c r="B170" s="43">
        <v>0.97036091810579395</v>
      </c>
      <c r="C170" s="43">
        <v>0.42699999999999999</v>
      </c>
      <c r="D170" s="43">
        <v>0.14299999999999999</v>
      </c>
      <c r="E170" s="45">
        <v>1.51501054530933E-24</v>
      </c>
      <c r="F170" s="43" t="s">
        <v>4987</v>
      </c>
      <c r="G170" s="43" t="s">
        <v>1110</v>
      </c>
      <c r="H170" s="43" t="s">
        <v>7</v>
      </c>
      <c r="I170" s="43" t="s">
        <v>938</v>
      </c>
    </row>
    <row r="171" spans="1:9" x14ac:dyDescent="0.15">
      <c r="A171" s="45">
        <v>1.42751425172868E-27</v>
      </c>
      <c r="B171" s="43">
        <v>0.61858457848745196</v>
      </c>
      <c r="C171" s="43">
        <v>0.56200000000000006</v>
      </c>
      <c r="D171" s="43">
        <v>0.374</v>
      </c>
      <c r="E171" s="45">
        <v>2.8550285034573601E-24</v>
      </c>
      <c r="F171" s="43" t="s">
        <v>4987</v>
      </c>
      <c r="G171" s="43" t="s">
        <v>1111</v>
      </c>
      <c r="H171" s="43" t="s">
        <v>130</v>
      </c>
      <c r="I171" s="43" t="s">
        <v>938</v>
      </c>
    </row>
    <row r="172" spans="1:9" x14ac:dyDescent="0.15">
      <c r="A172" s="45">
        <v>1.9934334456389302E-27</v>
      </c>
      <c r="B172" s="43">
        <v>0.50337876544196203</v>
      </c>
      <c r="C172" s="43">
        <v>0.46899999999999997</v>
      </c>
      <c r="D172" s="43">
        <v>0.27300000000000002</v>
      </c>
      <c r="E172" s="45">
        <v>3.9868668912778599E-24</v>
      </c>
      <c r="F172" s="43" t="s">
        <v>4987</v>
      </c>
      <c r="G172" s="43" t="s">
        <v>1112</v>
      </c>
      <c r="H172" s="43" t="s">
        <v>120</v>
      </c>
      <c r="I172" s="43" t="s">
        <v>938</v>
      </c>
    </row>
    <row r="173" spans="1:9" x14ac:dyDescent="0.15">
      <c r="A173" s="45">
        <v>4.1559686862742103E-27</v>
      </c>
      <c r="B173" s="43">
        <v>-1.92723752379317</v>
      </c>
      <c r="C173" s="43">
        <v>0.38400000000000001</v>
      </c>
      <c r="D173" s="43">
        <v>0.51300000000000001</v>
      </c>
      <c r="E173" s="45">
        <v>8.3119373725484196E-24</v>
      </c>
      <c r="F173" s="43" t="s">
        <v>4987</v>
      </c>
      <c r="G173" s="43" t="s">
        <v>1113</v>
      </c>
      <c r="H173" s="43" t="s">
        <v>61</v>
      </c>
      <c r="I173" s="43" t="s">
        <v>941</v>
      </c>
    </row>
    <row r="174" spans="1:9" x14ac:dyDescent="0.15">
      <c r="A174" s="45">
        <v>7.2346644004341502E-27</v>
      </c>
      <c r="B174" s="43">
        <v>0.32488373541874399</v>
      </c>
      <c r="C174" s="43">
        <v>0.57999999999999996</v>
      </c>
      <c r="D174" s="43">
        <v>0.41699999999999998</v>
      </c>
      <c r="E174" s="45">
        <v>1.4469328800868299E-23</v>
      </c>
      <c r="F174" s="43" t="s">
        <v>4987</v>
      </c>
      <c r="G174" s="43" t="s">
        <v>1114</v>
      </c>
      <c r="H174" s="43" t="s">
        <v>320</v>
      </c>
      <c r="I174" s="43" t="s">
        <v>938</v>
      </c>
    </row>
    <row r="175" spans="1:9" x14ac:dyDescent="0.15">
      <c r="A175" s="45">
        <v>8.7215351920415096E-27</v>
      </c>
      <c r="B175" s="43">
        <v>-0.982618318990093</v>
      </c>
      <c r="C175" s="43">
        <v>0.13700000000000001</v>
      </c>
      <c r="D175" s="43">
        <v>0.39400000000000002</v>
      </c>
      <c r="E175" s="45">
        <v>1.7443070384082999E-23</v>
      </c>
      <c r="F175" s="43" t="s">
        <v>4987</v>
      </c>
      <c r="G175" s="43" t="s">
        <v>1115</v>
      </c>
      <c r="H175" s="43" t="s">
        <v>542</v>
      </c>
      <c r="I175" s="43" t="s">
        <v>1018</v>
      </c>
    </row>
    <row r="176" spans="1:9" x14ac:dyDescent="0.15">
      <c r="A176" s="45">
        <v>1.5312556796422001E-26</v>
      </c>
      <c r="B176" s="43">
        <v>-1.15353894316456</v>
      </c>
      <c r="C176" s="43">
        <v>0.27400000000000002</v>
      </c>
      <c r="D176" s="43">
        <v>0.434</v>
      </c>
      <c r="E176" s="45">
        <v>3.0625113592844E-23</v>
      </c>
      <c r="F176" s="43" t="s">
        <v>4987</v>
      </c>
      <c r="G176" s="43" t="s">
        <v>1116</v>
      </c>
      <c r="H176" s="43" t="s">
        <v>231</v>
      </c>
      <c r="I176" s="43" t="s">
        <v>941</v>
      </c>
    </row>
    <row r="177" spans="1:9" x14ac:dyDescent="0.15">
      <c r="A177" s="45">
        <v>1.61986756207298E-26</v>
      </c>
      <c r="B177" s="43">
        <v>0.41093658532683303</v>
      </c>
      <c r="C177" s="43">
        <v>0.45100000000000001</v>
      </c>
      <c r="D177" s="43">
        <v>0.28199999999999997</v>
      </c>
      <c r="E177" s="45">
        <v>3.2397351241459498E-23</v>
      </c>
      <c r="F177" s="43" t="s">
        <v>4987</v>
      </c>
      <c r="G177" s="43" t="s">
        <v>1117</v>
      </c>
      <c r="H177" s="43" t="s">
        <v>102</v>
      </c>
      <c r="I177" s="43" t="s">
        <v>938</v>
      </c>
    </row>
    <row r="178" spans="1:9" x14ac:dyDescent="0.15">
      <c r="A178" s="45">
        <v>2.5189932910322099E-26</v>
      </c>
      <c r="B178" s="43">
        <v>0.428818158794814</v>
      </c>
      <c r="C178" s="43">
        <v>0.378</v>
      </c>
      <c r="D178" s="43">
        <v>0.14000000000000001</v>
      </c>
      <c r="E178" s="45">
        <v>5.0379865820644199E-23</v>
      </c>
      <c r="F178" s="43" t="s">
        <v>4987</v>
      </c>
      <c r="G178" s="43" t="s">
        <v>1118</v>
      </c>
      <c r="H178" s="43" t="s">
        <v>532</v>
      </c>
      <c r="I178" s="43" t="s">
        <v>938</v>
      </c>
    </row>
    <row r="179" spans="1:9" x14ac:dyDescent="0.15">
      <c r="A179" s="45">
        <v>3.1416930745793E-26</v>
      </c>
      <c r="B179" s="43">
        <v>0.390251403447127</v>
      </c>
      <c r="C179" s="43">
        <v>0.33400000000000002</v>
      </c>
      <c r="D179" s="43">
        <v>6.8000000000000005E-2</v>
      </c>
      <c r="E179" s="45">
        <v>6.2833861491586103E-23</v>
      </c>
      <c r="F179" s="43" t="s">
        <v>4987</v>
      </c>
      <c r="G179" s="43" t="s">
        <v>1119</v>
      </c>
      <c r="H179" s="43" t="s">
        <v>235</v>
      </c>
      <c r="I179" s="43" t="s">
        <v>938</v>
      </c>
    </row>
    <row r="180" spans="1:9" x14ac:dyDescent="0.15">
      <c r="A180" s="45">
        <v>4.2848386626948003E-25</v>
      </c>
      <c r="B180" s="43">
        <v>0.64625167128190197</v>
      </c>
      <c r="C180" s="43">
        <v>0.55700000000000005</v>
      </c>
      <c r="D180" s="43">
        <v>0.39200000000000002</v>
      </c>
      <c r="E180" s="45">
        <v>8.5696773253896009E-22</v>
      </c>
      <c r="F180" s="43" t="s">
        <v>4987</v>
      </c>
      <c r="G180" s="43" t="s">
        <v>1120</v>
      </c>
      <c r="H180" s="43" t="s">
        <v>690</v>
      </c>
      <c r="I180" s="43" t="s">
        <v>1018</v>
      </c>
    </row>
    <row r="181" spans="1:9" x14ac:dyDescent="0.15">
      <c r="A181" s="45">
        <v>6.3833822190710498E-25</v>
      </c>
      <c r="B181" s="43">
        <v>0.34482076897014502</v>
      </c>
      <c r="C181" s="43">
        <v>0.84499999999999997</v>
      </c>
      <c r="D181" s="43">
        <v>0.63900000000000001</v>
      </c>
      <c r="E181" s="45">
        <v>1.2766764438142099E-21</v>
      </c>
      <c r="F181" s="43" t="s">
        <v>4987</v>
      </c>
      <c r="G181" s="43" t="s">
        <v>1121</v>
      </c>
      <c r="H181" s="43" t="s">
        <v>803</v>
      </c>
      <c r="I181" s="43" t="s">
        <v>1018</v>
      </c>
    </row>
    <row r="182" spans="1:9" x14ac:dyDescent="0.15">
      <c r="A182" s="45">
        <v>9.2267063326429597E-25</v>
      </c>
      <c r="B182" s="43">
        <v>0.92904259628997399</v>
      </c>
      <c r="C182" s="43">
        <v>0.378</v>
      </c>
      <c r="D182" s="43">
        <v>9.1999999999999998E-2</v>
      </c>
      <c r="E182" s="45">
        <v>1.84534126652859E-21</v>
      </c>
      <c r="F182" s="43" t="s">
        <v>4987</v>
      </c>
      <c r="G182" s="43" t="s">
        <v>1122</v>
      </c>
      <c r="H182" s="43" t="s">
        <v>339</v>
      </c>
      <c r="I182" s="43" t="s">
        <v>938</v>
      </c>
    </row>
    <row r="183" spans="1:9" x14ac:dyDescent="0.15">
      <c r="A183" s="45">
        <v>1.09486523735332E-24</v>
      </c>
      <c r="B183" s="43">
        <v>0.71245377471696003</v>
      </c>
      <c r="C183" s="43">
        <v>0.61199999999999999</v>
      </c>
      <c r="D183" s="43">
        <v>0.443</v>
      </c>
      <c r="E183" s="45">
        <v>2.18973047470664E-21</v>
      </c>
      <c r="F183" s="43" t="s">
        <v>4987</v>
      </c>
      <c r="G183" s="43" t="s">
        <v>1123</v>
      </c>
      <c r="H183" s="43" t="s">
        <v>162</v>
      </c>
      <c r="I183" s="43" t="s">
        <v>938</v>
      </c>
    </row>
    <row r="184" spans="1:9" x14ac:dyDescent="0.15">
      <c r="A184" s="45">
        <v>2.8592396062781898E-24</v>
      </c>
      <c r="B184" s="43">
        <v>0.27868313675995998</v>
      </c>
      <c r="C184" s="43">
        <v>0.52200000000000002</v>
      </c>
      <c r="D184" s="43">
        <v>0.32</v>
      </c>
      <c r="E184" s="45">
        <v>5.7184792125563898E-21</v>
      </c>
      <c r="F184" s="43" t="s">
        <v>4987</v>
      </c>
      <c r="G184" s="43" t="s">
        <v>1125</v>
      </c>
      <c r="H184" s="43" t="s">
        <v>1124</v>
      </c>
      <c r="I184" s="43" t="s">
        <v>1018</v>
      </c>
    </row>
    <row r="185" spans="1:9" x14ac:dyDescent="0.15">
      <c r="A185" s="45">
        <v>4.7266369673961601E-24</v>
      </c>
      <c r="B185" s="43">
        <v>0.55831571958599802</v>
      </c>
      <c r="C185" s="43">
        <v>0.35699999999999998</v>
      </c>
      <c r="D185" s="43">
        <v>8.5999999999999993E-2</v>
      </c>
      <c r="E185" s="45">
        <v>9.4532739347923102E-21</v>
      </c>
      <c r="F185" s="43" t="s">
        <v>4987</v>
      </c>
      <c r="G185" s="43" t="s">
        <v>1126</v>
      </c>
      <c r="H185" s="43" t="s">
        <v>17</v>
      </c>
      <c r="I185" s="43" t="s">
        <v>938</v>
      </c>
    </row>
    <row r="186" spans="1:9" x14ac:dyDescent="0.15">
      <c r="A186" s="45">
        <v>5.5157968484789902E-24</v>
      </c>
      <c r="B186" s="43">
        <v>0.91344861440816605</v>
      </c>
      <c r="C186" s="43">
        <v>0.46300000000000002</v>
      </c>
      <c r="D186" s="43">
        <v>0.3</v>
      </c>
      <c r="E186" s="45">
        <v>1.1031593696957999E-20</v>
      </c>
      <c r="F186" s="43" t="s">
        <v>4987</v>
      </c>
      <c r="G186" s="43" t="s">
        <v>1127</v>
      </c>
      <c r="H186" s="43" t="s">
        <v>220</v>
      </c>
      <c r="I186" s="43" t="s">
        <v>938</v>
      </c>
    </row>
    <row r="187" spans="1:9" x14ac:dyDescent="0.15">
      <c r="A187" s="45">
        <v>6.4933207669829698E-24</v>
      </c>
      <c r="B187" s="43">
        <v>0.37146873094556798</v>
      </c>
      <c r="C187" s="43">
        <v>0.41</v>
      </c>
      <c r="D187" s="43">
        <v>0.20699999999999999</v>
      </c>
      <c r="E187" s="45">
        <v>1.2986641533965899E-20</v>
      </c>
      <c r="F187" s="43" t="s">
        <v>4987</v>
      </c>
      <c r="G187" s="43" t="s">
        <v>1128</v>
      </c>
      <c r="H187" s="43" t="s">
        <v>135</v>
      </c>
      <c r="I187" s="43" t="s">
        <v>938</v>
      </c>
    </row>
    <row r="188" spans="1:9" x14ac:dyDescent="0.15">
      <c r="A188" s="45">
        <v>1.19865845098303E-23</v>
      </c>
      <c r="B188" s="43">
        <v>-0.60222223592002899</v>
      </c>
      <c r="C188" s="43">
        <v>0.28100000000000003</v>
      </c>
      <c r="D188" s="43">
        <v>0.40600000000000003</v>
      </c>
      <c r="E188" s="45">
        <v>2.39731690196606E-20</v>
      </c>
      <c r="F188" s="43" t="s">
        <v>4987</v>
      </c>
      <c r="G188" s="43" t="s">
        <v>1129</v>
      </c>
      <c r="H188" s="43" t="s">
        <v>305</v>
      </c>
      <c r="I188" s="43" t="s">
        <v>941</v>
      </c>
    </row>
    <row r="189" spans="1:9" x14ac:dyDescent="0.15">
      <c r="A189" s="45">
        <v>1.3880781488426601E-23</v>
      </c>
      <c r="B189" s="43">
        <v>0.30634382753385703</v>
      </c>
      <c r="C189" s="43">
        <v>0.35399999999999998</v>
      </c>
      <c r="D189" s="43">
        <v>0.13400000000000001</v>
      </c>
      <c r="E189" s="45">
        <v>2.7761562976853202E-20</v>
      </c>
      <c r="F189" s="43" t="s">
        <v>4987</v>
      </c>
      <c r="G189" s="43" t="s">
        <v>1130</v>
      </c>
      <c r="H189" s="43" t="s">
        <v>102</v>
      </c>
      <c r="I189" s="43" t="s">
        <v>938</v>
      </c>
    </row>
    <row r="190" spans="1:9" x14ac:dyDescent="0.15">
      <c r="A190" s="45">
        <v>2.2535712190662301E-23</v>
      </c>
      <c r="B190" s="43">
        <v>0.57834758818132803</v>
      </c>
      <c r="C190" s="43">
        <v>0.39900000000000002</v>
      </c>
      <c r="D190" s="43">
        <v>0.19</v>
      </c>
      <c r="E190" s="45">
        <v>4.5071424381324599E-20</v>
      </c>
      <c r="F190" s="43" t="s">
        <v>4987</v>
      </c>
      <c r="G190" s="43" t="s">
        <v>1131</v>
      </c>
      <c r="H190" s="43" t="s">
        <v>217</v>
      </c>
      <c r="I190" s="43" t="s">
        <v>938</v>
      </c>
    </row>
    <row r="191" spans="1:9" x14ac:dyDescent="0.15">
      <c r="A191" s="45">
        <v>5.1294177255737699E-23</v>
      </c>
      <c r="B191" s="43">
        <v>0.27488036554988698</v>
      </c>
      <c r="C191" s="43">
        <v>0.499</v>
      </c>
      <c r="D191" s="43">
        <v>0.30299999999999999</v>
      </c>
      <c r="E191" s="45">
        <v>1.02588354511475E-19</v>
      </c>
      <c r="F191" s="43" t="s">
        <v>4987</v>
      </c>
      <c r="G191" s="43" t="s">
        <v>1132</v>
      </c>
      <c r="H191" s="43" t="s">
        <v>376</v>
      </c>
      <c r="I191" s="43" t="s">
        <v>938</v>
      </c>
    </row>
    <row r="192" spans="1:9" x14ac:dyDescent="0.15">
      <c r="A192" s="45">
        <v>7.0199196648906596E-23</v>
      </c>
      <c r="B192" s="43">
        <v>0.33939678114364902</v>
      </c>
      <c r="C192" s="43">
        <v>0.32700000000000001</v>
      </c>
      <c r="D192" s="43">
        <v>5.7000000000000002E-2</v>
      </c>
      <c r="E192" s="45">
        <v>1.40398393297813E-19</v>
      </c>
      <c r="F192" s="43" t="s">
        <v>4987</v>
      </c>
      <c r="G192" s="43" t="s">
        <v>1134</v>
      </c>
      <c r="H192" s="43" t="s">
        <v>1133</v>
      </c>
      <c r="I192" s="43" t="s">
        <v>1018</v>
      </c>
    </row>
    <row r="193" spans="1:9" x14ac:dyDescent="0.15">
      <c r="A193" s="45">
        <v>1.2481001580553101E-22</v>
      </c>
      <c r="B193" s="43">
        <v>-0.37041680625867202</v>
      </c>
      <c r="C193" s="43">
        <v>0.26</v>
      </c>
      <c r="D193" s="43">
        <v>0.38400000000000001</v>
      </c>
      <c r="E193" s="45">
        <v>2.4962003161106299E-19</v>
      </c>
      <c r="F193" s="43" t="s">
        <v>4987</v>
      </c>
      <c r="G193" s="43" t="s">
        <v>1135</v>
      </c>
      <c r="H193" s="43" t="s">
        <v>606</v>
      </c>
      <c r="I193" s="43" t="s">
        <v>941</v>
      </c>
    </row>
    <row r="194" spans="1:9" x14ac:dyDescent="0.15">
      <c r="A194" s="45">
        <v>4.9664577554485299E-22</v>
      </c>
      <c r="B194" s="43">
        <v>-0.48097041366819698</v>
      </c>
      <c r="C194" s="43">
        <v>0.27300000000000002</v>
      </c>
      <c r="D194" s="43">
        <v>0.41699999999999998</v>
      </c>
      <c r="E194" s="45">
        <v>9.9329155108970702E-19</v>
      </c>
      <c r="F194" s="43" t="s">
        <v>4987</v>
      </c>
      <c r="G194" s="43" t="s">
        <v>1136</v>
      </c>
      <c r="H194" s="43" t="s">
        <v>560</v>
      </c>
      <c r="I194" s="43" t="s">
        <v>941</v>
      </c>
    </row>
    <row r="195" spans="1:9" x14ac:dyDescent="0.15">
      <c r="A195" s="45">
        <v>5.1827433810948098E-22</v>
      </c>
      <c r="B195" s="43">
        <v>-0.51322203017731205</v>
      </c>
      <c r="C195" s="43">
        <v>7.5999999999999998E-2</v>
      </c>
      <c r="D195" s="43">
        <v>0.29399999999999998</v>
      </c>
      <c r="E195" s="45">
        <v>1.03654867621896E-18</v>
      </c>
      <c r="F195" s="43" t="s">
        <v>4987</v>
      </c>
      <c r="G195" s="43" t="s">
        <v>1137</v>
      </c>
      <c r="H195" s="43" t="s">
        <v>269</v>
      </c>
      <c r="I195" s="43" t="s">
        <v>941</v>
      </c>
    </row>
    <row r="196" spans="1:9" x14ac:dyDescent="0.15">
      <c r="A196" s="45">
        <v>1.49182072923891E-21</v>
      </c>
      <c r="B196" s="43">
        <v>0.59269428683435199</v>
      </c>
      <c r="C196" s="43">
        <v>0.40699999999999997</v>
      </c>
      <c r="D196" s="43">
        <v>0.20499999999999999</v>
      </c>
      <c r="E196" s="45">
        <v>2.98364145847783E-18</v>
      </c>
      <c r="F196" s="43" t="s">
        <v>4987</v>
      </c>
      <c r="G196" s="43" t="s">
        <v>1138</v>
      </c>
      <c r="H196" s="43" t="s">
        <v>375</v>
      </c>
      <c r="I196" s="43" t="s">
        <v>938</v>
      </c>
    </row>
    <row r="197" spans="1:9" x14ac:dyDescent="0.15">
      <c r="A197" s="45">
        <v>1.49498741760873E-21</v>
      </c>
      <c r="B197" s="43">
        <v>-0.69200072560461601</v>
      </c>
      <c r="C197" s="43">
        <v>0.23300000000000001</v>
      </c>
      <c r="D197" s="43">
        <v>0.38800000000000001</v>
      </c>
      <c r="E197" s="45">
        <v>2.9899748352174699E-18</v>
      </c>
      <c r="F197" s="43" t="s">
        <v>4987</v>
      </c>
      <c r="G197" s="43" t="s">
        <v>1139</v>
      </c>
      <c r="H197" s="43" t="s">
        <v>491</v>
      </c>
      <c r="I197" s="43" t="s">
        <v>941</v>
      </c>
    </row>
    <row r="198" spans="1:9" x14ac:dyDescent="0.15">
      <c r="A198" s="45">
        <v>3.0838653203075201E-21</v>
      </c>
      <c r="B198" s="43">
        <v>0.85305410549273797</v>
      </c>
      <c r="C198" s="43">
        <v>0.42499999999999999</v>
      </c>
      <c r="D198" s="43">
        <v>0.248</v>
      </c>
      <c r="E198" s="45">
        <v>6.16773064061504E-18</v>
      </c>
      <c r="F198" s="43" t="s">
        <v>4987</v>
      </c>
      <c r="G198" s="43" t="s">
        <v>1140</v>
      </c>
      <c r="H198" s="43" t="s">
        <v>41</v>
      </c>
      <c r="I198" s="43" t="s">
        <v>938</v>
      </c>
    </row>
    <row r="199" spans="1:9" x14ac:dyDescent="0.15">
      <c r="A199" s="45">
        <v>3.9434876310518603E-21</v>
      </c>
      <c r="B199" s="43">
        <v>0.50390637967655305</v>
      </c>
      <c r="C199" s="43">
        <v>0.35899999999999999</v>
      </c>
      <c r="D199" s="43">
        <v>0.121</v>
      </c>
      <c r="E199" s="45">
        <v>7.8869752621037208E-18</v>
      </c>
      <c r="F199" s="43" t="s">
        <v>4987</v>
      </c>
      <c r="G199" s="43" t="s">
        <v>1142</v>
      </c>
      <c r="H199" s="43" t="s">
        <v>1141</v>
      </c>
      <c r="I199" s="43" t="s">
        <v>1018</v>
      </c>
    </row>
    <row r="200" spans="1:9" x14ac:dyDescent="0.15">
      <c r="A200" s="45">
        <v>8.58522924634585E-21</v>
      </c>
      <c r="B200" s="43">
        <v>-1.09902749098747</v>
      </c>
      <c r="C200" s="43">
        <v>0.27400000000000002</v>
      </c>
      <c r="D200" s="43">
        <v>0.41899999999999998</v>
      </c>
      <c r="E200" s="45">
        <v>1.7170458492691699E-17</v>
      </c>
      <c r="F200" s="43" t="s">
        <v>4987</v>
      </c>
      <c r="G200" s="43" t="s">
        <v>1144</v>
      </c>
      <c r="H200" s="43" t="s">
        <v>1143</v>
      </c>
      <c r="I200" s="43" t="s">
        <v>1018</v>
      </c>
    </row>
    <row r="201" spans="1:9" x14ac:dyDescent="0.15">
      <c r="A201" s="45">
        <v>1.3629370652037799E-20</v>
      </c>
      <c r="B201" s="43">
        <v>-0.45513914804552003</v>
      </c>
      <c r="C201" s="43">
        <v>0.29599999999999999</v>
      </c>
      <c r="D201" s="43">
        <v>0.42899999999999999</v>
      </c>
      <c r="E201" s="45">
        <v>2.7258741304075601E-17</v>
      </c>
      <c r="F201" s="43" t="s">
        <v>4987</v>
      </c>
      <c r="G201" s="43" t="s">
        <v>1146</v>
      </c>
      <c r="H201" s="43" t="s">
        <v>1145</v>
      </c>
      <c r="I201" s="43" t="s">
        <v>1018</v>
      </c>
    </row>
    <row r="202" spans="1:9" x14ac:dyDescent="0.15">
      <c r="A202" s="45">
        <v>1.6304904947331201E-20</v>
      </c>
      <c r="B202" s="43">
        <v>-0.30387899340465102</v>
      </c>
      <c r="C202" s="43">
        <v>6.9000000000000006E-2</v>
      </c>
      <c r="D202" s="43">
        <v>0.315</v>
      </c>
      <c r="E202" s="45">
        <v>3.2609809894662502E-17</v>
      </c>
      <c r="F202" s="43" t="s">
        <v>4987</v>
      </c>
      <c r="G202" s="43" t="s">
        <v>1147</v>
      </c>
      <c r="H202" s="43" t="s">
        <v>478</v>
      </c>
      <c r="I202" s="43" t="s">
        <v>941</v>
      </c>
    </row>
    <row r="203" spans="1:9" x14ac:dyDescent="0.15">
      <c r="A203" s="45">
        <v>1.78657196884607E-20</v>
      </c>
      <c r="B203" s="43">
        <v>-1.1673873594164601</v>
      </c>
      <c r="C203" s="43">
        <v>0.17</v>
      </c>
      <c r="D203" s="43">
        <v>0.373</v>
      </c>
      <c r="E203" s="45">
        <v>3.5731439376921397E-17</v>
      </c>
      <c r="F203" s="43" t="s">
        <v>4987</v>
      </c>
      <c r="G203" s="43" t="s">
        <v>1148</v>
      </c>
      <c r="H203" s="43" t="s">
        <v>298</v>
      </c>
      <c r="I203" s="43" t="s">
        <v>941</v>
      </c>
    </row>
    <row r="204" spans="1:9" x14ac:dyDescent="0.15">
      <c r="A204" s="45">
        <v>4.7972293743775098E-20</v>
      </c>
      <c r="B204" s="43">
        <v>0.68349432202800897</v>
      </c>
      <c r="C204" s="43">
        <v>0.53200000000000003</v>
      </c>
      <c r="D204" s="43">
        <v>0.39900000000000002</v>
      </c>
      <c r="E204" s="45">
        <v>9.5944587487550098E-17</v>
      </c>
      <c r="F204" s="43" t="s">
        <v>4987</v>
      </c>
      <c r="G204" s="43" t="s">
        <v>1149</v>
      </c>
      <c r="H204" s="43" t="s">
        <v>168</v>
      </c>
      <c r="I204" s="43" t="s">
        <v>938</v>
      </c>
    </row>
    <row r="205" spans="1:9" x14ac:dyDescent="0.15">
      <c r="A205" s="45">
        <v>7.4272786875595396E-20</v>
      </c>
      <c r="B205" s="43">
        <v>0.2566711540437</v>
      </c>
      <c r="C205" s="43">
        <v>0.374</v>
      </c>
      <c r="D205" s="43">
        <v>0.16200000000000001</v>
      </c>
      <c r="E205" s="45">
        <v>1.4854557375119101E-16</v>
      </c>
      <c r="F205" s="43" t="s">
        <v>4987</v>
      </c>
      <c r="G205" s="43" t="s">
        <v>1150</v>
      </c>
      <c r="H205" s="43" t="s">
        <v>28</v>
      </c>
      <c r="I205" s="43" t="s">
        <v>938</v>
      </c>
    </row>
    <row r="206" spans="1:9" x14ac:dyDescent="0.15">
      <c r="A206" s="45">
        <v>8.7589357915051203E-20</v>
      </c>
      <c r="B206" s="43">
        <v>2.6434990867017101</v>
      </c>
      <c r="C206" s="43">
        <v>0.43</v>
      </c>
      <c r="D206" s="43">
        <v>0.26400000000000001</v>
      </c>
      <c r="E206" s="45">
        <v>1.7517871583010199E-16</v>
      </c>
      <c r="F206" s="43" t="s">
        <v>4987</v>
      </c>
      <c r="G206" s="43" t="s">
        <v>1151</v>
      </c>
      <c r="H206" s="43" t="s">
        <v>225</v>
      </c>
      <c r="I206" s="43" t="s">
        <v>938</v>
      </c>
    </row>
    <row r="207" spans="1:9" x14ac:dyDescent="0.15">
      <c r="A207" s="45">
        <v>1.22654408388621E-19</v>
      </c>
      <c r="B207" s="43">
        <v>0.42424794559689499</v>
      </c>
      <c r="C207" s="43">
        <v>0.33300000000000002</v>
      </c>
      <c r="D207" s="43">
        <v>9.7000000000000003E-2</v>
      </c>
      <c r="E207" s="45">
        <v>2.4530881677724101E-16</v>
      </c>
      <c r="F207" s="43" t="s">
        <v>4987</v>
      </c>
      <c r="G207" s="43" t="s">
        <v>1152</v>
      </c>
      <c r="H207" s="43" t="s">
        <v>187</v>
      </c>
      <c r="I207" s="43" t="s">
        <v>938</v>
      </c>
    </row>
    <row r="208" spans="1:9" x14ac:dyDescent="0.15">
      <c r="A208" s="45">
        <v>1.37560303158982E-19</v>
      </c>
      <c r="B208" s="43">
        <v>0.49766831951159102</v>
      </c>
      <c r="C208" s="43">
        <v>0.54100000000000004</v>
      </c>
      <c r="D208" s="43">
        <v>0.38100000000000001</v>
      </c>
      <c r="E208" s="45">
        <v>2.7512060631796398E-16</v>
      </c>
      <c r="F208" s="43" t="s">
        <v>4987</v>
      </c>
      <c r="G208" s="43" t="s">
        <v>1153</v>
      </c>
      <c r="H208" s="43" t="s">
        <v>150</v>
      </c>
      <c r="I208" s="43" t="s">
        <v>938</v>
      </c>
    </row>
    <row r="209" spans="1:9" x14ac:dyDescent="0.15">
      <c r="A209" s="45">
        <v>1.39559398011695E-19</v>
      </c>
      <c r="B209" s="43">
        <v>0.63480608580108</v>
      </c>
      <c r="C209" s="43">
        <v>0.52100000000000002</v>
      </c>
      <c r="D209" s="43">
        <v>0.36799999999999999</v>
      </c>
      <c r="E209" s="45">
        <v>2.7911879602338901E-16</v>
      </c>
      <c r="F209" s="43" t="s">
        <v>4987</v>
      </c>
      <c r="G209" s="43" t="s">
        <v>1154</v>
      </c>
      <c r="H209" s="43" t="s">
        <v>211</v>
      </c>
      <c r="I209" s="43" t="s">
        <v>938</v>
      </c>
    </row>
    <row r="210" spans="1:9" x14ac:dyDescent="0.15">
      <c r="A210" s="45">
        <v>1.8779857412493999E-19</v>
      </c>
      <c r="B210" s="43">
        <v>-0.79423649479247904</v>
      </c>
      <c r="C210" s="43">
        <v>8.8999999999999996E-2</v>
      </c>
      <c r="D210" s="43">
        <v>0.33200000000000002</v>
      </c>
      <c r="E210" s="45">
        <v>3.7559714824987998E-16</v>
      </c>
      <c r="F210" s="43" t="s">
        <v>4987</v>
      </c>
      <c r="G210" s="43" t="s">
        <v>1155</v>
      </c>
      <c r="H210" s="43" t="s">
        <v>223</v>
      </c>
      <c r="I210" s="43" t="s">
        <v>941</v>
      </c>
    </row>
    <row r="211" spans="1:9" x14ac:dyDescent="0.15">
      <c r="A211" s="45">
        <v>2.1265241787444999E-19</v>
      </c>
      <c r="B211" s="43">
        <v>1.0322133153988799</v>
      </c>
      <c r="C211" s="43">
        <v>0.42799999999999999</v>
      </c>
      <c r="D211" s="43">
        <v>0.155</v>
      </c>
      <c r="E211" s="45">
        <v>4.2530483574890002E-16</v>
      </c>
      <c r="F211" s="43" t="s">
        <v>4987</v>
      </c>
      <c r="G211" s="43" t="s">
        <v>1156</v>
      </c>
      <c r="H211" s="43" t="s">
        <v>180</v>
      </c>
      <c r="I211" s="43" t="s">
        <v>938</v>
      </c>
    </row>
    <row r="212" spans="1:9" x14ac:dyDescent="0.15">
      <c r="A212" s="45">
        <v>2.9554520353943099E-19</v>
      </c>
      <c r="B212" s="43">
        <v>0.61136166790353597</v>
      </c>
      <c r="C212" s="43">
        <v>0.434</v>
      </c>
      <c r="D212" s="43">
        <v>0.23100000000000001</v>
      </c>
      <c r="E212" s="45">
        <v>5.91090407078862E-16</v>
      </c>
      <c r="F212" s="43" t="s">
        <v>4987</v>
      </c>
      <c r="G212" s="43" t="s">
        <v>1157</v>
      </c>
      <c r="H212" s="43" t="s">
        <v>238</v>
      </c>
      <c r="I212" s="43" t="s">
        <v>938</v>
      </c>
    </row>
    <row r="213" spans="1:9" x14ac:dyDescent="0.15">
      <c r="A213" s="45">
        <v>1.06936621820376E-18</v>
      </c>
      <c r="B213" s="43">
        <v>-1.5182465399121901</v>
      </c>
      <c r="C213" s="43">
        <v>0.35099999999999998</v>
      </c>
      <c r="D213" s="43">
        <v>0.46700000000000003</v>
      </c>
      <c r="E213" s="45">
        <v>2.1387324364075198E-15</v>
      </c>
      <c r="F213" s="43" t="s">
        <v>4987</v>
      </c>
      <c r="G213" s="43" t="s">
        <v>1158</v>
      </c>
      <c r="H213" s="43" t="s">
        <v>76</v>
      </c>
      <c r="I213" s="43" t="s">
        <v>941</v>
      </c>
    </row>
    <row r="214" spans="1:9" x14ac:dyDescent="0.15">
      <c r="A214" s="45">
        <v>1.25081154535807E-18</v>
      </c>
      <c r="B214" s="43">
        <v>0.62814800504194301</v>
      </c>
      <c r="C214" s="43">
        <v>0.41299999999999998</v>
      </c>
      <c r="D214" s="43">
        <v>0.25</v>
      </c>
      <c r="E214" s="45">
        <v>2.5016230907161299E-15</v>
      </c>
      <c r="F214" s="43" t="s">
        <v>4987</v>
      </c>
      <c r="G214" s="43" t="s">
        <v>1159</v>
      </c>
      <c r="H214" s="43" t="s">
        <v>77</v>
      </c>
      <c r="I214" s="43" t="s">
        <v>938</v>
      </c>
    </row>
    <row r="215" spans="1:9" x14ac:dyDescent="0.15">
      <c r="A215" s="45">
        <v>1.65702346375596E-18</v>
      </c>
      <c r="B215" s="43">
        <v>0.63576030617750601</v>
      </c>
      <c r="C215" s="43">
        <v>0.52800000000000002</v>
      </c>
      <c r="D215" s="43">
        <v>0.35499999999999998</v>
      </c>
      <c r="E215" s="45">
        <v>3.3140469275119201E-15</v>
      </c>
      <c r="F215" s="43" t="s">
        <v>4987</v>
      </c>
      <c r="G215" s="43" t="s">
        <v>1160</v>
      </c>
      <c r="H215" s="43" t="s">
        <v>136</v>
      </c>
      <c r="I215" s="43" t="s">
        <v>938</v>
      </c>
    </row>
    <row r="216" spans="1:9" x14ac:dyDescent="0.15">
      <c r="A216" s="45">
        <v>1.7296633511634E-18</v>
      </c>
      <c r="B216" s="43">
        <v>0.34814164996401498</v>
      </c>
      <c r="C216" s="43">
        <v>0.371</v>
      </c>
      <c r="D216" s="43">
        <v>0.14499999999999999</v>
      </c>
      <c r="E216" s="45">
        <v>3.4593267023268E-15</v>
      </c>
      <c r="F216" s="43" t="s">
        <v>4987</v>
      </c>
      <c r="G216" s="43" t="s">
        <v>1161</v>
      </c>
      <c r="H216" s="43" t="s">
        <v>17</v>
      </c>
      <c r="I216" s="43" t="s">
        <v>938</v>
      </c>
    </row>
    <row r="217" spans="1:9" x14ac:dyDescent="0.15">
      <c r="A217" s="45">
        <v>3.22714003761814E-18</v>
      </c>
      <c r="B217" s="43">
        <v>0.75290016458276798</v>
      </c>
      <c r="C217" s="43">
        <v>0.52500000000000002</v>
      </c>
      <c r="D217" s="43">
        <v>0.40400000000000003</v>
      </c>
      <c r="E217" s="45">
        <v>6.4542800752362903E-15</v>
      </c>
      <c r="F217" s="43" t="s">
        <v>4987</v>
      </c>
      <c r="G217" s="43" t="s">
        <v>1162</v>
      </c>
      <c r="H217" s="43" t="s">
        <v>14</v>
      </c>
      <c r="I217" s="43" t="s">
        <v>938</v>
      </c>
    </row>
    <row r="218" spans="1:9" x14ac:dyDescent="0.15">
      <c r="A218" s="45">
        <v>1.1899316565224801E-17</v>
      </c>
      <c r="B218" s="43">
        <v>0.300965841547988</v>
      </c>
      <c r="C218" s="43">
        <v>0.81799999999999995</v>
      </c>
      <c r="D218" s="43">
        <v>0.72399999999999998</v>
      </c>
      <c r="E218" s="45">
        <v>2.3798633130449599E-14</v>
      </c>
      <c r="F218" s="43" t="s">
        <v>4987</v>
      </c>
      <c r="G218" s="43" t="s">
        <v>1163</v>
      </c>
      <c r="H218" s="43" t="s">
        <v>660</v>
      </c>
      <c r="I218" s="43" t="s">
        <v>1018</v>
      </c>
    </row>
    <row r="219" spans="1:9" x14ac:dyDescent="0.15">
      <c r="A219" s="45">
        <v>1.30661886193821E-17</v>
      </c>
      <c r="B219" s="43">
        <v>-0.510478032098585</v>
      </c>
      <c r="C219" s="43">
        <v>0.254</v>
      </c>
      <c r="D219" s="43">
        <v>0.35099999999999998</v>
      </c>
      <c r="E219" s="45">
        <v>2.6132377238764201E-14</v>
      </c>
      <c r="F219" s="43" t="s">
        <v>4987</v>
      </c>
      <c r="G219" s="43" t="s">
        <v>1164</v>
      </c>
      <c r="H219" s="43" t="s">
        <v>567</v>
      </c>
      <c r="I219" s="43" t="s">
        <v>941</v>
      </c>
    </row>
    <row r="220" spans="1:9" x14ac:dyDescent="0.15">
      <c r="A220" s="45">
        <v>1.37427946053839E-17</v>
      </c>
      <c r="B220" s="43">
        <v>0.34748474316035599</v>
      </c>
      <c r="C220" s="43">
        <v>0.314</v>
      </c>
      <c r="D220" s="43">
        <v>3.9E-2</v>
      </c>
      <c r="E220" s="45">
        <v>2.74855892107678E-14</v>
      </c>
      <c r="F220" s="43" t="s">
        <v>4987</v>
      </c>
      <c r="G220" s="43" t="s">
        <v>1165</v>
      </c>
      <c r="H220" s="43" t="s">
        <v>408</v>
      </c>
      <c r="I220" s="43" t="s">
        <v>938</v>
      </c>
    </row>
    <row r="221" spans="1:9" x14ac:dyDescent="0.15">
      <c r="A221" s="45">
        <v>2.0092246731220701E-17</v>
      </c>
      <c r="B221" s="43">
        <v>-0.35012635054551899</v>
      </c>
      <c r="C221" s="43">
        <v>4.3999999999999997E-2</v>
      </c>
      <c r="D221" s="43">
        <v>0.30399999999999999</v>
      </c>
      <c r="E221" s="45">
        <v>4.01844934624415E-14</v>
      </c>
      <c r="F221" s="43" t="s">
        <v>4987</v>
      </c>
      <c r="G221" s="43" t="s">
        <v>1166</v>
      </c>
      <c r="H221" s="43" t="s">
        <v>336</v>
      </c>
      <c r="I221" s="43" t="s">
        <v>941</v>
      </c>
    </row>
    <row r="222" spans="1:9" x14ac:dyDescent="0.15">
      <c r="A222" s="45">
        <v>5.3771988355981298E-17</v>
      </c>
      <c r="B222" s="43">
        <v>0.59800719826188398</v>
      </c>
      <c r="C222" s="43">
        <v>0.60399999999999998</v>
      </c>
      <c r="D222" s="43">
        <v>0.49199999999999999</v>
      </c>
      <c r="E222" s="45">
        <v>1.07543976711963E-13</v>
      </c>
      <c r="F222" s="43" t="s">
        <v>4987</v>
      </c>
      <c r="G222" s="43" t="s">
        <v>1167</v>
      </c>
      <c r="H222" s="43" t="s">
        <v>203</v>
      </c>
      <c r="I222" s="43" t="s">
        <v>938</v>
      </c>
    </row>
    <row r="223" spans="1:9" x14ac:dyDescent="0.15">
      <c r="A223" s="45">
        <v>6.3185437914119304E-17</v>
      </c>
      <c r="B223" s="43">
        <v>0.40057481466573702</v>
      </c>
      <c r="C223" s="43">
        <v>0.437</v>
      </c>
      <c r="D223" s="43">
        <v>0.30299999999999999</v>
      </c>
      <c r="E223" s="45">
        <v>1.2637087582823899E-13</v>
      </c>
      <c r="F223" s="43" t="s">
        <v>4987</v>
      </c>
      <c r="G223" s="43" t="s">
        <v>1168</v>
      </c>
      <c r="H223" s="43" t="s">
        <v>462</v>
      </c>
      <c r="I223" s="43" t="s">
        <v>938</v>
      </c>
    </row>
    <row r="224" spans="1:9" x14ac:dyDescent="0.15">
      <c r="A224" s="45">
        <v>7.51839381677961E-17</v>
      </c>
      <c r="B224" s="43">
        <v>0.349337025278876</v>
      </c>
      <c r="C224" s="43">
        <v>0.39600000000000002</v>
      </c>
      <c r="D224" s="43">
        <v>0.215</v>
      </c>
      <c r="E224" s="45">
        <v>1.50367876335592E-13</v>
      </c>
      <c r="F224" s="43" t="s">
        <v>4987</v>
      </c>
      <c r="G224" s="43" t="s">
        <v>1169</v>
      </c>
      <c r="H224" s="43" t="s">
        <v>92</v>
      </c>
      <c r="I224" s="43" t="s">
        <v>938</v>
      </c>
    </row>
    <row r="225" spans="1:9" x14ac:dyDescent="0.15">
      <c r="A225" s="45">
        <v>9.6344551714603498E-17</v>
      </c>
      <c r="B225" s="43">
        <v>-0.28812584828674898</v>
      </c>
      <c r="C225" s="43">
        <v>0.38300000000000001</v>
      </c>
      <c r="D225" s="43">
        <v>0.26</v>
      </c>
      <c r="E225" s="45">
        <v>1.92689103429207E-13</v>
      </c>
      <c r="F225" s="43" t="s">
        <v>4987</v>
      </c>
      <c r="G225" s="43" t="s">
        <v>1171</v>
      </c>
      <c r="H225" s="43" t="s">
        <v>1170</v>
      </c>
      <c r="I225" s="43" t="s">
        <v>1018</v>
      </c>
    </row>
    <row r="226" spans="1:9" x14ac:dyDescent="0.15">
      <c r="A226" s="45">
        <v>3.1163596771773799E-16</v>
      </c>
      <c r="B226" s="43">
        <v>0.49906141439132701</v>
      </c>
      <c r="C226" s="43">
        <v>0.42</v>
      </c>
      <c r="D226" s="43">
        <v>0.25800000000000001</v>
      </c>
      <c r="E226" s="45">
        <v>6.2327193543547698E-13</v>
      </c>
      <c r="F226" s="43" t="s">
        <v>4987</v>
      </c>
      <c r="G226" s="43" t="s">
        <v>1172</v>
      </c>
      <c r="H226" s="43" t="s">
        <v>403</v>
      </c>
      <c r="I226" s="43" t="s">
        <v>938</v>
      </c>
    </row>
    <row r="227" spans="1:9" x14ac:dyDescent="0.15">
      <c r="A227" s="45">
        <v>7.4072857517848705E-16</v>
      </c>
      <c r="B227" s="43">
        <v>-1.0005420284425699</v>
      </c>
      <c r="C227" s="43">
        <v>0.11600000000000001</v>
      </c>
      <c r="D227" s="43">
        <v>0.309</v>
      </c>
      <c r="E227" s="45">
        <v>1.48145715035697E-12</v>
      </c>
      <c r="F227" s="43" t="s">
        <v>4987</v>
      </c>
      <c r="G227" s="43" t="s">
        <v>1173</v>
      </c>
      <c r="H227" s="43" t="s">
        <v>374</v>
      </c>
      <c r="I227" s="43" t="s">
        <v>941</v>
      </c>
    </row>
    <row r="228" spans="1:9" x14ac:dyDescent="0.15">
      <c r="A228" s="45">
        <v>1.14559096355625E-15</v>
      </c>
      <c r="B228" s="43">
        <v>-0.62356432135458595</v>
      </c>
      <c r="C228" s="43">
        <v>0.317</v>
      </c>
      <c r="D228" s="43">
        <v>0.437</v>
      </c>
      <c r="E228" s="45">
        <v>2.2911819271125E-12</v>
      </c>
      <c r="F228" s="43" t="s">
        <v>4987</v>
      </c>
      <c r="G228" s="43" t="s">
        <v>1174</v>
      </c>
      <c r="H228" s="43" t="s">
        <v>602</v>
      </c>
      <c r="I228" s="43" t="s">
        <v>941</v>
      </c>
    </row>
    <row r="229" spans="1:9" x14ac:dyDescent="0.15">
      <c r="A229" s="45">
        <v>3.2022714332804201E-15</v>
      </c>
      <c r="B229" s="43">
        <v>0.67248180266336</v>
      </c>
      <c r="C229" s="43">
        <v>0.53100000000000003</v>
      </c>
      <c r="D229" s="43">
        <v>0.38700000000000001</v>
      </c>
      <c r="E229" s="45">
        <v>6.4045428665608398E-12</v>
      </c>
      <c r="F229" s="43" t="s">
        <v>4987</v>
      </c>
      <c r="G229" s="43" t="s">
        <v>1175</v>
      </c>
      <c r="H229" s="43" t="s">
        <v>164</v>
      </c>
      <c r="I229" s="43" t="s">
        <v>938</v>
      </c>
    </row>
    <row r="230" spans="1:9" x14ac:dyDescent="0.15">
      <c r="A230" s="45">
        <v>4.5811074019505498E-15</v>
      </c>
      <c r="B230" s="43">
        <v>-0.43155693962771602</v>
      </c>
      <c r="C230" s="43">
        <v>0.14199999999999999</v>
      </c>
      <c r="D230" s="43">
        <v>0.313</v>
      </c>
      <c r="E230" s="45">
        <v>9.1622148039010996E-12</v>
      </c>
      <c r="F230" s="43" t="s">
        <v>4987</v>
      </c>
      <c r="G230" s="43" t="s">
        <v>1176</v>
      </c>
      <c r="H230" s="43" t="s">
        <v>490</v>
      </c>
      <c r="I230" s="43" t="s">
        <v>941</v>
      </c>
    </row>
    <row r="231" spans="1:9" x14ac:dyDescent="0.15">
      <c r="A231" s="45">
        <v>6.0732777066335002E-15</v>
      </c>
      <c r="B231" s="43">
        <v>-0.52143001858492899</v>
      </c>
      <c r="C231" s="43">
        <v>7.1999999999999995E-2</v>
      </c>
      <c r="D231" s="43">
        <v>0.254</v>
      </c>
      <c r="E231" s="45">
        <v>1.2146555413267E-11</v>
      </c>
      <c r="F231" s="43" t="s">
        <v>4987</v>
      </c>
      <c r="G231" s="43" t="s">
        <v>1177</v>
      </c>
      <c r="H231" s="43" t="s">
        <v>265</v>
      </c>
      <c r="I231" s="43" t="s">
        <v>941</v>
      </c>
    </row>
    <row r="232" spans="1:9" x14ac:dyDescent="0.15">
      <c r="A232" s="45">
        <v>6.36476530785185E-15</v>
      </c>
      <c r="B232" s="43">
        <v>-0.30416705434310298</v>
      </c>
      <c r="C232" s="43">
        <v>2.3E-2</v>
      </c>
      <c r="D232" s="43">
        <v>0.26400000000000001</v>
      </c>
      <c r="E232" s="45">
        <v>1.2729530615703701E-11</v>
      </c>
      <c r="F232" s="43" t="s">
        <v>4987</v>
      </c>
      <c r="G232" s="43" t="s">
        <v>1178</v>
      </c>
      <c r="H232" s="43" t="s">
        <v>333</v>
      </c>
      <c r="I232" s="43" t="s">
        <v>941</v>
      </c>
    </row>
    <row r="233" spans="1:9" x14ac:dyDescent="0.15">
      <c r="A233" s="45">
        <v>7.01685581359765E-15</v>
      </c>
      <c r="B233" s="43">
        <v>0.66518614143208499</v>
      </c>
      <c r="C233" s="43">
        <v>0.41</v>
      </c>
      <c r="D233" s="43">
        <v>0.182</v>
      </c>
      <c r="E233" s="45">
        <v>1.40337116271953E-11</v>
      </c>
      <c r="F233" s="43" t="s">
        <v>4987</v>
      </c>
      <c r="G233" s="43" t="s">
        <v>1179</v>
      </c>
      <c r="H233" s="43" t="s">
        <v>413</v>
      </c>
      <c r="I233" s="43" t="s">
        <v>938</v>
      </c>
    </row>
    <row r="234" spans="1:9" x14ac:dyDescent="0.15">
      <c r="A234" s="45">
        <v>8.4114758507401092E-15</v>
      </c>
      <c r="B234" s="43">
        <v>-0.309973973803012</v>
      </c>
      <c r="C234" s="43">
        <v>0.151</v>
      </c>
      <c r="D234" s="43">
        <v>0.28000000000000003</v>
      </c>
      <c r="E234" s="45">
        <v>1.6822951701480199E-11</v>
      </c>
      <c r="F234" s="43" t="s">
        <v>4987</v>
      </c>
      <c r="G234" s="43" t="s">
        <v>1180</v>
      </c>
      <c r="H234" s="43" t="s">
        <v>498</v>
      </c>
      <c r="I234" s="43" t="s">
        <v>941</v>
      </c>
    </row>
    <row r="235" spans="1:9" x14ac:dyDescent="0.15">
      <c r="A235" s="45">
        <v>1.20303494225959E-14</v>
      </c>
      <c r="B235" s="43">
        <v>0.28700888025642801</v>
      </c>
      <c r="C235" s="43">
        <v>0.35399999999999998</v>
      </c>
      <c r="D235" s="43">
        <v>0.13200000000000001</v>
      </c>
      <c r="E235" s="45">
        <v>2.4060698845191699E-11</v>
      </c>
      <c r="F235" s="43" t="s">
        <v>4987</v>
      </c>
      <c r="G235" s="43" t="s">
        <v>1181</v>
      </c>
      <c r="H235" s="43" t="s">
        <v>115</v>
      </c>
      <c r="I235" s="43" t="s">
        <v>938</v>
      </c>
    </row>
    <row r="236" spans="1:9" x14ac:dyDescent="0.15">
      <c r="A236" s="45">
        <v>1.31038408756001E-14</v>
      </c>
      <c r="B236" s="43">
        <v>0.30943367104935199</v>
      </c>
      <c r="C236" s="43">
        <v>0.39400000000000002</v>
      </c>
      <c r="D236" s="43">
        <v>0.224</v>
      </c>
      <c r="E236" s="45">
        <v>2.6207681751200201E-11</v>
      </c>
      <c r="F236" s="43" t="s">
        <v>4987</v>
      </c>
      <c r="G236" s="43" t="s">
        <v>1182</v>
      </c>
      <c r="H236" s="43" t="s">
        <v>480</v>
      </c>
      <c r="I236" s="43" t="s">
        <v>938</v>
      </c>
    </row>
    <row r="237" spans="1:9" x14ac:dyDescent="0.15">
      <c r="A237" s="45">
        <v>1.4487321836483699E-14</v>
      </c>
      <c r="B237" s="43">
        <v>-1.07290868035062</v>
      </c>
      <c r="C237" s="43">
        <v>0.34899999999999998</v>
      </c>
      <c r="D237" s="43">
        <v>0.434</v>
      </c>
      <c r="E237" s="45">
        <v>2.8974643672967401E-11</v>
      </c>
      <c r="F237" s="43" t="s">
        <v>4987</v>
      </c>
      <c r="G237" s="43" t="s">
        <v>1183</v>
      </c>
      <c r="H237" s="43" t="s">
        <v>61</v>
      </c>
      <c r="I237" s="43" t="s">
        <v>941</v>
      </c>
    </row>
    <row r="238" spans="1:9" x14ac:dyDescent="0.15">
      <c r="A238" s="45">
        <v>2.1012712651975099E-14</v>
      </c>
      <c r="B238" s="43">
        <v>-0.47339919518208601</v>
      </c>
      <c r="C238" s="43">
        <v>0.311</v>
      </c>
      <c r="D238" s="43">
        <v>0.41299999999999998</v>
      </c>
      <c r="E238" s="45">
        <v>4.2025425303950203E-11</v>
      </c>
      <c r="F238" s="43" t="s">
        <v>4987</v>
      </c>
      <c r="G238" s="43" t="s">
        <v>1184</v>
      </c>
      <c r="H238" s="43" t="s">
        <v>204</v>
      </c>
      <c r="I238" s="43" t="s">
        <v>941</v>
      </c>
    </row>
    <row r="239" spans="1:9" x14ac:dyDescent="0.15">
      <c r="A239" s="45">
        <v>2.3874198280514901E-14</v>
      </c>
      <c r="B239" s="43">
        <v>-0.81527584577693402</v>
      </c>
      <c r="C239" s="43">
        <v>0.02</v>
      </c>
      <c r="D239" s="43">
        <v>0.27700000000000002</v>
      </c>
      <c r="E239" s="45">
        <v>4.7748396561029798E-11</v>
      </c>
      <c r="F239" s="43" t="s">
        <v>4987</v>
      </c>
      <c r="G239" s="43" t="s">
        <v>1185</v>
      </c>
      <c r="H239" s="43" t="s">
        <v>446</v>
      </c>
      <c r="I239" s="43" t="s">
        <v>941</v>
      </c>
    </row>
    <row r="240" spans="1:9" x14ac:dyDescent="0.15">
      <c r="A240" s="45">
        <v>5.0351040061464498E-14</v>
      </c>
      <c r="B240" s="43">
        <v>0.50951767026296502</v>
      </c>
      <c r="C240" s="43">
        <v>0.441</v>
      </c>
      <c r="D240" s="43">
        <v>0.316</v>
      </c>
      <c r="E240" s="45">
        <v>1.00702080122929E-10</v>
      </c>
      <c r="F240" s="43" t="s">
        <v>4987</v>
      </c>
      <c r="G240" s="43" t="s">
        <v>1186</v>
      </c>
      <c r="H240" s="43" t="s">
        <v>592</v>
      </c>
      <c r="I240" s="43" t="s">
        <v>938</v>
      </c>
    </row>
    <row r="241" spans="1:9" x14ac:dyDescent="0.15">
      <c r="A241" s="45">
        <v>6.41442114181906E-14</v>
      </c>
      <c r="B241" s="43">
        <v>0.35374479666870001</v>
      </c>
      <c r="C241" s="43">
        <v>0.374</v>
      </c>
      <c r="D241" s="43">
        <v>0.217</v>
      </c>
      <c r="E241" s="45">
        <v>1.2828842283638099E-10</v>
      </c>
      <c r="F241" s="43" t="s">
        <v>4987</v>
      </c>
      <c r="G241" s="43" t="s">
        <v>1187</v>
      </c>
      <c r="H241" s="43" t="s">
        <v>861</v>
      </c>
      <c r="I241" s="43" t="s">
        <v>1018</v>
      </c>
    </row>
    <row r="242" spans="1:9" x14ac:dyDescent="0.15">
      <c r="A242" s="45">
        <v>7.6975161368701405E-14</v>
      </c>
      <c r="B242" s="43">
        <v>0.72651847639211298</v>
      </c>
      <c r="C242" s="43">
        <v>0.35599999999999998</v>
      </c>
      <c r="D242" s="43">
        <v>0.16700000000000001</v>
      </c>
      <c r="E242" s="45">
        <v>1.5395032273740299E-10</v>
      </c>
      <c r="F242" s="43" t="s">
        <v>4987</v>
      </c>
      <c r="G242" s="43" t="s">
        <v>1188</v>
      </c>
      <c r="H242" s="43" t="s">
        <v>195</v>
      </c>
      <c r="I242" s="43" t="s">
        <v>938</v>
      </c>
    </row>
    <row r="243" spans="1:9" x14ac:dyDescent="0.15">
      <c r="A243" s="45">
        <v>1.0382680823836501E-13</v>
      </c>
      <c r="B243" s="43">
        <v>0.68538461096006398</v>
      </c>
      <c r="C243" s="43">
        <v>0.51</v>
      </c>
      <c r="D243" s="43">
        <v>0.40799999999999997</v>
      </c>
      <c r="E243" s="45">
        <v>2.07653616476729E-10</v>
      </c>
      <c r="F243" s="43" t="s">
        <v>4987</v>
      </c>
      <c r="G243" s="43" t="s">
        <v>1189</v>
      </c>
      <c r="H243" s="43" t="s">
        <v>379</v>
      </c>
      <c r="I243" s="43" t="s">
        <v>938</v>
      </c>
    </row>
    <row r="244" spans="1:9" x14ac:dyDescent="0.15">
      <c r="A244" s="45">
        <v>1.6774930745345401E-13</v>
      </c>
      <c r="B244" s="43">
        <v>0.569416764233726</v>
      </c>
      <c r="C244" s="43">
        <v>0.41899999999999998</v>
      </c>
      <c r="D244" s="43">
        <v>0.27500000000000002</v>
      </c>
      <c r="E244" s="45">
        <v>3.3549861490690699E-10</v>
      </c>
      <c r="F244" s="43" t="s">
        <v>4987</v>
      </c>
      <c r="G244" s="43" t="s">
        <v>1190</v>
      </c>
      <c r="H244" s="43" t="s">
        <v>69</v>
      </c>
      <c r="I244" s="43" t="s">
        <v>938</v>
      </c>
    </row>
    <row r="245" spans="1:9" x14ac:dyDescent="0.15">
      <c r="A245" s="45">
        <v>1.9004237656952301E-13</v>
      </c>
      <c r="B245" s="43">
        <v>-0.57253482122264099</v>
      </c>
      <c r="C245" s="43">
        <v>0.25600000000000001</v>
      </c>
      <c r="D245" s="43">
        <v>0.36699999999999999</v>
      </c>
      <c r="E245" s="45">
        <v>3.80084753139046E-10</v>
      </c>
      <c r="F245" s="43" t="s">
        <v>4987</v>
      </c>
      <c r="G245" s="43" t="s">
        <v>1191</v>
      </c>
      <c r="H245" s="43" t="s">
        <v>373</v>
      </c>
      <c r="I245" s="43" t="s">
        <v>941</v>
      </c>
    </row>
    <row r="246" spans="1:9" x14ac:dyDescent="0.15">
      <c r="A246" s="45">
        <v>2.7031711329215999E-13</v>
      </c>
      <c r="B246" s="43">
        <v>0.55061816508706996</v>
      </c>
      <c r="C246" s="43">
        <v>0.33400000000000002</v>
      </c>
      <c r="D246" s="43">
        <v>0.10100000000000001</v>
      </c>
      <c r="E246" s="45">
        <v>5.4063422658432097E-10</v>
      </c>
      <c r="F246" s="43" t="s">
        <v>4987</v>
      </c>
      <c r="G246" s="43" t="s">
        <v>1192</v>
      </c>
      <c r="H246" s="43" t="s">
        <v>786</v>
      </c>
      <c r="I246" s="43" t="s">
        <v>1018</v>
      </c>
    </row>
    <row r="247" spans="1:9" x14ac:dyDescent="0.15">
      <c r="A247" s="45">
        <v>4.5470306663965998E-13</v>
      </c>
      <c r="B247" s="43">
        <v>0.30077089156536502</v>
      </c>
      <c r="C247" s="43">
        <v>0.309</v>
      </c>
      <c r="D247" s="43">
        <v>9.7000000000000003E-2</v>
      </c>
      <c r="E247" s="45">
        <v>9.0940613327932E-10</v>
      </c>
      <c r="F247" s="43" t="s">
        <v>4987</v>
      </c>
      <c r="G247" s="43" t="s">
        <v>1193</v>
      </c>
      <c r="H247" s="43" t="s">
        <v>270</v>
      </c>
      <c r="I247" s="43" t="s">
        <v>938</v>
      </c>
    </row>
    <row r="248" spans="1:9" x14ac:dyDescent="0.15">
      <c r="A248" s="45">
        <v>5.4930583202244E-13</v>
      </c>
      <c r="B248" s="43">
        <v>-0.760302749209675</v>
      </c>
      <c r="C248" s="43">
        <v>9.9000000000000005E-2</v>
      </c>
      <c r="D248" s="43">
        <v>0.32800000000000001</v>
      </c>
      <c r="E248" s="45">
        <v>1.0986116640448801E-9</v>
      </c>
      <c r="F248" s="43" t="s">
        <v>4987</v>
      </c>
      <c r="G248" s="43" t="s">
        <v>1194</v>
      </c>
      <c r="H248" s="43" t="s">
        <v>371</v>
      </c>
      <c r="I248" s="43" t="s">
        <v>941</v>
      </c>
    </row>
    <row r="249" spans="1:9" x14ac:dyDescent="0.15">
      <c r="A249" s="45">
        <v>1.47489761038907E-12</v>
      </c>
      <c r="B249" s="43">
        <v>-0.894709844399733</v>
      </c>
      <c r="C249" s="43">
        <v>0.25800000000000001</v>
      </c>
      <c r="D249" s="43">
        <v>0.36299999999999999</v>
      </c>
      <c r="E249" s="45">
        <v>2.9497952207781401E-9</v>
      </c>
      <c r="F249" s="43" t="s">
        <v>4987</v>
      </c>
      <c r="G249" s="43" t="s">
        <v>1195</v>
      </c>
      <c r="H249" s="43" t="s">
        <v>534</v>
      </c>
      <c r="I249" s="43" t="s">
        <v>941</v>
      </c>
    </row>
    <row r="250" spans="1:9" x14ac:dyDescent="0.15">
      <c r="A250" s="45">
        <v>1.7618648805384299E-12</v>
      </c>
      <c r="B250" s="43">
        <v>0.76516584046887204</v>
      </c>
      <c r="C250" s="43">
        <v>0.47899999999999998</v>
      </c>
      <c r="D250" s="43">
        <v>0.36</v>
      </c>
      <c r="E250" s="45">
        <v>3.5237297610768601E-9</v>
      </c>
      <c r="F250" s="43" t="s">
        <v>4987</v>
      </c>
      <c r="G250" s="43" t="s">
        <v>1196</v>
      </c>
      <c r="H250" s="43" t="s">
        <v>129</v>
      </c>
      <c r="I250" s="43" t="s">
        <v>938</v>
      </c>
    </row>
    <row r="251" spans="1:9" x14ac:dyDescent="0.15">
      <c r="A251" s="45">
        <v>1.8408082143411E-12</v>
      </c>
      <c r="B251" s="43">
        <v>-0.55711392510299695</v>
      </c>
      <c r="C251" s="43">
        <v>0.60599999999999998</v>
      </c>
      <c r="D251" s="43">
        <v>0.45900000000000002</v>
      </c>
      <c r="E251" s="45">
        <v>3.68161642868219E-9</v>
      </c>
      <c r="F251" s="43" t="s">
        <v>4987</v>
      </c>
      <c r="G251" s="43" t="s">
        <v>1197</v>
      </c>
      <c r="H251" s="43" t="s">
        <v>572</v>
      </c>
      <c r="I251" s="43" t="s">
        <v>941</v>
      </c>
    </row>
    <row r="252" spans="1:9" x14ac:dyDescent="0.15">
      <c r="A252" s="45">
        <v>2.15439860095612E-12</v>
      </c>
      <c r="B252" s="43">
        <v>-0.68634493900494298</v>
      </c>
      <c r="C252" s="43">
        <v>0.41</v>
      </c>
      <c r="D252" s="43">
        <v>0.503</v>
      </c>
      <c r="E252" s="45">
        <v>4.3087972019122296E-9</v>
      </c>
      <c r="F252" s="43" t="s">
        <v>4987</v>
      </c>
      <c r="G252" s="43" t="s">
        <v>1199</v>
      </c>
      <c r="H252" s="43" t="s">
        <v>1198</v>
      </c>
      <c r="I252" s="43" t="s">
        <v>1018</v>
      </c>
    </row>
    <row r="253" spans="1:9" x14ac:dyDescent="0.15">
      <c r="A253" s="45">
        <v>2.1854173534836601E-12</v>
      </c>
      <c r="B253" s="43">
        <v>0.25106803395083699</v>
      </c>
      <c r="C253" s="43">
        <v>0.317</v>
      </c>
      <c r="D253" s="43">
        <v>0.14399999999999999</v>
      </c>
      <c r="E253" s="45">
        <v>4.3708347069673201E-9</v>
      </c>
      <c r="F253" s="43" t="s">
        <v>4987</v>
      </c>
      <c r="G253" s="43" t="s">
        <v>1201</v>
      </c>
      <c r="H253" s="43" t="s">
        <v>1200</v>
      </c>
      <c r="I253" s="43" t="s">
        <v>1018</v>
      </c>
    </row>
    <row r="254" spans="1:9" x14ac:dyDescent="0.15">
      <c r="A254" s="45">
        <v>3.6713505189664198E-12</v>
      </c>
      <c r="B254" s="43">
        <v>-0.56913519909062704</v>
      </c>
      <c r="C254" s="43">
        <v>0.47499999999999998</v>
      </c>
      <c r="D254" s="43">
        <v>0.35299999999999998</v>
      </c>
      <c r="E254" s="45">
        <v>7.3427010379328301E-9</v>
      </c>
      <c r="F254" s="43" t="s">
        <v>4987</v>
      </c>
      <c r="G254" s="43" t="s">
        <v>1202</v>
      </c>
      <c r="H254" s="43" t="s">
        <v>633</v>
      </c>
      <c r="I254" s="43" t="s">
        <v>1018</v>
      </c>
    </row>
    <row r="255" spans="1:9" x14ac:dyDescent="0.15">
      <c r="A255" s="45">
        <v>1.00522853962614E-11</v>
      </c>
      <c r="B255" s="43">
        <v>-0.63217300559251699</v>
      </c>
      <c r="C255" s="43">
        <v>0.30499999999999999</v>
      </c>
      <c r="D255" s="43">
        <v>0.38200000000000001</v>
      </c>
      <c r="E255" s="45">
        <v>2.0104570792522799E-8</v>
      </c>
      <c r="F255" s="43" t="s">
        <v>4987</v>
      </c>
      <c r="G255" s="43" t="s">
        <v>1203</v>
      </c>
      <c r="H255" s="43" t="s">
        <v>598</v>
      </c>
      <c r="I255" s="43" t="s">
        <v>941</v>
      </c>
    </row>
    <row r="256" spans="1:9" x14ac:dyDescent="0.15">
      <c r="A256" s="45">
        <v>1.49478831245693E-11</v>
      </c>
      <c r="B256" s="43">
        <v>-1.47544982221683</v>
      </c>
      <c r="C256" s="43">
        <v>0.63500000000000001</v>
      </c>
      <c r="D256" s="43">
        <v>0.64500000000000002</v>
      </c>
      <c r="E256" s="45">
        <v>2.9895766249138499E-8</v>
      </c>
      <c r="F256" s="43" t="s">
        <v>4987</v>
      </c>
      <c r="G256" s="43" t="s">
        <v>1204</v>
      </c>
      <c r="H256" s="43" t="s">
        <v>373</v>
      </c>
      <c r="I256" s="43" t="s">
        <v>941</v>
      </c>
    </row>
    <row r="257" spans="1:9" x14ac:dyDescent="0.15">
      <c r="A257" s="45">
        <v>1.7647077451804E-11</v>
      </c>
      <c r="B257" s="43">
        <v>-0.430977830047029</v>
      </c>
      <c r="C257" s="43">
        <v>0.35699999999999998</v>
      </c>
      <c r="D257" s="43">
        <v>0.251</v>
      </c>
      <c r="E257" s="45">
        <v>3.5294154903607999E-8</v>
      </c>
      <c r="F257" s="43" t="s">
        <v>4987</v>
      </c>
      <c r="G257" s="43" t="s">
        <v>1205</v>
      </c>
      <c r="H257" s="43" t="s">
        <v>599</v>
      </c>
      <c r="I257" s="43" t="s">
        <v>941</v>
      </c>
    </row>
    <row r="258" spans="1:9" x14ac:dyDescent="0.15">
      <c r="A258" s="45">
        <v>3.7636782455693201E-11</v>
      </c>
      <c r="B258" s="43">
        <v>-1.9115153977905599</v>
      </c>
      <c r="C258" s="43">
        <v>0.32600000000000001</v>
      </c>
      <c r="D258" s="43">
        <v>0.34300000000000003</v>
      </c>
      <c r="E258" s="45">
        <v>7.5273564911386404E-8</v>
      </c>
      <c r="F258" s="43" t="s">
        <v>4987</v>
      </c>
      <c r="G258" s="43" t="s">
        <v>1206</v>
      </c>
      <c r="H258" s="43" t="s">
        <v>554</v>
      </c>
      <c r="I258" s="43" t="s">
        <v>941</v>
      </c>
    </row>
    <row r="259" spans="1:9" x14ac:dyDescent="0.15">
      <c r="A259" s="45">
        <v>1.62609424063415E-10</v>
      </c>
      <c r="B259" s="43">
        <v>0.33482350540158501</v>
      </c>
      <c r="C259" s="43">
        <v>0.35199999999999998</v>
      </c>
      <c r="D259" s="43">
        <v>0.20300000000000001</v>
      </c>
      <c r="E259" s="45">
        <v>3.2521884812683101E-7</v>
      </c>
      <c r="F259" s="43" t="s">
        <v>4987</v>
      </c>
      <c r="G259" s="43" t="s">
        <v>1207</v>
      </c>
      <c r="H259" s="43" t="s">
        <v>861</v>
      </c>
      <c r="I259" s="43" t="s">
        <v>1018</v>
      </c>
    </row>
    <row r="260" spans="1:9" x14ac:dyDescent="0.15">
      <c r="A260" s="45">
        <v>2.4400717389864598E-10</v>
      </c>
      <c r="B260" s="43">
        <v>0.309927469070858</v>
      </c>
      <c r="C260" s="43">
        <v>0.46</v>
      </c>
      <c r="D260" s="43">
        <v>0.34</v>
      </c>
      <c r="E260" s="45">
        <v>4.8801434779729303E-7</v>
      </c>
      <c r="F260" s="43" t="s">
        <v>4987</v>
      </c>
      <c r="G260" s="43" t="s">
        <v>1208</v>
      </c>
      <c r="H260" s="43" t="s">
        <v>376</v>
      </c>
      <c r="I260" s="43" t="s">
        <v>938</v>
      </c>
    </row>
    <row r="261" spans="1:9" x14ac:dyDescent="0.15">
      <c r="A261" s="45">
        <v>1.7454235236189399E-9</v>
      </c>
      <c r="B261" s="43">
        <v>0.33651641385372699</v>
      </c>
      <c r="C261" s="43">
        <v>0.31900000000000001</v>
      </c>
      <c r="D261" s="43">
        <v>0.09</v>
      </c>
      <c r="E261" s="45">
        <v>3.4908470472378699E-6</v>
      </c>
      <c r="F261" s="43" t="s">
        <v>4987</v>
      </c>
      <c r="G261" s="43" t="s">
        <v>1209</v>
      </c>
      <c r="H261" s="43" t="s">
        <v>235</v>
      </c>
      <c r="I261" s="43" t="s">
        <v>938</v>
      </c>
    </row>
    <row r="262" spans="1:9" x14ac:dyDescent="0.15">
      <c r="A262" s="45">
        <v>4.3191668321390703E-9</v>
      </c>
      <c r="B262" s="43">
        <v>-0.84066815386598703</v>
      </c>
      <c r="C262" s="43">
        <v>0.26800000000000002</v>
      </c>
      <c r="D262" s="43">
        <v>0.36099999999999999</v>
      </c>
      <c r="E262" s="45">
        <v>8.6383336642781403E-6</v>
      </c>
      <c r="F262" s="43" t="s">
        <v>4987</v>
      </c>
      <c r="G262" s="43" t="s">
        <v>1210</v>
      </c>
      <c r="H262" s="43" t="s">
        <v>286</v>
      </c>
      <c r="I262" s="43" t="s">
        <v>941</v>
      </c>
    </row>
    <row r="263" spans="1:9" x14ac:dyDescent="0.15">
      <c r="A263" s="45">
        <v>4.4831534749346404E-9</v>
      </c>
      <c r="B263" s="43">
        <v>0.58655623488396802</v>
      </c>
      <c r="C263" s="43">
        <v>0.36099999999999999</v>
      </c>
      <c r="D263" s="43">
        <v>0.19900000000000001</v>
      </c>
      <c r="E263" s="45">
        <v>8.9663069498692901E-6</v>
      </c>
      <c r="F263" s="43" t="s">
        <v>4987</v>
      </c>
      <c r="G263" s="43" t="s">
        <v>1211</v>
      </c>
      <c r="H263" s="43" t="s">
        <v>57</v>
      </c>
      <c r="I263" s="43" t="s">
        <v>938</v>
      </c>
    </row>
    <row r="264" spans="1:9" x14ac:dyDescent="0.15">
      <c r="A264" s="45">
        <v>4.8389051240344597E-9</v>
      </c>
      <c r="B264" s="43">
        <v>-0.72674012001016297</v>
      </c>
      <c r="C264" s="43">
        <v>0.19600000000000001</v>
      </c>
      <c r="D264" s="43">
        <v>0.33700000000000002</v>
      </c>
      <c r="E264" s="45">
        <v>9.6778102480689297E-6</v>
      </c>
      <c r="F264" s="43" t="s">
        <v>4987</v>
      </c>
      <c r="G264" s="43" t="s">
        <v>1212</v>
      </c>
      <c r="H264" s="43" t="s">
        <v>307</v>
      </c>
      <c r="I264" s="43" t="s">
        <v>941</v>
      </c>
    </row>
    <row r="265" spans="1:9" x14ac:dyDescent="0.15">
      <c r="A265" s="45">
        <v>5.0958832661822598E-9</v>
      </c>
      <c r="B265" s="43">
        <v>0.32928362844769499</v>
      </c>
      <c r="C265" s="43">
        <v>0.373</v>
      </c>
      <c r="D265" s="43">
        <v>0.183</v>
      </c>
      <c r="E265" s="45">
        <v>1.01917665323645E-5</v>
      </c>
      <c r="F265" s="43" t="s">
        <v>4987</v>
      </c>
      <c r="G265" s="43" t="s">
        <v>1213</v>
      </c>
      <c r="H265" s="43" t="s">
        <v>82</v>
      </c>
      <c r="I265" s="43" t="s">
        <v>938</v>
      </c>
    </row>
    <row r="266" spans="1:9" x14ac:dyDescent="0.15">
      <c r="A266" s="45">
        <v>7.1521403639987896E-9</v>
      </c>
      <c r="B266" s="43">
        <v>-0.34667919270000702</v>
      </c>
      <c r="C266" s="43">
        <v>0.496</v>
      </c>
      <c r="D266" s="43">
        <v>0.42199999999999999</v>
      </c>
      <c r="E266" s="45">
        <v>1.4304280727997599E-5</v>
      </c>
      <c r="F266" s="43" t="s">
        <v>4987</v>
      </c>
      <c r="G266" s="43" t="s">
        <v>1214</v>
      </c>
      <c r="H266" s="43" t="s">
        <v>629</v>
      </c>
      <c r="I266" s="43" t="s">
        <v>1018</v>
      </c>
    </row>
    <row r="267" spans="1:9" x14ac:dyDescent="0.15">
      <c r="A267" s="45">
        <v>9.4270279230051795E-9</v>
      </c>
      <c r="B267" s="43">
        <v>-0.342380046648951</v>
      </c>
      <c r="C267" s="43">
        <v>0.39600000000000002</v>
      </c>
      <c r="D267" s="43">
        <v>0.30599999999999999</v>
      </c>
      <c r="E267" s="45">
        <v>1.8854055846010399E-5</v>
      </c>
      <c r="F267" s="43" t="s">
        <v>4987</v>
      </c>
      <c r="G267" s="43" t="s">
        <v>1216</v>
      </c>
      <c r="H267" s="43" t="s">
        <v>1215</v>
      </c>
      <c r="I267" s="43" t="s">
        <v>1018</v>
      </c>
    </row>
    <row r="268" spans="1:9" x14ac:dyDescent="0.15">
      <c r="A268" s="45">
        <v>1.06448251225545E-8</v>
      </c>
      <c r="B268" s="43">
        <v>0.26378823797249801</v>
      </c>
      <c r="C268" s="43">
        <v>0.47499999999999998</v>
      </c>
      <c r="D268" s="43">
        <v>0.39800000000000002</v>
      </c>
      <c r="E268" s="45">
        <v>2.1289650245109001E-5</v>
      </c>
      <c r="F268" s="43" t="s">
        <v>4987</v>
      </c>
      <c r="G268" s="43" t="s">
        <v>1217</v>
      </c>
      <c r="H268" s="43" t="s">
        <v>320</v>
      </c>
      <c r="I268" s="43" t="s">
        <v>938</v>
      </c>
    </row>
    <row r="269" spans="1:9" x14ac:dyDescent="0.15">
      <c r="A269" s="45">
        <v>2.65484612346517E-8</v>
      </c>
      <c r="B269" s="43">
        <v>0.68071905005088695</v>
      </c>
      <c r="C269" s="43">
        <v>0.36399999999999999</v>
      </c>
      <c r="D269" s="43">
        <v>0.16500000000000001</v>
      </c>
      <c r="E269" s="45">
        <v>5.3096922469303297E-5</v>
      </c>
      <c r="F269" s="43" t="s">
        <v>4987</v>
      </c>
      <c r="G269" s="43" t="s">
        <v>1218</v>
      </c>
      <c r="H269" s="43" t="s">
        <v>365</v>
      </c>
      <c r="I269" s="43" t="s">
        <v>938</v>
      </c>
    </row>
    <row r="270" spans="1:9" x14ac:dyDescent="0.15">
      <c r="A270" s="45">
        <v>5.3932284476724503E-8</v>
      </c>
      <c r="B270" s="43">
        <v>-0.93319764394621196</v>
      </c>
      <c r="C270" s="43">
        <v>0.112</v>
      </c>
      <c r="D270" s="43">
        <v>0.29599999999999999</v>
      </c>
      <c r="E270" s="43">
        <v>1.0786456895344901E-4</v>
      </c>
      <c r="F270" s="43" t="s">
        <v>4987</v>
      </c>
      <c r="G270" s="43" t="s">
        <v>1219</v>
      </c>
      <c r="H270" s="43" t="s">
        <v>406</v>
      </c>
      <c r="I270" s="43" t="s">
        <v>941</v>
      </c>
    </row>
    <row r="271" spans="1:9" x14ac:dyDescent="0.15">
      <c r="A271" s="45">
        <v>6.5869542900440293E-8</v>
      </c>
      <c r="B271" s="43">
        <v>0.48072586731722</v>
      </c>
      <c r="C271" s="43">
        <v>0.29799999999999999</v>
      </c>
      <c r="D271" s="43">
        <v>8.4000000000000005E-2</v>
      </c>
      <c r="E271" s="43">
        <v>1.3173908580088099E-4</v>
      </c>
      <c r="F271" s="43" t="s">
        <v>4987</v>
      </c>
      <c r="G271" s="43" t="s">
        <v>1220</v>
      </c>
      <c r="H271" s="43" t="s">
        <v>613</v>
      </c>
      <c r="I271" s="43" t="s">
        <v>938</v>
      </c>
    </row>
    <row r="272" spans="1:9" x14ac:dyDescent="0.15">
      <c r="A272" s="45">
        <v>6.7138899650758004E-8</v>
      </c>
      <c r="B272" s="43">
        <v>0.34844863082956401</v>
      </c>
      <c r="C272" s="43">
        <v>0.32</v>
      </c>
      <c r="D272" s="43">
        <v>0.123</v>
      </c>
      <c r="E272" s="43">
        <v>1.3427779930151601E-4</v>
      </c>
      <c r="F272" s="43" t="s">
        <v>4987</v>
      </c>
      <c r="G272" s="43" t="s">
        <v>1222</v>
      </c>
      <c r="H272" s="43" t="s">
        <v>1221</v>
      </c>
      <c r="I272" s="43" t="s">
        <v>1018</v>
      </c>
    </row>
    <row r="273" spans="1:9" x14ac:dyDescent="0.15">
      <c r="A273" s="45">
        <v>9.1169510452457906E-8</v>
      </c>
      <c r="B273" s="43">
        <v>0.253650261638111</v>
      </c>
      <c r="C273" s="43">
        <v>0.35299999999999998</v>
      </c>
      <c r="D273" s="43">
        <v>0.20200000000000001</v>
      </c>
      <c r="E273" s="43">
        <v>1.8233902090491601E-4</v>
      </c>
      <c r="F273" s="43" t="s">
        <v>4987</v>
      </c>
      <c r="G273" s="43" t="s">
        <v>1223</v>
      </c>
      <c r="H273" s="43" t="s">
        <v>302</v>
      </c>
      <c r="I273" s="43" t="s">
        <v>938</v>
      </c>
    </row>
    <row r="274" spans="1:9" x14ac:dyDescent="0.15">
      <c r="A274" s="45">
        <v>1.16881829577148E-7</v>
      </c>
      <c r="B274" s="43">
        <v>0.48659637789758298</v>
      </c>
      <c r="C274" s="43">
        <v>0.38200000000000001</v>
      </c>
      <c r="D274" s="43">
        <v>0.19700000000000001</v>
      </c>
      <c r="E274" s="43">
        <v>2.3376365915429701E-4</v>
      </c>
      <c r="F274" s="43" t="s">
        <v>4987</v>
      </c>
      <c r="G274" s="43" t="s">
        <v>1224</v>
      </c>
      <c r="H274" s="43" t="s">
        <v>864</v>
      </c>
      <c r="I274" s="43" t="s">
        <v>1018</v>
      </c>
    </row>
    <row r="275" spans="1:9" x14ac:dyDescent="0.15">
      <c r="A275" s="45">
        <v>2.5442595124167699E-7</v>
      </c>
      <c r="B275" s="43">
        <v>-0.415068464231791</v>
      </c>
      <c r="C275" s="43">
        <v>0.20300000000000001</v>
      </c>
      <c r="D275" s="43">
        <v>0.26300000000000001</v>
      </c>
      <c r="E275" s="43">
        <v>5.0885190248335405E-4</v>
      </c>
      <c r="F275" s="43" t="s">
        <v>4987</v>
      </c>
      <c r="G275" s="43" t="s">
        <v>1225</v>
      </c>
      <c r="H275" s="43" t="s">
        <v>373</v>
      </c>
      <c r="I275" s="43" t="s">
        <v>941</v>
      </c>
    </row>
    <row r="276" spans="1:9" x14ac:dyDescent="0.15">
      <c r="A276" s="45">
        <v>3.1312569930646998E-7</v>
      </c>
      <c r="B276" s="43">
        <v>-0.78443357418686599</v>
      </c>
      <c r="C276" s="43">
        <v>0.29699999999999999</v>
      </c>
      <c r="D276" s="43">
        <v>0.35799999999999998</v>
      </c>
      <c r="E276" s="43">
        <v>6.2625139861293897E-4</v>
      </c>
      <c r="F276" s="43" t="s">
        <v>4987</v>
      </c>
      <c r="G276" s="43" t="s">
        <v>1226</v>
      </c>
      <c r="H276" s="43" t="s">
        <v>61</v>
      </c>
      <c r="I276" s="43" t="s">
        <v>941</v>
      </c>
    </row>
    <row r="277" spans="1:9" x14ac:dyDescent="0.15">
      <c r="A277" s="45">
        <v>3.1406038349212101E-7</v>
      </c>
      <c r="B277" s="43">
        <v>-0.49887692230852498</v>
      </c>
      <c r="C277" s="43">
        <v>8.5999999999999993E-2</v>
      </c>
      <c r="D277" s="43">
        <v>0.26200000000000001</v>
      </c>
      <c r="E277" s="43">
        <v>6.2812076698424198E-4</v>
      </c>
      <c r="F277" s="43" t="s">
        <v>4987</v>
      </c>
      <c r="G277" s="43" t="s">
        <v>1227</v>
      </c>
      <c r="H277" s="43" t="s">
        <v>34</v>
      </c>
      <c r="I277" s="43" t="s">
        <v>941</v>
      </c>
    </row>
    <row r="278" spans="1:9" x14ac:dyDescent="0.15">
      <c r="A278" s="45">
        <v>4.13969408578769E-7</v>
      </c>
      <c r="B278" s="43">
        <v>-0.64944839084855599</v>
      </c>
      <c r="C278" s="43">
        <v>0.42499999999999999</v>
      </c>
      <c r="D278" s="43">
        <v>0.48799999999999999</v>
      </c>
      <c r="E278" s="43">
        <v>8.2793881715753897E-4</v>
      </c>
      <c r="F278" s="43" t="s">
        <v>4987</v>
      </c>
      <c r="G278" s="43" t="s">
        <v>1228</v>
      </c>
      <c r="H278" s="43" t="s">
        <v>581</v>
      </c>
      <c r="I278" s="43" t="s">
        <v>941</v>
      </c>
    </row>
    <row r="279" spans="1:9" x14ac:dyDescent="0.15">
      <c r="A279" s="45">
        <v>4.6943496117422799E-7</v>
      </c>
      <c r="B279" s="43">
        <v>0.57673713684560801</v>
      </c>
      <c r="C279" s="43">
        <v>0.38600000000000001</v>
      </c>
      <c r="D279" s="43">
        <v>0.24099999999999999</v>
      </c>
      <c r="E279" s="43">
        <v>9.3886992234845602E-4</v>
      </c>
      <c r="F279" s="43" t="s">
        <v>4987</v>
      </c>
      <c r="G279" s="43" t="s">
        <v>1229</v>
      </c>
      <c r="H279" s="43" t="s">
        <v>325</v>
      </c>
      <c r="I279" s="43" t="s">
        <v>938</v>
      </c>
    </row>
    <row r="280" spans="1:9" x14ac:dyDescent="0.15">
      <c r="A280" s="45">
        <v>7.3921406953406502E-7</v>
      </c>
      <c r="B280" s="43">
        <v>0.49964746969616203</v>
      </c>
      <c r="C280" s="43">
        <v>0.32700000000000001</v>
      </c>
      <c r="D280" s="43">
        <v>0.159</v>
      </c>
      <c r="E280" s="43">
        <v>1.47842813906813E-3</v>
      </c>
      <c r="F280" s="43" t="s">
        <v>4987</v>
      </c>
      <c r="G280" s="43" t="s">
        <v>1230</v>
      </c>
      <c r="H280" s="43" t="s">
        <v>267</v>
      </c>
      <c r="I280" s="43" t="s">
        <v>938</v>
      </c>
    </row>
    <row r="281" spans="1:9" x14ac:dyDescent="0.15">
      <c r="A281" s="45">
        <v>9.8987171794268292E-7</v>
      </c>
      <c r="B281" s="43">
        <v>-1.1066045383001899</v>
      </c>
      <c r="C281" s="43">
        <v>0.78700000000000003</v>
      </c>
      <c r="D281" s="43">
        <v>0.72</v>
      </c>
      <c r="E281" s="43">
        <v>1.9797434358853699E-3</v>
      </c>
      <c r="F281" s="43" t="s">
        <v>4987</v>
      </c>
      <c r="G281" s="43" t="s">
        <v>1231</v>
      </c>
      <c r="H281" s="43" t="s">
        <v>112</v>
      </c>
      <c r="I281" s="43" t="s">
        <v>941</v>
      </c>
    </row>
    <row r="282" spans="1:9" x14ac:dyDescent="0.15">
      <c r="A282" s="45">
        <v>1.07256913394143E-6</v>
      </c>
      <c r="B282" s="43">
        <v>0.27039091926472197</v>
      </c>
      <c r="C282" s="43">
        <v>0.29399999999999998</v>
      </c>
      <c r="D282" s="43">
        <v>0.35299999999999998</v>
      </c>
      <c r="E282" s="43">
        <v>2.14513826788286E-3</v>
      </c>
      <c r="F282" s="43" t="s">
        <v>4987</v>
      </c>
      <c r="G282" s="43" t="s">
        <v>1232</v>
      </c>
      <c r="H282" s="43" t="s">
        <v>714</v>
      </c>
      <c r="I282" s="43" t="s">
        <v>1018</v>
      </c>
    </row>
    <row r="283" spans="1:9" x14ac:dyDescent="0.15">
      <c r="A283" s="45">
        <v>1.7332780289954599E-6</v>
      </c>
      <c r="B283" s="43">
        <v>-0.63405692240173095</v>
      </c>
      <c r="C283" s="43">
        <v>0.504</v>
      </c>
      <c r="D283" s="43">
        <v>0.40100000000000002</v>
      </c>
      <c r="E283" s="43">
        <v>3.4665560579909202E-3</v>
      </c>
      <c r="F283" s="43" t="s">
        <v>4987</v>
      </c>
      <c r="G283" s="43" t="s">
        <v>1233</v>
      </c>
      <c r="H283" s="43" t="s">
        <v>729</v>
      </c>
      <c r="I283" s="43" t="s">
        <v>1018</v>
      </c>
    </row>
    <row r="284" spans="1:9" x14ac:dyDescent="0.15">
      <c r="A284" s="45">
        <v>1.8090778203894001E-6</v>
      </c>
      <c r="B284" s="43">
        <v>0.720371702807031</v>
      </c>
      <c r="C284" s="43">
        <v>0.377</v>
      </c>
      <c r="D284" s="43">
        <v>0.28999999999999998</v>
      </c>
      <c r="E284" s="43">
        <v>3.6181556407787899E-3</v>
      </c>
      <c r="F284" s="43" t="s">
        <v>4987</v>
      </c>
      <c r="G284" s="43" t="s">
        <v>1234</v>
      </c>
      <c r="H284" s="43" t="s">
        <v>26</v>
      </c>
      <c r="I284" s="43" t="s">
        <v>938</v>
      </c>
    </row>
    <row r="285" spans="1:9" x14ac:dyDescent="0.15">
      <c r="A285" s="45">
        <v>2.0281272831654299E-6</v>
      </c>
      <c r="B285" s="43">
        <v>-0.33459296227819801</v>
      </c>
      <c r="C285" s="43">
        <v>0.10100000000000001</v>
      </c>
      <c r="D285" s="43">
        <v>0.314</v>
      </c>
      <c r="E285" s="43">
        <v>4.0562545663308603E-3</v>
      </c>
      <c r="F285" s="43" t="s">
        <v>4987</v>
      </c>
      <c r="G285" s="43" t="s">
        <v>1235</v>
      </c>
      <c r="H285" s="43" t="s">
        <v>13</v>
      </c>
      <c r="I285" s="43" t="s">
        <v>941</v>
      </c>
    </row>
    <row r="286" spans="1:9" x14ac:dyDescent="0.15">
      <c r="A286" s="45">
        <v>2.66891572169626E-6</v>
      </c>
      <c r="B286" s="43">
        <v>-0.45583090219002498</v>
      </c>
      <c r="C286" s="43">
        <v>0.74099999999999999</v>
      </c>
      <c r="D286" s="43">
        <v>0.71799999999999997</v>
      </c>
      <c r="E286" s="43">
        <v>5.3378314433925097E-3</v>
      </c>
      <c r="F286" s="43" t="s">
        <v>4987</v>
      </c>
      <c r="G286" s="43" t="s">
        <v>1237</v>
      </c>
      <c r="H286" s="43" t="s">
        <v>1236</v>
      </c>
      <c r="I286" s="43" t="s">
        <v>1018</v>
      </c>
    </row>
    <row r="287" spans="1:9" x14ac:dyDescent="0.15">
      <c r="A287" s="45">
        <v>2.9885473081981002E-6</v>
      </c>
      <c r="B287" s="43">
        <v>0.38780266053610901</v>
      </c>
      <c r="C287" s="43">
        <v>0.39600000000000002</v>
      </c>
      <c r="D287" s="43">
        <v>0.25800000000000001</v>
      </c>
      <c r="E287" s="43">
        <v>5.9770946163961898E-3</v>
      </c>
      <c r="F287" s="43" t="s">
        <v>4987</v>
      </c>
      <c r="G287" s="43" t="s">
        <v>1238</v>
      </c>
      <c r="H287" s="43" t="s">
        <v>68</v>
      </c>
      <c r="I287" s="43" t="s">
        <v>938</v>
      </c>
    </row>
    <row r="288" spans="1:9" x14ac:dyDescent="0.15">
      <c r="A288" s="45">
        <v>3.0323662283966002E-6</v>
      </c>
      <c r="B288" s="43">
        <v>-0.88971555809785796</v>
      </c>
      <c r="C288" s="43">
        <v>0.43099999999999999</v>
      </c>
      <c r="D288" s="43">
        <v>0.46800000000000003</v>
      </c>
      <c r="E288" s="43">
        <v>6.0647324567932002E-3</v>
      </c>
      <c r="F288" s="43" t="s">
        <v>4987</v>
      </c>
      <c r="G288" s="43" t="s">
        <v>1239</v>
      </c>
      <c r="H288" s="43" t="s">
        <v>591</v>
      </c>
      <c r="I288" s="43" t="s">
        <v>941</v>
      </c>
    </row>
    <row r="289" spans="1:9" x14ac:dyDescent="0.15">
      <c r="A289" s="45">
        <v>3.2283363045331501E-6</v>
      </c>
      <c r="B289" s="43">
        <v>0.34269449459972501</v>
      </c>
      <c r="C289" s="43">
        <v>0.35899999999999999</v>
      </c>
      <c r="D289" s="43">
        <v>0.17699999999999999</v>
      </c>
      <c r="E289" s="43">
        <v>6.4566726090663096E-3</v>
      </c>
      <c r="F289" s="43" t="s">
        <v>4987</v>
      </c>
      <c r="G289" s="43" t="s">
        <v>1240</v>
      </c>
      <c r="H289" s="43" t="s">
        <v>813</v>
      </c>
      <c r="I289" s="43" t="s">
        <v>1018</v>
      </c>
    </row>
    <row r="290" spans="1:9" x14ac:dyDescent="0.15">
      <c r="A290" s="45">
        <v>4.9289661689668803E-6</v>
      </c>
      <c r="B290" s="43">
        <v>-0.26987225054639002</v>
      </c>
      <c r="C290" s="43">
        <v>0.33900000000000002</v>
      </c>
      <c r="D290" s="43">
        <v>0.26500000000000001</v>
      </c>
      <c r="E290" s="43">
        <v>9.8579323379337502E-3</v>
      </c>
      <c r="F290" s="43" t="s">
        <v>4987</v>
      </c>
      <c r="G290" s="43" t="s">
        <v>1241</v>
      </c>
      <c r="H290" s="43" t="s">
        <v>534</v>
      </c>
      <c r="I290" s="43" t="s">
        <v>941</v>
      </c>
    </row>
    <row r="291" spans="1:9" x14ac:dyDescent="0.15">
      <c r="A291" s="45">
        <v>5.7283106771214403E-6</v>
      </c>
      <c r="B291" s="43">
        <v>0.37574696265215302</v>
      </c>
      <c r="C291" s="43">
        <v>0.40300000000000002</v>
      </c>
      <c r="D291" s="43">
        <v>0.33900000000000002</v>
      </c>
      <c r="E291" s="43">
        <v>1.1456621354242901E-2</v>
      </c>
      <c r="F291" s="43" t="s">
        <v>4987</v>
      </c>
      <c r="G291" s="43" t="s">
        <v>1243</v>
      </c>
      <c r="H291" s="43" t="s">
        <v>1242</v>
      </c>
      <c r="I291" s="43" t="s">
        <v>1018</v>
      </c>
    </row>
    <row r="292" spans="1:9" x14ac:dyDescent="0.15">
      <c r="A292" s="45">
        <v>8.1957223575255092E-6</v>
      </c>
      <c r="B292" s="43">
        <v>0.68271462633621705</v>
      </c>
      <c r="C292" s="43">
        <v>0.39500000000000002</v>
      </c>
      <c r="D292" s="43">
        <v>0.29499999999999998</v>
      </c>
      <c r="E292" s="43">
        <v>1.6391444715050999E-2</v>
      </c>
      <c r="F292" s="43" t="s">
        <v>4987</v>
      </c>
      <c r="G292" s="43" t="s">
        <v>1244</v>
      </c>
      <c r="H292" s="43" t="s">
        <v>488</v>
      </c>
      <c r="I292" s="43" t="s">
        <v>938</v>
      </c>
    </row>
    <row r="293" spans="1:9" x14ac:dyDescent="0.15">
      <c r="A293" s="45">
        <v>1.22639969669526E-5</v>
      </c>
      <c r="B293" s="43">
        <v>0.60843078167214004</v>
      </c>
      <c r="C293" s="43">
        <v>0.434</v>
      </c>
      <c r="D293" s="43">
        <v>0.36899999999999999</v>
      </c>
      <c r="E293" s="43">
        <v>2.4527993933905201E-2</v>
      </c>
      <c r="F293" s="43" t="s">
        <v>4987</v>
      </c>
      <c r="G293" s="43" t="s">
        <v>1245</v>
      </c>
      <c r="H293" s="43" t="s">
        <v>83</v>
      </c>
      <c r="I293" s="43" t="s">
        <v>938</v>
      </c>
    </row>
    <row r="294" spans="1:9" x14ac:dyDescent="0.15">
      <c r="A294" s="45">
        <v>1.70910022444636E-5</v>
      </c>
      <c r="B294" s="43">
        <v>-0.71490212441548595</v>
      </c>
      <c r="C294" s="43">
        <v>0.53800000000000003</v>
      </c>
      <c r="D294" s="43">
        <v>0.56399999999999995</v>
      </c>
      <c r="E294" s="43">
        <v>3.4182004488927199E-2</v>
      </c>
      <c r="F294" s="43" t="s">
        <v>4987</v>
      </c>
      <c r="G294" s="43" t="s">
        <v>1246</v>
      </c>
      <c r="H294" s="43" t="s">
        <v>530</v>
      </c>
      <c r="I294" s="43" t="s">
        <v>941</v>
      </c>
    </row>
    <row r="295" spans="1:9" x14ac:dyDescent="0.15">
      <c r="A295" s="45">
        <v>1.79060778259137E-5</v>
      </c>
      <c r="B295" s="43">
        <v>0.339831770514544</v>
      </c>
      <c r="C295" s="43">
        <v>0.39900000000000002</v>
      </c>
      <c r="D295" s="43">
        <v>0.28899999999999998</v>
      </c>
      <c r="E295" s="43">
        <v>3.58121556518275E-2</v>
      </c>
      <c r="F295" s="43" t="s">
        <v>4987</v>
      </c>
      <c r="G295" s="43" t="s">
        <v>1247</v>
      </c>
      <c r="H295" s="43" t="s">
        <v>72</v>
      </c>
      <c r="I295" s="43" t="s">
        <v>938</v>
      </c>
    </row>
    <row r="296" spans="1:9" x14ac:dyDescent="0.15">
      <c r="A296" s="45">
        <v>1.8259872744132001E-5</v>
      </c>
      <c r="B296" s="43">
        <v>0.55281478598623601</v>
      </c>
      <c r="C296" s="43">
        <v>0.35199999999999998</v>
      </c>
      <c r="D296" s="43">
        <v>0.14699999999999999</v>
      </c>
      <c r="E296" s="43">
        <v>3.6519745488264102E-2</v>
      </c>
      <c r="F296" s="43" t="s">
        <v>4987</v>
      </c>
      <c r="G296" s="43" t="s">
        <v>1248</v>
      </c>
      <c r="H296" s="43" t="s">
        <v>431</v>
      </c>
      <c r="I296" s="43" t="s">
        <v>938</v>
      </c>
    </row>
    <row r="297" spans="1:9" x14ac:dyDescent="0.15">
      <c r="A297" s="45">
        <v>2.7393246027137699E-5</v>
      </c>
      <c r="B297" s="43">
        <v>-0.43913181135912399</v>
      </c>
      <c r="C297" s="43">
        <v>0.36599999999999999</v>
      </c>
      <c r="D297" s="43">
        <v>0.311</v>
      </c>
      <c r="E297" s="43">
        <v>5.4786492054275403E-2</v>
      </c>
      <c r="F297" s="43" t="s">
        <v>4987</v>
      </c>
      <c r="G297" s="43" t="s">
        <v>1249</v>
      </c>
      <c r="H297" s="43" t="s">
        <v>305</v>
      </c>
      <c r="I297" s="43" t="s">
        <v>941</v>
      </c>
    </row>
    <row r="298" spans="1:9" x14ac:dyDescent="0.15">
      <c r="A298" s="45">
        <v>3.0171112219072701E-5</v>
      </c>
      <c r="B298" s="43">
        <v>0.32287759042749598</v>
      </c>
      <c r="C298" s="43">
        <v>0.34499999999999997</v>
      </c>
      <c r="D298" s="43">
        <v>0.17299999999999999</v>
      </c>
      <c r="E298" s="43">
        <v>6.0342224438145298E-2</v>
      </c>
      <c r="F298" s="43" t="s">
        <v>4987</v>
      </c>
      <c r="G298" s="43" t="s">
        <v>1250</v>
      </c>
      <c r="H298" s="43" t="s">
        <v>786</v>
      </c>
      <c r="I298" s="43" t="s">
        <v>1018</v>
      </c>
    </row>
    <row r="299" spans="1:9" x14ac:dyDescent="0.15">
      <c r="A299" s="45">
        <v>3.4647737755237999E-5</v>
      </c>
      <c r="B299" s="43">
        <v>0.26953600246042497</v>
      </c>
      <c r="C299" s="43">
        <v>0.32600000000000001</v>
      </c>
      <c r="D299" s="43">
        <v>0.16200000000000001</v>
      </c>
      <c r="E299" s="43">
        <v>6.9295475510476004E-2</v>
      </c>
      <c r="F299" s="43" t="s">
        <v>4987</v>
      </c>
      <c r="G299" s="43" t="s">
        <v>1252</v>
      </c>
      <c r="H299" s="43" t="s">
        <v>1251</v>
      </c>
      <c r="I299" s="43" t="s">
        <v>1018</v>
      </c>
    </row>
    <row r="300" spans="1:9" x14ac:dyDescent="0.15">
      <c r="A300" s="45">
        <v>3.9586570335437599E-5</v>
      </c>
      <c r="B300" s="43">
        <v>-0.90312094178735303</v>
      </c>
      <c r="C300" s="43">
        <v>0.78300000000000003</v>
      </c>
      <c r="D300" s="43">
        <v>0.71</v>
      </c>
      <c r="E300" s="43">
        <v>7.9173140670875206E-2</v>
      </c>
      <c r="F300" s="43" t="s">
        <v>4987</v>
      </c>
      <c r="G300" s="43" t="s">
        <v>1253</v>
      </c>
      <c r="H300" s="43" t="s">
        <v>581</v>
      </c>
      <c r="I300" s="43" t="s">
        <v>941</v>
      </c>
    </row>
    <row r="301" spans="1:9" x14ac:dyDescent="0.15">
      <c r="A301" s="45">
        <v>6.5129988956151596E-5</v>
      </c>
      <c r="B301" s="43">
        <v>0.35443771744313801</v>
      </c>
      <c r="C301" s="43">
        <v>0.253</v>
      </c>
      <c r="D301" s="43">
        <v>4.2000000000000003E-2</v>
      </c>
      <c r="E301" s="43">
        <v>0.13025997791230301</v>
      </c>
      <c r="F301" s="43" t="s">
        <v>4987</v>
      </c>
      <c r="G301" s="43" t="s">
        <v>1254</v>
      </c>
      <c r="H301" s="43" t="s">
        <v>225</v>
      </c>
      <c r="I301" s="43" t="s">
        <v>938</v>
      </c>
    </row>
    <row r="302" spans="1:9" x14ac:dyDescent="0.15">
      <c r="A302" s="45">
        <v>7.3674000550636495E-5</v>
      </c>
      <c r="B302" s="43">
        <v>0.92274985017738897</v>
      </c>
      <c r="C302" s="43">
        <v>0.35</v>
      </c>
      <c r="D302" s="43">
        <v>0.17799999999999999</v>
      </c>
      <c r="E302" s="43">
        <v>0.147348001101273</v>
      </c>
      <c r="F302" s="43" t="s">
        <v>4987</v>
      </c>
      <c r="G302" s="43" t="s">
        <v>1255</v>
      </c>
      <c r="H302" s="43" t="s">
        <v>578</v>
      </c>
      <c r="I302" s="43" t="s">
        <v>938</v>
      </c>
    </row>
    <row r="303" spans="1:9" x14ac:dyDescent="0.15">
      <c r="A303" s="45">
        <v>7.8281601196527001E-5</v>
      </c>
      <c r="B303" s="43">
        <v>-0.70973199425615796</v>
      </c>
      <c r="C303" s="43">
        <v>0.63500000000000001</v>
      </c>
      <c r="D303" s="43">
        <v>0.626</v>
      </c>
      <c r="E303" s="43">
        <v>0.15656320239305399</v>
      </c>
      <c r="F303" s="43" t="s">
        <v>4987</v>
      </c>
      <c r="G303" s="43" t="s">
        <v>1256</v>
      </c>
      <c r="H303" s="43" t="s">
        <v>541</v>
      </c>
      <c r="I303" s="43" t="s">
        <v>941</v>
      </c>
    </row>
    <row r="304" spans="1:9" x14ac:dyDescent="0.15">
      <c r="A304" s="43">
        <v>1.14239630793849E-4</v>
      </c>
      <c r="B304" s="43">
        <v>0.61815871972122904</v>
      </c>
      <c r="C304" s="43">
        <v>0.30599999999999999</v>
      </c>
      <c r="D304" s="43">
        <v>7.5999999999999998E-2</v>
      </c>
      <c r="E304" s="43">
        <v>0.22847926158769899</v>
      </c>
      <c r="F304" s="43" t="s">
        <v>4987</v>
      </c>
      <c r="G304" s="43" t="s">
        <v>1257</v>
      </c>
      <c r="H304" s="43" t="s">
        <v>455</v>
      </c>
      <c r="I304" s="43" t="s">
        <v>938</v>
      </c>
    </row>
    <row r="305" spans="1:9" x14ac:dyDescent="0.15">
      <c r="A305" s="43">
        <v>1.34143794458002E-4</v>
      </c>
      <c r="B305" s="43">
        <v>0.39791737551004203</v>
      </c>
      <c r="C305" s="43">
        <v>0.39</v>
      </c>
      <c r="D305" s="43">
        <v>0.27300000000000002</v>
      </c>
      <c r="E305" s="43">
        <v>0.26828758891600402</v>
      </c>
      <c r="F305" s="43" t="s">
        <v>4987</v>
      </c>
      <c r="G305" s="43" t="s">
        <v>1258</v>
      </c>
      <c r="H305" s="43" t="s">
        <v>470</v>
      </c>
      <c r="I305" s="43" t="s">
        <v>938</v>
      </c>
    </row>
    <row r="306" spans="1:9" x14ac:dyDescent="0.15">
      <c r="A306" s="43">
        <v>1.3937720823319199E-4</v>
      </c>
      <c r="B306" s="43">
        <v>0.636475693338166</v>
      </c>
      <c r="C306" s="43">
        <v>0.32</v>
      </c>
      <c r="D306" s="43">
        <v>0.13700000000000001</v>
      </c>
      <c r="E306" s="43">
        <v>0.27875441646638499</v>
      </c>
      <c r="F306" s="43" t="s">
        <v>4987</v>
      </c>
      <c r="G306" s="43" t="s">
        <v>1259</v>
      </c>
      <c r="H306" s="43" t="s">
        <v>7</v>
      </c>
      <c r="I306" s="43" t="s">
        <v>938</v>
      </c>
    </row>
    <row r="307" spans="1:9" x14ac:dyDescent="0.15">
      <c r="A307" s="43">
        <v>1.43135363490751E-4</v>
      </c>
      <c r="B307" s="43">
        <v>0.26563352409500002</v>
      </c>
      <c r="C307" s="43">
        <v>0.376</v>
      </c>
      <c r="D307" s="43">
        <v>0.309</v>
      </c>
      <c r="E307" s="43">
        <v>0.28627072698150202</v>
      </c>
      <c r="F307" s="43" t="s">
        <v>4987</v>
      </c>
      <c r="G307" s="43" t="s">
        <v>1260</v>
      </c>
      <c r="H307" s="43" t="s">
        <v>812</v>
      </c>
      <c r="I307" s="43" t="s">
        <v>1018</v>
      </c>
    </row>
    <row r="308" spans="1:9" x14ac:dyDescent="0.15">
      <c r="A308" s="43">
        <v>1.5780254839818699E-4</v>
      </c>
      <c r="B308" s="43">
        <v>-0.51940139112545003</v>
      </c>
      <c r="C308" s="43">
        <v>0.31</v>
      </c>
      <c r="D308" s="43">
        <v>0.254</v>
      </c>
      <c r="E308" s="43">
        <v>0.315605096796374</v>
      </c>
      <c r="F308" s="43" t="s">
        <v>4987</v>
      </c>
      <c r="G308" s="43" t="s">
        <v>1261</v>
      </c>
      <c r="H308" s="43" t="s">
        <v>577</v>
      </c>
      <c r="I308" s="43" t="s">
        <v>941</v>
      </c>
    </row>
    <row r="309" spans="1:9" x14ac:dyDescent="0.15">
      <c r="A309" s="43">
        <v>2.7286638464236302E-4</v>
      </c>
      <c r="B309" s="43">
        <v>0.26941363281924102</v>
      </c>
      <c r="C309" s="43">
        <v>0.33400000000000002</v>
      </c>
      <c r="D309" s="43">
        <v>0.21199999999999999</v>
      </c>
      <c r="E309" s="43">
        <v>0.54573276928472603</v>
      </c>
      <c r="F309" s="43" t="s">
        <v>4987</v>
      </c>
      <c r="G309" s="43" t="s">
        <v>1262</v>
      </c>
      <c r="H309" s="43" t="s">
        <v>819</v>
      </c>
      <c r="I309" s="43" t="s">
        <v>1018</v>
      </c>
    </row>
    <row r="310" spans="1:9" x14ac:dyDescent="0.15">
      <c r="A310" s="43">
        <v>6.2263360472257598E-4</v>
      </c>
      <c r="B310" s="43">
        <v>0.58607373689600095</v>
      </c>
      <c r="C310" s="43">
        <v>0.30599999999999999</v>
      </c>
      <c r="D310" s="43">
        <v>0.06</v>
      </c>
      <c r="E310" s="43">
        <v>1</v>
      </c>
      <c r="F310" s="43" t="s">
        <v>4987</v>
      </c>
      <c r="G310" s="43" t="s">
        <v>1263</v>
      </c>
      <c r="H310" s="43" t="s">
        <v>409</v>
      </c>
      <c r="I310" s="43" t="s">
        <v>938</v>
      </c>
    </row>
    <row r="311" spans="1:9" x14ac:dyDescent="0.15">
      <c r="A311" s="43">
        <v>7.4197118234009497E-4</v>
      </c>
      <c r="B311" s="43">
        <v>-0.25169923747503098</v>
      </c>
      <c r="C311" s="43">
        <v>0.45400000000000001</v>
      </c>
      <c r="D311" s="43">
        <v>0.499</v>
      </c>
      <c r="E311" s="43">
        <v>1</v>
      </c>
      <c r="F311" s="43" t="s">
        <v>4987</v>
      </c>
      <c r="G311" s="43" t="s">
        <v>1264</v>
      </c>
      <c r="H311" s="43" t="s">
        <v>797</v>
      </c>
      <c r="I311" s="43" t="s">
        <v>1018</v>
      </c>
    </row>
    <row r="312" spans="1:9" x14ac:dyDescent="0.15">
      <c r="A312" s="43">
        <v>1.11524222457289E-3</v>
      </c>
      <c r="B312" s="43">
        <v>0.59811831885991695</v>
      </c>
      <c r="C312" s="43">
        <v>0.314</v>
      </c>
      <c r="D312" s="43">
        <v>0.13200000000000001</v>
      </c>
      <c r="E312" s="43">
        <v>1</v>
      </c>
      <c r="F312" s="43" t="s">
        <v>4987</v>
      </c>
      <c r="G312" s="43" t="s">
        <v>1265</v>
      </c>
      <c r="H312" s="43" t="s">
        <v>315</v>
      </c>
      <c r="I312" s="43" t="s">
        <v>938</v>
      </c>
    </row>
    <row r="313" spans="1:9" x14ac:dyDescent="0.15">
      <c r="A313" s="43">
        <v>1.1485196186266501E-3</v>
      </c>
      <c r="B313" s="43">
        <v>0.59973986475741003</v>
      </c>
      <c r="C313" s="43">
        <v>0.33200000000000002</v>
      </c>
      <c r="D313" s="43">
        <v>0.11799999999999999</v>
      </c>
      <c r="E313" s="43">
        <v>1</v>
      </c>
      <c r="F313" s="43" t="s">
        <v>4987</v>
      </c>
      <c r="G313" s="43" t="s">
        <v>1266</v>
      </c>
      <c r="H313" s="43" t="s">
        <v>8</v>
      </c>
      <c r="I313" s="43" t="s">
        <v>938</v>
      </c>
    </row>
    <row r="314" spans="1:9" x14ac:dyDescent="0.15">
      <c r="A314" s="43">
        <v>1.1961836602038701E-3</v>
      </c>
      <c r="B314" s="43">
        <v>-0.30590214016349299</v>
      </c>
      <c r="C314" s="43">
        <v>0.375</v>
      </c>
      <c r="D314" s="43">
        <v>0.318</v>
      </c>
      <c r="E314" s="43">
        <v>1</v>
      </c>
      <c r="F314" s="43" t="s">
        <v>4987</v>
      </c>
      <c r="G314" s="43" t="s">
        <v>1267</v>
      </c>
      <c r="H314" s="43" t="s">
        <v>13</v>
      </c>
      <c r="I314" s="43" t="s">
        <v>941</v>
      </c>
    </row>
    <row r="315" spans="1:9" x14ac:dyDescent="0.15">
      <c r="A315" s="43">
        <v>1.3182859352600699E-3</v>
      </c>
      <c r="B315" s="43">
        <v>-0.27131003334987602</v>
      </c>
      <c r="C315" s="43">
        <v>0.38500000000000001</v>
      </c>
      <c r="D315" s="43">
        <v>0.33100000000000002</v>
      </c>
      <c r="E315" s="43">
        <v>1</v>
      </c>
      <c r="F315" s="43" t="s">
        <v>4987</v>
      </c>
      <c r="G315" s="43" t="s">
        <v>1268</v>
      </c>
      <c r="H315" s="43" t="s">
        <v>558</v>
      </c>
      <c r="I315" s="43" t="s">
        <v>941</v>
      </c>
    </row>
    <row r="316" spans="1:9" x14ac:dyDescent="0.15">
      <c r="A316" s="43">
        <v>1.7919551585919701E-3</v>
      </c>
      <c r="B316" s="43">
        <v>0.48408511637000101</v>
      </c>
      <c r="C316" s="43">
        <v>0.35799999999999998</v>
      </c>
      <c r="D316" s="43">
        <v>0.29299999999999998</v>
      </c>
      <c r="E316" s="43">
        <v>1</v>
      </c>
      <c r="F316" s="43" t="s">
        <v>4987</v>
      </c>
      <c r="G316" s="43" t="s">
        <v>1269</v>
      </c>
      <c r="H316" s="43" t="s">
        <v>441</v>
      </c>
      <c r="I316" s="43" t="s">
        <v>938</v>
      </c>
    </row>
    <row r="317" spans="1:9" x14ac:dyDescent="0.15">
      <c r="A317" s="43">
        <v>2.2090300565065502E-3</v>
      </c>
      <c r="B317" s="43">
        <v>-0.82415792262029897</v>
      </c>
      <c r="C317" s="43">
        <v>0.251</v>
      </c>
      <c r="D317" s="43">
        <v>0.29499999999999998</v>
      </c>
      <c r="E317" s="43">
        <v>1</v>
      </c>
      <c r="F317" s="43" t="s">
        <v>4987</v>
      </c>
      <c r="G317" s="43" t="s">
        <v>1270</v>
      </c>
      <c r="H317" s="43" t="s">
        <v>61</v>
      </c>
      <c r="I317" s="43" t="s">
        <v>941</v>
      </c>
    </row>
    <row r="318" spans="1:9" x14ac:dyDescent="0.15">
      <c r="A318" s="43">
        <v>2.34828895425848E-3</v>
      </c>
      <c r="B318" s="43">
        <v>-1.0166108835710199</v>
      </c>
      <c r="C318" s="43">
        <v>0.437</v>
      </c>
      <c r="D318" s="43">
        <v>0.374</v>
      </c>
      <c r="E318" s="43">
        <v>1</v>
      </c>
      <c r="F318" s="43" t="s">
        <v>4987</v>
      </c>
      <c r="G318" s="43" t="s">
        <v>1271</v>
      </c>
      <c r="H318" s="43" t="s">
        <v>493</v>
      </c>
      <c r="I318" s="43" t="s">
        <v>941</v>
      </c>
    </row>
    <row r="319" spans="1:9" x14ac:dyDescent="0.15">
      <c r="A319" s="43">
        <v>2.38228020416658E-3</v>
      </c>
      <c r="B319" s="43">
        <v>-0.789770932316604</v>
      </c>
      <c r="C319" s="43">
        <v>0.31900000000000001</v>
      </c>
      <c r="D319" s="43">
        <v>0.36</v>
      </c>
      <c r="E319" s="43">
        <v>1</v>
      </c>
      <c r="F319" s="43" t="s">
        <v>4987</v>
      </c>
      <c r="G319" s="43" t="s">
        <v>1272</v>
      </c>
      <c r="H319" s="43" t="s">
        <v>131</v>
      </c>
      <c r="I319" s="43" t="s">
        <v>941</v>
      </c>
    </row>
    <row r="320" spans="1:9" x14ac:dyDescent="0.15">
      <c r="A320" s="43">
        <v>2.4403919116642199E-3</v>
      </c>
      <c r="B320" s="43">
        <v>0.32275301709402399</v>
      </c>
      <c r="C320" s="43">
        <v>0.34799999999999998</v>
      </c>
      <c r="D320" s="43">
        <v>0.27900000000000003</v>
      </c>
      <c r="E320" s="43">
        <v>1</v>
      </c>
      <c r="F320" s="43" t="s">
        <v>4987</v>
      </c>
      <c r="G320" s="43" t="s">
        <v>1274</v>
      </c>
      <c r="H320" s="43" t="s">
        <v>1273</v>
      </c>
      <c r="I320" s="43" t="s">
        <v>1018</v>
      </c>
    </row>
    <row r="321" spans="1:9" x14ac:dyDescent="0.15">
      <c r="A321" s="43">
        <v>5.7006932723636401E-3</v>
      </c>
      <c r="B321" s="43">
        <v>-0.48066344608533301</v>
      </c>
      <c r="C321" s="43">
        <v>0.25600000000000001</v>
      </c>
      <c r="D321" s="43">
        <v>0.24399999999999999</v>
      </c>
      <c r="E321" s="43">
        <v>1</v>
      </c>
      <c r="F321" s="43" t="s">
        <v>4987</v>
      </c>
      <c r="G321" s="43" t="s">
        <v>1275</v>
      </c>
      <c r="H321" s="43" t="s">
        <v>793</v>
      </c>
      <c r="I321" s="43" t="s">
        <v>1018</v>
      </c>
    </row>
    <row r="322" spans="1:9" x14ac:dyDescent="0.15">
      <c r="A322" s="43">
        <v>8.4199704693002503E-3</v>
      </c>
      <c r="B322" s="43">
        <v>0.28354474189913897</v>
      </c>
      <c r="C322" s="43">
        <v>0.316</v>
      </c>
      <c r="D322" s="43">
        <v>0.188</v>
      </c>
      <c r="E322" s="43">
        <v>1</v>
      </c>
      <c r="F322" s="43" t="s">
        <v>4987</v>
      </c>
      <c r="G322" s="43" t="s">
        <v>1276</v>
      </c>
      <c r="H322" s="43" t="s">
        <v>57</v>
      </c>
      <c r="I322" s="43" t="s">
        <v>938</v>
      </c>
    </row>
    <row r="323" spans="1:9" x14ac:dyDescent="0.15">
      <c r="A323" s="43">
        <v>8.9331449022123401E-3</v>
      </c>
      <c r="B323" s="43">
        <v>0.26256201691967002</v>
      </c>
      <c r="C323" s="43">
        <v>0.40699999999999997</v>
      </c>
      <c r="D323" s="43">
        <v>0.44500000000000001</v>
      </c>
      <c r="E323" s="43">
        <v>1</v>
      </c>
      <c r="F323" s="43" t="s">
        <v>4987</v>
      </c>
      <c r="G323" s="43" t="s">
        <v>1277</v>
      </c>
      <c r="H323" s="43" t="s">
        <v>542</v>
      </c>
      <c r="I323" s="43" t="s">
        <v>938</v>
      </c>
    </row>
    <row r="324" spans="1:9" x14ac:dyDescent="0.15">
      <c r="A324" s="45">
        <v>9.3148697345125702E-206</v>
      </c>
      <c r="B324" s="43">
        <v>1.9737733881741</v>
      </c>
      <c r="C324" s="43">
        <v>1</v>
      </c>
      <c r="D324" s="43">
        <v>0.92600000000000005</v>
      </c>
      <c r="E324" s="45">
        <v>1.8629739469025101E-202</v>
      </c>
      <c r="F324" s="43" t="s">
        <v>4988</v>
      </c>
      <c r="G324" s="43" t="s">
        <v>1020</v>
      </c>
      <c r="H324" s="43" t="s">
        <v>151</v>
      </c>
      <c r="I324" s="43" t="s">
        <v>938</v>
      </c>
    </row>
    <row r="325" spans="1:9" x14ac:dyDescent="0.15">
      <c r="A325" s="45">
        <v>7.8528251740379997E-171</v>
      </c>
      <c r="B325" s="43">
        <v>2.4910961373705902</v>
      </c>
      <c r="C325" s="43">
        <v>0.96699999999999997</v>
      </c>
      <c r="D325" s="43">
        <v>0.70199999999999996</v>
      </c>
      <c r="E325" s="45">
        <v>1.5705650348076E-167</v>
      </c>
      <c r="F325" s="43" t="s">
        <v>4988</v>
      </c>
      <c r="G325" s="43" t="s">
        <v>1231</v>
      </c>
      <c r="H325" s="43" t="s">
        <v>112</v>
      </c>
      <c r="I325" s="43" t="s">
        <v>938</v>
      </c>
    </row>
    <row r="326" spans="1:9" x14ac:dyDescent="0.15">
      <c r="A326" s="45">
        <v>1.9386725879771201E-153</v>
      </c>
      <c r="B326" s="43">
        <v>1.78301042761089</v>
      </c>
      <c r="C326" s="43">
        <v>0.98799999999999999</v>
      </c>
      <c r="D326" s="43">
        <v>0.80500000000000005</v>
      </c>
      <c r="E326" s="45">
        <v>3.87734517595424E-150</v>
      </c>
      <c r="F326" s="43" t="s">
        <v>4988</v>
      </c>
      <c r="G326" s="43" t="s">
        <v>1278</v>
      </c>
      <c r="H326" s="43" t="s">
        <v>619</v>
      </c>
      <c r="I326" s="43" t="s">
        <v>938</v>
      </c>
    </row>
    <row r="327" spans="1:9" x14ac:dyDescent="0.15">
      <c r="A327" s="45">
        <v>1.0938653462581499E-149</v>
      </c>
      <c r="B327" s="43">
        <v>2.6747137764967199</v>
      </c>
      <c r="C327" s="43">
        <v>0.88800000000000001</v>
      </c>
      <c r="D327" s="43">
        <v>0.438</v>
      </c>
      <c r="E327" s="45">
        <v>2.1877306925163E-146</v>
      </c>
      <c r="F327" s="43" t="s">
        <v>4988</v>
      </c>
      <c r="G327" s="43" t="s">
        <v>1197</v>
      </c>
      <c r="H327" s="43" t="s">
        <v>572</v>
      </c>
      <c r="I327" s="43" t="s">
        <v>938</v>
      </c>
    </row>
    <row r="328" spans="1:9" x14ac:dyDescent="0.15">
      <c r="A328" s="45">
        <v>1.45786656665029E-125</v>
      </c>
      <c r="B328" s="43">
        <v>1.5985886155026601</v>
      </c>
      <c r="C328" s="43">
        <v>0.98599999999999999</v>
      </c>
      <c r="D328" s="43">
        <v>0.65100000000000002</v>
      </c>
      <c r="E328" s="45">
        <v>2.9157331333005799E-122</v>
      </c>
      <c r="F328" s="43" t="s">
        <v>4988</v>
      </c>
      <c r="G328" s="43" t="s">
        <v>965</v>
      </c>
      <c r="H328" s="43" t="s">
        <v>39</v>
      </c>
      <c r="I328" s="43" t="s">
        <v>938</v>
      </c>
    </row>
    <row r="329" spans="1:9" x14ac:dyDescent="0.15">
      <c r="A329" s="45">
        <v>3.25768407257944E-122</v>
      </c>
      <c r="B329" s="43">
        <v>2.2104352609169702</v>
      </c>
      <c r="C329" s="43">
        <v>0.86</v>
      </c>
      <c r="D329" s="43">
        <v>0.39500000000000002</v>
      </c>
      <c r="E329" s="45">
        <v>6.5153681451588695E-119</v>
      </c>
      <c r="F329" s="43" t="s">
        <v>4988</v>
      </c>
      <c r="G329" s="43" t="s">
        <v>999</v>
      </c>
      <c r="H329" s="43" t="s">
        <v>86</v>
      </c>
      <c r="I329" s="43" t="s">
        <v>938</v>
      </c>
    </row>
    <row r="330" spans="1:9" x14ac:dyDescent="0.15">
      <c r="A330" s="45">
        <v>3.2130959015481501E-116</v>
      </c>
      <c r="B330" s="43">
        <v>2.0893256918737002</v>
      </c>
      <c r="C330" s="43">
        <v>0.85699999999999998</v>
      </c>
      <c r="D330" s="43">
        <v>0.41</v>
      </c>
      <c r="E330" s="45">
        <v>6.4261918030962901E-113</v>
      </c>
      <c r="F330" s="43" t="s">
        <v>4988</v>
      </c>
      <c r="G330" s="43" t="s">
        <v>1279</v>
      </c>
      <c r="H330" s="43" t="s">
        <v>631</v>
      </c>
      <c r="I330" s="43" t="s">
        <v>938</v>
      </c>
    </row>
    <row r="331" spans="1:9" x14ac:dyDescent="0.15">
      <c r="A331" s="45">
        <v>1.5035790926779999E-113</v>
      </c>
      <c r="B331" s="43">
        <v>1.60900989748997</v>
      </c>
      <c r="C331" s="43">
        <v>0.94599999999999995</v>
      </c>
      <c r="D331" s="43">
        <v>0.70799999999999996</v>
      </c>
      <c r="E331" s="45">
        <v>3.0071581853560003E-110</v>
      </c>
      <c r="F331" s="43" t="s">
        <v>4988</v>
      </c>
      <c r="G331" s="43" t="s">
        <v>1009</v>
      </c>
      <c r="H331" s="43" t="s">
        <v>105</v>
      </c>
      <c r="I331" s="43" t="s">
        <v>938</v>
      </c>
    </row>
    <row r="332" spans="1:9" x14ac:dyDescent="0.15">
      <c r="A332" s="45">
        <v>4.0415154473184703E-113</v>
      </c>
      <c r="B332" s="43">
        <v>1.42490699901732</v>
      </c>
      <c r="C332" s="43">
        <v>0.96499999999999997</v>
      </c>
      <c r="D332" s="43">
        <v>0.78300000000000003</v>
      </c>
      <c r="E332" s="45">
        <v>8.0830308946369303E-110</v>
      </c>
      <c r="F332" s="43" t="s">
        <v>4988</v>
      </c>
      <c r="G332" s="43" t="s">
        <v>1075</v>
      </c>
      <c r="H332" s="43" t="s">
        <v>263</v>
      </c>
      <c r="I332" s="43" t="s">
        <v>938</v>
      </c>
    </row>
    <row r="333" spans="1:9" x14ac:dyDescent="0.15">
      <c r="A333" s="45">
        <v>3.2757523779465501E-106</v>
      </c>
      <c r="B333" s="43">
        <v>1.7432933553974801</v>
      </c>
      <c r="C333" s="43">
        <v>0.94199999999999995</v>
      </c>
      <c r="D333" s="43">
        <v>0.69599999999999995</v>
      </c>
      <c r="E333" s="45">
        <v>6.5515047558931096E-103</v>
      </c>
      <c r="F333" s="43" t="s">
        <v>4988</v>
      </c>
      <c r="G333" s="43" t="s">
        <v>1253</v>
      </c>
      <c r="H333" s="43" t="s">
        <v>581</v>
      </c>
      <c r="I333" s="43" t="s">
        <v>938</v>
      </c>
    </row>
    <row r="334" spans="1:9" x14ac:dyDescent="0.15">
      <c r="A334" s="45">
        <v>8.8554096371857003E-106</v>
      </c>
      <c r="B334" s="43">
        <v>0.30299909879888098</v>
      </c>
      <c r="C334" s="43">
        <v>0.47899999999999998</v>
      </c>
      <c r="D334" s="43">
        <v>7.5999999999999998E-2</v>
      </c>
      <c r="E334" s="45">
        <v>1.77108192743714E-102</v>
      </c>
      <c r="F334" s="43" t="s">
        <v>4988</v>
      </c>
      <c r="G334" s="43" t="s">
        <v>1280</v>
      </c>
      <c r="H334" s="43" t="s">
        <v>437</v>
      </c>
      <c r="I334" s="43" t="s">
        <v>938</v>
      </c>
    </row>
    <row r="335" spans="1:9" x14ac:dyDescent="0.15">
      <c r="A335" s="45">
        <v>2.0611166825103902E-96</v>
      </c>
      <c r="B335" s="43">
        <v>1.52643854000609</v>
      </c>
      <c r="C335" s="43">
        <v>0.93</v>
      </c>
      <c r="D335" s="43">
        <v>0.53400000000000003</v>
      </c>
      <c r="E335" s="45">
        <v>4.1222333650207799E-93</v>
      </c>
      <c r="F335" s="43" t="s">
        <v>4988</v>
      </c>
      <c r="G335" s="43" t="s">
        <v>950</v>
      </c>
      <c r="H335" s="43" t="s">
        <v>20</v>
      </c>
      <c r="I335" s="43" t="s">
        <v>938</v>
      </c>
    </row>
    <row r="336" spans="1:9" x14ac:dyDescent="0.15">
      <c r="A336" s="45">
        <v>9.4236694023223306E-89</v>
      </c>
      <c r="B336" s="43">
        <v>1.3533913858658999</v>
      </c>
      <c r="C336" s="43">
        <v>0.94899999999999995</v>
      </c>
      <c r="D336" s="43">
        <v>0.77100000000000002</v>
      </c>
      <c r="E336" s="45">
        <v>1.88473388046447E-85</v>
      </c>
      <c r="F336" s="43" t="s">
        <v>4988</v>
      </c>
      <c r="G336" s="43" t="s">
        <v>1050</v>
      </c>
      <c r="H336" s="43" t="s">
        <v>112</v>
      </c>
      <c r="I336" s="43" t="s">
        <v>938</v>
      </c>
    </row>
    <row r="337" spans="1:9" x14ac:dyDescent="0.15">
      <c r="A337" s="45">
        <v>5.0897175787787301E-86</v>
      </c>
      <c r="B337" s="43">
        <v>-4.4058649635150102</v>
      </c>
      <c r="C337" s="43">
        <v>0.28000000000000003</v>
      </c>
      <c r="D337" s="43">
        <v>0.70199999999999996</v>
      </c>
      <c r="E337" s="45">
        <v>1.01794351575575E-82</v>
      </c>
      <c r="F337" s="43" t="s">
        <v>4988</v>
      </c>
      <c r="G337" s="43" t="s">
        <v>1204</v>
      </c>
      <c r="H337" s="43" t="s">
        <v>373</v>
      </c>
      <c r="I337" s="43" t="s">
        <v>941</v>
      </c>
    </row>
    <row r="338" spans="1:9" x14ac:dyDescent="0.15">
      <c r="A338" s="45">
        <v>5.2357934462028198E-80</v>
      </c>
      <c r="B338" s="43">
        <v>1.7183816717351901</v>
      </c>
      <c r="C338" s="43">
        <v>0.78500000000000003</v>
      </c>
      <c r="D338" s="43">
        <v>0.41599999999999998</v>
      </c>
      <c r="E338" s="45">
        <v>1.0471586892405601E-76</v>
      </c>
      <c r="F338" s="43" t="s">
        <v>4988</v>
      </c>
      <c r="G338" s="43" t="s">
        <v>1228</v>
      </c>
      <c r="H338" s="43" t="s">
        <v>581</v>
      </c>
      <c r="I338" s="43" t="s">
        <v>938</v>
      </c>
    </row>
    <row r="339" spans="1:9" x14ac:dyDescent="0.15">
      <c r="A339" s="45">
        <v>1.8745796858583701E-77</v>
      </c>
      <c r="B339" s="43">
        <v>1.9811962317684599</v>
      </c>
      <c r="C339" s="43">
        <v>0.68</v>
      </c>
      <c r="D339" s="43">
        <v>0.34</v>
      </c>
      <c r="E339" s="45">
        <v>3.7491593717167497E-74</v>
      </c>
      <c r="F339" s="43" t="s">
        <v>4988</v>
      </c>
      <c r="G339" s="43" t="s">
        <v>1202</v>
      </c>
      <c r="H339" s="43" t="s">
        <v>633</v>
      </c>
      <c r="I339" s="43" t="s">
        <v>938</v>
      </c>
    </row>
    <row r="340" spans="1:9" x14ac:dyDescent="0.15">
      <c r="A340" s="45">
        <v>2.5759384888264301E-72</v>
      </c>
      <c r="B340" s="43">
        <v>1.32229040828273</v>
      </c>
      <c r="C340" s="43">
        <v>0.871</v>
      </c>
      <c r="D340" s="43">
        <v>0.47299999999999998</v>
      </c>
      <c r="E340" s="45">
        <v>5.1518769776528504E-69</v>
      </c>
      <c r="F340" s="43" t="s">
        <v>4988</v>
      </c>
      <c r="G340" s="43" t="s">
        <v>949</v>
      </c>
      <c r="H340" s="43" t="s">
        <v>20</v>
      </c>
      <c r="I340" s="43" t="s">
        <v>938</v>
      </c>
    </row>
    <row r="341" spans="1:9" x14ac:dyDescent="0.15">
      <c r="A341" s="45">
        <v>4.6305017998514797E-72</v>
      </c>
      <c r="B341" s="43">
        <v>0.33305280063305098</v>
      </c>
      <c r="C341" s="43">
        <v>0.45300000000000001</v>
      </c>
      <c r="D341" s="43">
        <v>0.107</v>
      </c>
      <c r="E341" s="45">
        <v>9.2610035997029597E-69</v>
      </c>
      <c r="F341" s="43" t="s">
        <v>4988</v>
      </c>
      <c r="G341" s="43" t="s">
        <v>1282</v>
      </c>
      <c r="H341" s="43" t="s">
        <v>1281</v>
      </c>
      <c r="I341" s="43" t="s">
        <v>1018</v>
      </c>
    </row>
    <row r="342" spans="1:9" x14ac:dyDescent="0.15">
      <c r="A342" s="45">
        <v>6.4766997346546401E-72</v>
      </c>
      <c r="B342" s="43">
        <v>1.81046682102037</v>
      </c>
      <c r="C342" s="43">
        <v>0.64</v>
      </c>
      <c r="D342" s="43">
        <v>0.26500000000000001</v>
      </c>
      <c r="E342" s="45">
        <v>1.29533994693093E-68</v>
      </c>
      <c r="F342" s="43" t="s">
        <v>4988</v>
      </c>
      <c r="G342" s="43" t="s">
        <v>1283</v>
      </c>
      <c r="H342" s="43" t="s">
        <v>629</v>
      </c>
      <c r="I342" s="43" t="s">
        <v>938</v>
      </c>
    </row>
    <row r="343" spans="1:9" x14ac:dyDescent="0.15">
      <c r="A343" s="45">
        <v>3.77086326946486E-68</v>
      </c>
      <c r="B343" s="43">
        <v>0.40381848032884199</v>
      </c>
      <c r="C343" s="43">
        <v>0.47199999999999998</v>
      </c>
      <c r="D343" s="43">
        <v>0.151</v>
      </c>
      <c r="E343" s="45">
        <v>7.54172653892973E-65</v>
      </c>
      <c r="F343" s="43" t="s">
        <v>4988</v>
      </c>
      <c r="G343" s="43" t="s">
        <v>1285</v>
      </c>
      <c r="H343" s="43" t="s">
        <v>1284</v>
      </c>
      <c r="I343" s="43" t="s">
        <v>1018</v>
      </c>
    </row>
    <row r="344" spans="1:9" x14ac:dyDescent="0.15">
      <c r="A344" s="45">
        <v>2.4869916638819301E-56</v>
      </c>
      <c r="B344" s="43">
        <v>1.95898948253287</v>
      </c>
      <c r="C344" s="43">
        <v>0.66400000000000003</v>
      </c>
      <c r="D344" s="43">
        <v>0.40699999999999997</v>
      </c>
      <c r="E344" s="45">
        <v>4.9739833277638702E-53</v>
      </c>
      <c r="F344" s="43" t="s">
        <v>4988</v>
      </c>
      <c r="G344" s="43" t="s">
        <v>1214</v>
      </c>
      <c r="H344" s="43" t="s">
        <v>629</v>
      </c>
      <c r="I344" s="43" t="s">
        <v>938</v>
      </c>
    </row>
    <row r="345" spans="1:9" x14ac:dyDescent="0.15">
      <c r="A345" s="45">
        <v>2.2230968975704099E-55</v>
      </c>
      <c r="B345" s="43">
        <v>-1.6033672299141</v>
      </c>
      <c r="C345" s="43">
        <v>0.60699999999999998</v>
      </c>
      <c r="D345" s="43">
        <v>0.77100000000000002</v>
      </c>
      <c r="E345" s="45">
        <v>4.4461937951408302E-52</v>
      </c>
      <c r="F345" s="43" t="s">
        <v>4988</v>
      </c>
      <c r="G345" s="43" t="s">
        <v>1286</v>
      </c>
      <c r="H345" s="43" t="s">
        <v>500</v>
      </c>
      <c r="I345" s="43" t="s">
        <v>941</v>
      </c>
    </row>
    <row r="346" spans="1:9" x14ac:dyDescent="0.15">
      <c r="A346" s="45">
        <v>6.87012825366662E-55</v>
      </c>
      <c r="B346" s="43">
        <v>0.36597144848249602</v>
      </c>
      <c r="C346" s="43">
        <v>0.42299999999999999</v>
      </c>
      <c r="D346" s="43">
        <v>9.7000000000000003E-2</v>
      </c>
      <c r="E346" s="45">
        <v>1.3740256507333199E-51</v>
      </c>
      <c r="F346" s="43" t="s">
        <v>4988</v>
      </c>
      <c r="G346" s="43" t="s">
        <v>1287</v>
      </c>
      <c r="H346" s="43" t="s">
        <v>565</v>
      </c>
      <c r="I346" s="43" t="s">
        <v>938</v>
      </c>
    </row>
    <row r="347" spans="1:9" x14ac:dyDescent="0.15">
      <c r="A347" s="45">
        <v>1.8670384535426001E-53</v>
      </c>
      <c r="B347" s="43">
        <v>-1.1447519785729701</v>
      </c>
      <c r="C347" s="43">
        <v>0.189</v>
      </c>
      <c r="D347" s="43">
        <v>0.54300000000000004</v>
      </c>
      <c r="E347" s="45">
        <v>3.7340769070852E-50</v>
      </c>
      <c r="F347" s="43" t="s">
        <v>4988</v>
      </c>
      <c r="G347" s="43" t="s">
        <v>1123</v>
      </c>
      <c r="H347" s="43" t="s">
        <v>162</v>
      </c>
      <c r="I347" s="43" t="s">
        <v>941</v>
      </c>
    </row>
    <row r="348" spans="1:9" x14ac:dyDescent="0.15">
      <c r="A348" s="45">
        <v>3.7127500076617501E-53</v>
      </c>
      <c r="B348" s="43">
        <v>0.63366594331459603</v>
      </c>
      <c r="C348" s="43">
        <v>0.98599999999999999</v>
      </c>
      <c r="D348" s="43">
        <v>0.46400000000000002</v>
      </c>
      <c r="E348" s="45">
        <v>7.4255000153235001E-50</v>
      </c>
      <c r="F348" s="43" t="s">
        <v>4988</v>
      </c>
      <c r="G348" s="43" t="s">
        <v>939</v>
      </c>
      <c r="H348" s="43" t="s">
        <v>8</v>
      </c>
      <c r="I348" s="43" t="s">
        <v>938</v>
      </c>
    </row>
    <row r="349" spans="1:9" x14ac:dyDescent="0.15">
      <c r="A349" s="45">
        <v>4.2613206032818001E-51</v>
      </c>
      <c r="B349" s="43">
        <v>1.0925815309998199</v>
      </c>
      <c r="C349" s="43">
        <v>0.85699999999999998</v>
      </c>
      <c r="D349" s="43">
        <v>0.61299999999999999</v>
      </c>
      <c r="E349" s="45">
        <v>8.5226412065635903E-48</v>
      </c>
      <c r="F349" s="43" t="s">
        <v>4988</v>
      </c>
      <c r="G349" s="43" t="s">
        <v>980</v>
      </c>
      <c r="H349" s="43" t="s">
        <v>31</v>
      </c>
      <c r="I349" s="43" t="s">
        <v>938</v>
      </c>
    </row>
    <row r="350" spans="1:9" x14ac:dyDescent="0.15">
      <c r="A350" s="45">
        <v>5.6412302925171901E-51</v>
      </c>
      <c r="B350" s="43">
        <v>-0.294134028716311</v>
      </c>
      <c r="C350" s="43">
        <v>0.03</v>
      </c>
      <c r="D350" s="43">
        <v>0.26</v>
      </c>
      <c r="E350" s="45">
        <v>1.1282460585034399E-47</v>
      </c>
      <c r="F350" s="43" t="s">
        <v>4988</v>
      </c>
      <c r="G350" s="43" t="s">
        <v>1166</v>
      </c>
      <c r="H350" s="43" t="s">
        <v>336</v>
      </c>
      <c r="I350" s="43" t="s">
        <v>941</v>
      </c>
    </row>
    <row r="351" spans="1:9" x14ac:dyDescent="0.15">
      <c r="A351" s="45">
        <v>2.71811500902035E-50</v>
      </c>
      <c r="B351" s="43">
        <v>-1.6227462450651899</v>
      </c>
      <c r="C351" s="43">
        <v>0.34100000000000003</v>
      </c>
      <c r="D351" s="43">
        <v>0.67700000000000005</v>
      </c>
      <c r="E351" s="45">
        <v>5.43623001804069E-47</v>
      </c>
      <c r="F351" s="43" t="s">
        <v>4988</v>
      </c>
      <c r="G351" s="43" t="s">
        <v>1256</v>
      </c>
      <c r="H351" s="43" t="s">
        <v>541</v>
      </c>
      <c r="I351" s="43" t="s">
        <v>941</v>
      </c>
    </row>
    <row r="352" spans="1:9" x14ac:dyDescent="0.15">
      <c r="A352" s="45">
        <v>4.3038080547720702E-49</v>
      </c>
      <c r="B352" s="43">
        <v>1.09395769882798</v>
      </c>
      <c r="C352" s="43">
        <v>0.77600000000000002</v>
      </c>
      <c r="D352" s="43">
        <v>0.502</v>
      </c>
      <c r="E352" s="45">
        <v>8.60761610954415E-46</v>
      </c>
      <c r="F352" s="43" t="s">
        <v>4988</v>
      </c>
      <c r="G352" s="43" t="s">
        <v>1092</v>
      </c>
      <c r="H352" s="43" t="s">
        <v>305</v>
      </c>
      <c r="I352" s="43" t="s">
        <v>938</v>
      </c>
    </row>
    <row r="353" spans="1:9" x14ac:dyDescent="0.15">
      <c r="A353" s="45">
        <v>8.6202948199082603E-49</v>
      </c>
      <c r="B353" s="43">
        <v>1.5597574550708599</v>
      </c>
      <c r="C353" s="43">
        <v>0.61899999999999999</v>
      </c>
      <c r="D353" s="43">
        <v>0.24399999999999999</v>
      </c>
      <c r="E353" s="45">
        <v>1.7240589639816499E-45</v>
      </c>
      <c r="F353" s="43" t="s">
        <v>4988</v>
      </c>
      <c r="G353" s="43" t="s">
        <v>1073</v>
      </c>
      <c r="H353" s="43" t="s">
        <v>87</v>
      </c>
      <c r="I353" s="43" t="s">
        <v>938</v>
      </c>
    </row>
    <row r="354" spans="1:9" x14ac:dyDescent="0.15">
      <c r="A354" s="45">
        <v>4.6927390985320497E-48</v>
      </c>
      <c r="B354" s="43">
        <v>-0.85154054965905102</v>
      </c>
      <c r="C354" s="43">
        <v>0.159</v>
      </c>
      <c r="D354" s="43">
        <v>0.41699999999999998</v>
      </c>
      <c r="E354" s="45">
        <v>9.3854781970640994E-45</v>
      </c>
      <c r="F354" s="43" t="s">
        <v>4988</v>
      </c>
      <c r="G354" s="43" t="s">
        <v>1004</v>
      </c>
      <c r="H354" s="43" t="s">
        <v>81</v>
      </c>
      <c r="I354" s="43" t="s">
        <v>941</v>
      </c>
    </row>
    <row r="355" spans="1:9" x14ac:dyDescent="0.15">
      <c r="A355" s="45">
        <v>5.4091797591227897E-48</v>
      </c>
      <c r="B355" s="43">
        <v>0.61686331435697495</v>
      </c>
      <c r="C355" s="43">
        <v>0.42799999999999999</v>
      </c>
      <c r="D355" s="43">
        <v>0.114</v>
      </c>
      <c r="E355" s="45">
        <v>1.08183595182456E-44</v>
      </c>
      <c r="F355" s="43" t="s">
        <v>4988</v>
      </c>
      <c r="G355" s="43" t="s">
        <v>1288</v>
      </c>
      <c r="H355" s="43" t="s">
        <v>661</v>
      </c>
      <c r="I355" s="43" t="s">
        <v>938</v>
      </c>
    </row>
    <row r="356" spans="1:9" x14ac:dyDescent="0.15">
      <c r="A356" s="45">
        <v>7.5848446153876401E-48</v>
      </c>
      <c r="B356" s="43">
        <v>0.27947434508376701</v>
      </c>
      <c r="C356" s="43">
        <v>0.41099999999999998</v>
      </c>
      <c r="D356" s="43">
        <v>9.8000000000000004E-2</v>
      </c>
      <c r="E356" s="45">
        <v>1.5169689230775301E-44</v>
      </c>
      <c r="F356" s="43" t="s">
        <v>4988</v>
      </c>
      <c r="G356" s="43" t="s">
        <v>1289</v>
      </c>
      <c r="H356" s="43" t="s">
        <v>575</v>
      </c>
      <c r="I356" s="43" t="s">
        <v>938</v>
      </c>
    </row>
    <row r="357" spans="1:9" x14ac:dyDescent="0.15">
      <c r="A357" s="45">
        <v>2.0881671298294499E-47</v>
      </c>
      <c r="B357" s="43">
        <v>-1.5271822651570399</v>
      </c>
      <c r="C357" s="43">
        <v>0.65900000000000003</v>
      </c>
      <c r="D357" s="43">
        <v>0.84599999999999997</v>
      </c>
      <c r="E357" s="45">
        <v>4.1763342596589002E-44</v>
      </c>
      <c r="F357" s="43" t="s">
        <v>4988</v>
      </c>
      <c r="G357" s="43" t="s">
        <v>1059</v>
      </c>
      <c r="H357" s="43" t="s">
        <v>243</v>
      </c>
      <c r="I357" s="43" t="s">
        <v>941</v>
      </c>
    </row>
    <row r="358" spans="1:9" x14ac:dyDescent="0.15">
      <c r="A358" s="45">
        <v>2.19146420164365E-45</v>
      </c>
      <c r="B358" s="43">
        <v>1.67117615653735</v>
      </c>
      <c r="C358" s="43">
        <v>0.69599999999999995</v>
      </c>
      <c r="D358" s="43">
        <v>0.435</v>
      </c>
      <c r="E358" s="45">
        <v>4.3829284032873101E-42</v>
      </c>
      <c r="F358" s="43" t="s">
        <v>4988</v>
      </c>
      <c r="G358" s="43" t="s">
        <v>998</v>
      </c>
      <c r="H358" s="43" t="s">
        <v>68</v>
      </c>
      <c r="I358" s="43" t="s">
        <v>938</v>
      </c>
    </row>
    <row r="359" spans="1:9" x14ac:dyDescent="0.15">
      <c r="A359" s="45">
        <v>2.8751985003378198E-45</v>
      </c>
      <c r="B359" s="43">
        <v>-2.53998409513677</v>
      </c>
      <c r="C359" s="43">
        <v>0.53</v>
      </c>
      <c r="D359" s="43">
        <v>0.72499999999999998</v>
      </c>
      <c r="E359" s="45">
        <v>5.7503970006756502E-42</v>
      </c>
      <c r="F359" s="43" t="s">
        <v>4988</v>
      </c>
      <c r="G359" s="43" t="s">
        <v>974</v>
      </c>
      <c r="H359" s="43" t="s">
        <v>56</v>
      </c>
      <c r="I359" s="43" t="s">
        <v>941</v>
      </c>
    </row>
    <row r="360" spans="1:9" x14ac:dyDescent="0.15">
      <c r="A360" s="45">
        <v>3.0961666129228101E-43</v>
      </c>
      <c r="B360" s="43">
        <v>-0.83770594193961101</v>
      </c>
      <c r="C360" s="43">
        <v>7.9000000000000001E-2</v>
      </c>
      <c r="D360" s="43">
        <v>0.376</v>
      </c>
      <c r="E360" s="45">
        <v>6.1923332258456101E-40</v>
      </c>
      <c r="F360" s="43" t="s">
        <v>4988</v>
      </c>
      <c r="G360" s="43" t="s">
        <v>1210</v>
      </c>
      <c r="H360" s="43" t="s">
        <v>286</v>
      </c>
      <c r="I360" s="43" t="s">
        <v>941</v>
      </c>
    </row>
    <row r="361" spans="1:9" x14ac:dyDescent="0.15">
      <c r="A361" s="45">
        <v>2.59841395772974E-42</v>
      </c>
      <c r="B361" s="43">
        <v>0.27143187098781701</v>
      </c>
      <c r="C361" s="43">
        <v>0.45600000000000002</v>
      </c>
      <c r="D361" s="43">
        <v>0.14099999999999999</v>
      </c>
      <c r="E361" s="45">
        <v>5.1968279154594803E-39</v>
      </c>
      <c r="F361" s="43" t="s">
        <v>4988</v>
      </c>
      <c r="G361" s="43" t="s">
        <v>1265</v>
      </c>
      <c r="H361" s="43" t="s">
        <v>315</v>
      </c>
      <c r="I361" s="43" t="s">
        <v>1018</v>
      </c>
    </row>
    <row r="362" spans="1:9" x14ac:dyDescent="0.15">
      <c r="A362" s="45">
        <v>3.6013766129440298E-42</v>
      </c>
      <c r="B362" s="43">
        <v>1.56444113169023</v>
      </c>
      <c r="C362" s="43">
        <v>0.624</v>
      </c>
      <c r="D362" s="43">
        <v>0.36399999999999999</v>
      </c>
      <c r="E362" s="45">
        <v>7.2027532258880598E-39</v>
      </c>
      <c r="F362" s="43" t="s">
        <v>4988</v>
      </c>
      <c r="G362" s="43" t="s">
        <v>1290</v>
      </c>
      <c r="H362" s="43" t="s">
        <v>151</v>
      </c>
      <c r="I362" s="43" t="s">
        <v>938</v>
      </c>
    </row>
    <row r="363" spans="1:9" x14ac:dyDescent="0.15">
      <c r="A363" s="45">
        <v>2.35100014071213E-41</v>
      </c>
      <c r="B363" s="43">
        <v>0.94109352043070205</v>
      </c>
      <c r="C363" s="43">
        <v>0.67300000000000004</v>
      </c>
      <c r="D363" s="43">
        <v>0.32</v>
      </c>
      <c r="E363" s="45">
        <v>4.7020002814242698E-38</v>
      </c>
      <c r="F363" s="43" t="s">
        <v>4988</v>
      </c>
      <c r="G363" s="43" t="s">
        <v>957</v>
      </c>
      <c r="H363" s="43" t="s">
        <v>8</v>
      </c>
      <c r="I363" s="43" t="s">
        <v>938</v>
      </c>
    </row>
    <row r="364" spans="1:9" x14ac:dyDescent="0.15">
      <c r="A364" s="45">
        <v>1.05499689753587E-40</v>
      </c>
      <c r="B364" s="43">
        <v>-0.86387729543885905</v>
      </c>
      <c r="C364" s="43">
        <v>1.6E-2</v>
      </c>
      <c r="D364" s="43">
        <v>0.29799999999999999</v>
      </c>
      <c r="E364" s="45">
        <v>2.10999379507174E-37</v>
      </c>
      <c r="F364" s="43" t="s">
        <v>4988</v>
      </c>
      <c r="G364" s="43" t="s">
        <v>1291</v>
      </c>
      <c r="H364" s="43" t="s">
        <v>656</v>
      </c>
      <c r="I364" s="43" t="s">
        <v>941</v>
      </c>
    </row>
    <row r="365" spans="1:9" x14ac:dyDescent="0.15">
      <c r="A365" s="45">
        <v>2.2521477386799799E-40</v>
      </c>
      <c r="B365" s="43">
        <v>1.67475782366416</v>
      </c>
      <c r="C365" s="43">
        <v>0.60699999999999998</v>
      </c>
      <c r="D365" s="43">
        <v>0.32700000000000001</v>
      </c>
      <c r="E365" s="45">
        <v>4.5042954773599498E-37</v>
      </c>
      <c r="F365" s="43" t="s">
        <v>4988</v>
      </c>
      <c r="G365" s="43" t="s">
        <v>1106</v>
      </c>
      <c r="H365" s="43" t="s">
        <v>349</v>
      </c>
      <c r="I365" s="43" t="s">
        <v>938</v>
      </c>
    </row>
    <row r="366" spans="1:9" x14ac:dyDescent="0.15">
      <c r="A366" s="45">
        <v>1.91188797927897E-39</v>
      </c>
      <c r="B366" s="43">
        <v>1.2429353127014899</v>
      </c>
      <c r="C366" s="43">
        <v>0.55800000000000005</v>
      </c>
      <c r="D366" s="43">
        <v>0.26800000000000002</v>
      </c>
      <c r="E366" s="45">
        <v>3.8237759585579397E-36</v>
      </c>
      <c r="F366" s="43" t="s">
        <v>4988</v>
      </c>
      <c r="G366" s="43" t="s">
        <v>1048</v>
      </c>
      <c r="H366" s="43" t="s">
        <v>68</v>
      </c>
      <c r="I366" s="43" t="s">
        <v>938</v>
      </c>
    </row>
    <row r="367" spans="1:9" x14ac:dyDescent="0.15">
      <c r="A367" s="45">
        <v>6.1008769050120998E-39</v>
      </c>
      <c r="B367" s="43">
        <v>1.4417592966267601</v>
      </c>
      <c r="C367" s="43">
        <v>0.61</v>
      </c>
      <c r="D367" s="43">
        <v>0.41599999999999998</v>
      </c>
      <c r="E367" s="45">
        <v>1.2201753810024201E-35</v>
      </c>
      <c r="F367" s="43" t="s">
        <v>4988</v>
      </c>
      <c r="G367" s="43" t="s">
        <v>1292</v>
      </c>
      <c r="H367" s="43" t="s">
        <v>572</v>
      </c>
      <c r="I367" s="43" t="s">
        <v>938</v>
      </c>
    </row>
    <row r="368" spans="1:9" x14ac:dyDescent="0.15">
      <c r="A368" s="45">
        <v>3.6382385228983002E-38</v>
      </c>
      <c r="B368" s="43">
        <v>-1.20225800817177</v>
      </c>
      <c r="C368" s="43">
        <v>0.82</v>
      </c>
      <c r="D368" s="43">
        <v>0.88700000000000001</v>
      </c>
      <c r="E368" s="45">
        <v>7.2764770457966097E-35</v>
      </c>
      <c r="F368" s="43" t="s">
        <v>4988</v>
      </c>
      <c r="G368" s="43" t="s">
        <v>951</v>
      </c>
      <c r="H368" s="43" t="s">
        <v>32</v>
      </c>
      <c r="I368" s="43" t="s">
        <v>941</v>
      </c>
    </row>
    <row r="369" spans="1:9" x14ac:dyDescent="0.15">
      <c r="A369" s="45">
        <v>5.1107078084992904E-38</v>
      </c>
      <c r="B369" s="43">
        <v>-1.2411362033120701</v>
      </c>
      <c r="C369" s="43">
        <v>0.64700000000000002</v>
      </c>
      <c r="D369" s="43">
        <v>0.76900000000000002</v>
      </c>
      <c r="E369" s="45">
        <v>1.02214156169986E-34</v>
      </c>
      <c r="F369" s="43" t="s">
        <v>4988</v>
      </c>
      <c r="G369" s="43" t="s">
        <v>1163</v>
      </c>
      <c r="H369" s="43" t="s">
        <v>660</v>
      </c>
      <c r="I369" s="43" t="s">
        <v>941</v>
      </c>
    </row>
    <row r="370" spans="1:9" x14ac:dyDescent="0.15">
      <c r="A370" s="45">
        <v>1.38186098789984E-37</v>
      </c>
      <c r="B370" s="43">
        <v>0.70391887313754098</v>
      </c>
      <c r="C370" s="43">
        <v>0.53300000000000003</v>
      </c>
      <c r="D370" s="43">
        <v>0.2</v>
      </c>
      <c r="E370" s="45">
        <v>2.76372197579969E-34</v>
      </c>
      <c r="F370" s="43" t="s">
        <v>4988</v>
      </c>
      <c r="G370" s="43" t="s">
        <v>1036</v>
      </c>
      <c r="H370" s="43" t="s">
        <v>8</v>
      </c>
      <c r="I370" s="43" t="s">
        <v>938</v>
      </c>
    </row>
    <row r="371" spans="1:9" x14ac:dyDescent="0.15">
      <c r="A371" s="45">
        <v>1.8322252935186799E-37</v>
      </c>
      <c r="B371" s="43">
        <v>-1.7695692440336901</v>
      </c>
      <c r="C371" s="43">
        <v>0.871</v>
      </c>
      <c r="D371" s="43">
        <v>0.78500000000000003</v>
      </c>
      <c r="E371" s="45">
        <v>3.6644505870373698E-34</v>
      </c>
      <c r="F371" s="43" t="s">
        <v>4988</v>
      </c>
      <c r="G371" s="43" t="s">
        <v>1024</v>
      </c>
      <c r="H371" s="43" t="s">
        <v>135</v>
      </c>
      <c r="I371" s="43" t="s">
        <v>941</v>
      </c>
    </row>
    <row r="372" spans="1:9" x14ac:dyDescent="0.15">
      <c r="A372" s="45">
        <v>2.3196796977464399E-37</v>
      </c>
      <c r="B372" s="43">
        <v>0.85522875038842405</v>
      </c>
      <c r="C372" s="43">
        <v>0.86699999999999999</v>
      </c>
      <c r="D372" s="43">
        <v>0.67900000000000005</v>
      </c>
      <c r="E372" s="45">
        <v>4.6393593954928897E-34</v>
      </c>
      <c r="F372" s="43" t="s">
        <v>4988</v>
      </c>
      <c r="G372" s="43" t="s">
        <v>971</v>
      </c>
      <c r="H372" s="43" t="s">
        <v>31</v>
      </c>
      <c r="I372" s="43" t="s">
        <v>938</v>
      </c>
    </row>
    <row r="373" spans="1:9" x14ac:dyDescent="0.15">
      <c r="A373" s="45">
        <v>5.8617740154519801E-37</v>
      </c>
      <c r="B373" s="43">
        <v>-0.92262204761169997</v>
      </c>
      <c r="C373" s="43">
        <v>0.92100000000000004</v>
      </c>
      <c r="D373" s="43">
        <v>0.89400000000000002</v>
      </c>
      <c r="E373" s="45">
        <v>1.17235480309039E-33</v>
      </c>
      <c r="F373" s="43" t="s">
        <v>4988</v>
      </c>
      <c r="G373" s="43" t="s">
        <v>952</v>
      </c>
      <c r="H373" s="43" t="s">
        <v>27</v>
      </c>
      <c r="I373" s="43" t="s">
        <v>941</v>
      </c>
    </row>
    <row r="374" spans="1:9" x14ac:dyDescent="0.15">
      <c r="A374" s="45">
        <v>7.4858418768976002E-36</v>
      </c>
      <c r="B374" s="43">
        <v>0.45795682507387497</v>
      </c>
      <c r="C374" s="43">
        <v>0.42099999999999999</v>
      </c>
      <c r="D374" s="43">
        <v>0.107</v>
      </c>
      <c r="E374" s="45">
        <v>1.49716837537952E-32</v>
      </c>
      <c r="F374" s="43" t="s">
        <v>4988</v>
      </c>
      <c r="G374" s="43" t="s">
        <v>1293</v>
      </c>
      <c r="H374" s="43" t="s">
        <v>8</v>
      </c>
      <c r="I374" s="43" t="s">
        <v>938</v>
      </c>
    </row>
    <row r="375" spans="1:9" x14ac:dyDescent="0.15">
      <c r="A375" s="45">
        <v>1.4380314750340201E-34</v>
      </c>
      <c r="B375" s="43">
        <v>-0.58135198975587798</v>
      </c>
      <c r="C375" s="43">
        <v>0.13800000000000001</v>
      </c>
      <c r="D375" s="43">
        <v>0.38300000000000001</v>
      </c>
      <c r="E375" s="45">
        <v>2.8760629500680298E-31</v>
      </c>
      <c r="F375" s="43" t="s">
        <v>4988</v>
      </c>
      <c r="G375" s="43" t="s">
        <v>1272</v>
      </c>
      <c r="H375" s="43" t="s">
        <v>131</v>
      </c>
      <c r="I375" s="43" t="s">
        <v>941</v>
      </c>
    </row>
    <row r="376" spans="1:9" x14ac:dyDescent="0.15">
      <c r="A376" s="45">
        <v>2.2542420368378599E-34</v>
      </c>
      <c r="B376" s="43">
        <v>1.34652294665877</v>
      </c>
      <c r="C376" s="43">
        <v>0.57699999999999996</v>
      </c>
      <c r="D376" s="43">
        <v>0.35</v>
      </c>
      <c r="E376" s="45">
        <v>4.5084840736757204E-31</v>
      </c>
      <c r="F376" s="43" t="s">
        <v>4988</v>
      </c>
      <c r="G376" s="43" t="s">
        <v>1294</v>
      </c>
      <c r="H376" s="43" t="s">
        <v>151</v>
      </c>
      <c r="I376" s="43" t="s">
        <v>938</v>
      </c>
    </row>
    <row r="377" spans="1:9" x14ac:dyDescent="0.15">
      <c r="A377" s="45">
        <v>2.9810849331075101E-34</v>
      </c>
      <c r="B377" s="43">
        <v>-1.12567310614474</v>
      </c>
      <c r="C377" s="43">
        <v>0.755</v>
      </c>
      <c r="D377" s="43">
        <v>0.83399999999999996</v>
      </c>
      <c r="E377" s="45">
        <v>5.9621698662150296E-31</v>
      </c>
      <c r="F377" s="43" t="s">
        <v>4988</v>
      </c>
      <c r="G377" s="43" t="s">
        <v>1295</v>
      </c>
      <c r="H377" s="43" t="s">
        <v>651</v>
      </c>
      <c r="I377" s="43" t="s">
        <v>941</v>
      </c>
    </row>
    <row r="378" spans="1:9" x14ac:dyDescent="0.15">
      <c r="A378" s="45">
        <v>6.1250356666680698E-34</v>
      </c>
      <c r="B378" s="43">
        <v>0.53228500744322704</v>
      </c>
      <c r="C378" s="43">
        <v>0.96299999999999997</v>
      </c>
      <c r="D378" s="43">
        <v>0.74299999999999999</v>
      </c>
      <c r="E378" s="45">
        <v>1.22500713333361E-30</v>
      </c>
      <c r="F378" s="43" t="s">
        <v>4988</v>
      </c>
      <c r="G378" s="43" t="s">
        <v>942</v>
      </c>
      <c r="H378" s="43" t="s">
        <v>10</v>
      </c>
      <c r="I378" s="43" t="s">
        <v>938</v>
      </c>
    </row>
    <row r="379" spans="1:9" x14ac:dyDescent="0.15">
      <c r="A379" s="45">
        <v>2.7554907438184899E-33</v>
      </c>
      <c r="B379" s="43">
        <v>0.67638722525425199</v>
      </c>
      <c r="C379" s="43">
        <v>0.56100000000000005</v>
      </c>
      <c r="D379" s="43">
        <v>0.34300000000000003</v>
      </c>
      <c r="E379" s="45">
        <v>5.5109814876369898E-30</v>
      </c>
      <c r="F379" s="43" t="s">
        <v>4988</v>
      </c>
      <c r="G379" s="43" t="s">
        <v>1078</v>
      </c>
      <c r="H379" s="43" t="s">
        <v>28</v>
      </c>
      <c r="I379" s="43" t="s">
        <v>938</v>
      </c>
    </row>
    <row r="380" spans="1:9" x14ac:dyDescent="0.15">
      <c r="A380" s="45">
        <v>6.6044143866880294E-33</v>
      </c>
      <c r="B380" s="43">
        <v>-1.3057298950654499</v>
      </c>
      <c r="C380" s="43">
        <v>0.28299999999999997</v>
      </c>
      <c r="D380" s="43">
        <v>0.52400000000000002</v>
      </c>
      <c r="E380" s="45">
        <v>1.3208828773376099E-29</v>
      </c>
      <c r="F380" s="43" t="s">
        <v>4988</v>
      </c>
      <c r="G380" s="43" t="s">
        <v>969</v>
      </c>
      <c r="H380" s="43" t="s">
        <v>21</v>
      </c>
      <c r="I380" s="43" t="s">
        <v>941</v>
      </c>
    </row>
    <row r="381" spans="1:9" x14ac:dyDescent="0.15">
      <c r="A381" s="45">
        <v>7.4544484700545397E-33</v>
      </c>
      <c r="B381" s="43">
        <v>0.87838130918586299</v>
      </c>
      <c r="C381" s="43">
        <v>0.50900000000000001</v>
      </c>
      <c r="D381" s="43">
        <v>0.26700000000000002</v>
      </c>
      <c r="E381" s="45">
        <v>1.4908896940109101E-29</v>
      </c>
      <c r="F381" s="43" t="s">
        <v>4988</v>
      </c>
      <c r="G381" s="43" t="s">
        <v>1296</v>
      </c>
      <c r="H381" s="43" t="s">
        <v>39</v>
      </c>
      <c r="I381" s="43" t="s">
        <v>938</v>
      </c>
    </row>
    <row r="382" spans="1:9" x14ac:dyDescent="0.15">
      <c r="A382" s="45">
        <v>3.2934200955409799E-32</v>
      </c>
      <c r="B382" s="43">
        <v>-1.9033309850082401</v>
      </c>
      <c r="C382" s="43">
        <v>0.621</v>
      </c>
      <c r="D382" s="43">
        <v>0.76700000000000002</v>
      </c>
      <c r="E382" s="45">
        <v>6.5868401910819498E-29</v>
      </c>
      <c r="F382" s="43" t="s">
        <v>4988</v>
      </c>
      <c r="G382" s="43" t="s">
        <v>978</v>
      </c>
      <c r="H382" s="43" t="s">
        <v>42</v>
      </c>
      <c r="I382" s="43" t="s">
        <v>941</v>
      </c>
    </row>
    <row r="383" spans="1:9" x14ac:dyDescent="0.15">
      <c r="A383" s="45">
        <v>4.0883570248682101E-32</v>
      </c>
      <c r="B383" s="43">
        <v>-0.83790986890869801</v>
      </c>
      <c r="C383" s="43">
        <v>0.159</v>
      </c>
      <c r="D383" s="43">
        <v>0.36299999999999999</v>
      </c>
      <c r="E383" s="45">
        <v>8.1767140497364198E-29</v>
      </c>
      <c r="F383" s="43" t="s">
        <v>4988</v>
      </c>
      <c r="G383" s="43" t="s">
        <v>1191</v>
      </c>
      <c r="H383" s="43" t="s">
        <v>373</v>
      </c>
      <c r="I383" s="43" t="s">
        <v>941</v>
      </c>
    </row>
    <row r="384" spans="1:9" x14ac:dyDescent="0.15">
      <c r="A384" s="45">
        <v>7.9251297464571203E-32</v>
      </c>
      <c r="B384" s="43">
        <v>0.72223522555026598</v>
      </c>
      <c r="C384" s="43">
        <v>0.90200000000000002</v>
      </c>
      <c r="D384" s="43">
        <v>0.76600000000000001</v>
      </c>
      <c r="E384" s="45">
        <v>1.5850259492914201E-28</v>
      </c>
      <c r="F384" s="43" t="s">
        <v>4988</v>
      </c>
      <c r="G384" s="43" t="s">
        <v>1047</v>
      </c>
      <c r="H384" s="43" t="s">
        <v>105</v>
      </c>
      <c r="I384" s="43" t="s">
        <v>938</v>
      </c>
    </row>
    <row r="385" spans="1:9" x14ac:dyDescent="0.15">
      <c r="A385" s="45">
        <v>1.05209607626596E-31</v>
      </c>
      <c r="B385" s="43">
        <v>0.52331818574684297</v>
      </c>
      <c r="C385" s="43">
        <v>0.54900000000000004</v>
      </c>
      <c r="D385" s="43">
        <v>0.23</v>
      </c>
      <c r="E385" s="45">
        <v>2.1041921525319298E-28</v>
      </c>
      <c r="F385" s="43" t="s">
        <v>4988</v>
      </c>
      <c r="G385" s="43" t="s">
        <v>967</v>
      </c>
      <c r="H385" s="43" t="s">
        <v>8</v>
      </c>
      <c r="I385" s="43" t="s">
        <v>938</v>
      </c>
    </row>
    <row r="386" spans="1:9" x14ac:dyDescent="0.15">
      <c r="A386" s="45">
        <v>6.1784035441174197E-31</v>
      </c>
      <c r="B386" s="43">
        <v>-1.14036529144861</v>
      </c>
      <c r="C386" s="43">
        <v>0.38600000000000001</v>
      </c>
      <c r="D386" s="43">
        <v>0.63800000000000001</v>
      </c>
      <c r="E386" s="45">
        <v>1.2356807088234801E-27</v>
      </c>
      <c r="F386" s="43" t="s">
        <v>4988</v>
      </c>
      <c r="G386" s="43" t="s">
        <v>1298</v>
      </c>
      <c r="H386" s="43" t="s">
        <v>1297</v>
      </c>
      <c r="I386" s="43" t="s">
        <v>1018</v>
      </c>
    </row>
    <row r="387" spans="1:9" x14ac:dyDescent="0.15">
      <c r="A387" s="45">
        <v>4.6623651988165998E-30</v>
      </c>
      <c r="B387" s="43">
        <v>-0.29926382717071598</v>
      </c>
      <c r="C387" s="43">
        <v>5.3999999999999999E-2</v>
      </c>
      <c r="D387" s="43">
        <v>0.32600000000000001</v>
      </c>
      <c r="E387" s="45">
        <v>9.3247303976332102E-27</v>
      </c>
      <c r="F387" s="43" t="s">
        <v>4988</v>
      </c>
      <c r="G387" s="43" t="s">
        <v>1241</v>
      </c>
      <c r="H387" s="43" t="s">
        <v>534</v>
      </c>
      <c r="I387" s="43" t="s">
        <v>941</v>
      </c>
    </row>
    <row r="388" spans="1:9" x14ac:dyDescent="0.15">
      <c r="A388" s="45">
        <v>1.1592891200891099E-29</v>
      </c>
      <c r="B388" s="43">
        <v>-1.5919184946771301</v>
      </c>
      <c r="C388" s="43">
        <v>8.8999999999999996E-2</v>
      </c>
      <c r="D388" s="43">
        <v>0.36499999999999999</v>
      </c>
      <c r="E388" s="45">
        <v>2.3185782401782299E-26</v>
      </c>
      <c r="F388" s="43" t="s">
        <v>4988</v>
      </c>
      <c r="G388" s="43" t="s">
        <v>1056</v>
      </c>
      <c r="H388" s="43" t="s">
        <v>177</v>
      </c>
      <c r="I388" s="43" t="s">
        <v>941</v>
      </c>
    </row>
    <row r="389" spans="1:9" x14ac:dyDescent="0.15">
      <c r="A389" s="45">
        <v>1.4464691417499E-29</v>
      </c>
      <c r="B389" s="43">
        <v>-0.55880190814040998</v>
      </c>
      <c r="C389" s="43">
        <v>0.14299999999999999</v>
      </c>
      <c r="D389" s="43">
        <v>0.30499999999999999</v>
      </c>
      <c r="E389" s="45">
        <v>2.8929382834998102E-26</v>
      </c>
      <c r="F389" s="43" t="s">
        <v>4988</v>
      </c>
      <c r="G389" s="43" t="s">
        <v>1270</v>
      </c>
      <c r="H389" s="43" t="s">
        <v>61</v>
      </c>
      <c r="I389" s="43" t="s">
        <v>941</v>
      </c>
    </row>
    <row r="390" spans="1:9" x14ac:dyDescent="0.15">
      <c r="A390" s="45">
        <v>3.4449473055062898E-29</v>
      </c>
      <c r="B390" s="43">
        <v>-0.72269273999327699</v>
      </c>
      <c r="C390" s="43">
        <v>0.14699999999999999</v>
      </c>
      <c r="D390" s="43">
        <v>0.40300000000000002</v>
      </c>
      <c r="E390" s="45">
        <v>6.8898946110125799E-26</v>
      </c>
      <c r="F390" s="43" t="s">
        <v>4988</v>
      </c>
      <c r="G390" s="43" t="s">
        <v>1299</v>
      </c>
      <c r="H390" s="43" t="s">
        <v>162</v>
      </c>
      <c r="I390" s="43" t="s">
        <v>941</v>
      </c>
    </row>
    <row r="391" spans="1:9" x14ac:dyDescent="0.15">
      <c r="A391" s="45">
        <v>6.4853922184807701E-29</v>
      </c>
      <c r="B391" s="43">
        <v>-1.2268673648110899</v>
      </c>
      <c r="C391" s="43">
        <v>0.379</v>
      </c>
      <c r="D391" s="43">
        <v>0.58599999999999997</v>
      </c>
      <c r="E391" s="45">
        <v>1.29707844369615E-25</v>
      </c>
      <c r="F391" s="43" t="s">
        <v>4988</v>
      </c>
      <c r="G391" s="43" t="s">
        <v>1246</v>
      </c>
      <c r="H391" s="43" t="s">
        <v>530</v>
      </c>
      <c r="I391" s="43" t="s">
        <v>941</v>
      </c>
    </row>
    <row r="392" spans="1:9" x14ac:dyDescent="0.15">
      <c r="A392" s="45">
        <v>9.8025086107319501E-29</v>
      </c>
      <c r="B392" s="43">
        <v>0.68331688514978695</v>
      </c>
      <c r="C392" s="43">
        <v>0.50700000000000001</v>
      </c>
      <c r="D392" s="43">
        <v>0.30399999999999999</v>
      </c>
      <c r="E392" s="45">
        <v>1.9605017221463899E-25</v>
      </c>
      <c r="F392" s="43" t="s">
        <v>4988</v>
      </c>
      <c r="G392" s="43" t="s">
        <v>1216</v>
      </c>
      <c r="H392" s="43" t="s">
        <v>1215</v>
      </c>
      <c r="I392" s="43" t="s">
        <v>1018</v>
      </c>
    </row>
    <row r="393" spans="1:9" x14ac:dyDescent="0.15">
      <c r="A393" s="45">
        <v>1.1238196411907901E-28</v>
      </c>
      <c r="B393" s="43">
        <v>-0.27949773577771803</v>
      </c>
      <c r="C393" s="43">
        <v>4.3999999999999997E-2</v>
      </c>
      <c r="D393" s="43">
        <v>0.35599999999999998</v>
      </c>
      <c r="E393" s="45">
        <v>2.2476392823815799E-25</v>
      </c>
      <c r="F393" s="43" t="s">
        <v>4988</v>
      </c>
      <c r="G393" s="43" t="s">
        <v>1300</v>
      </c>
      <c r="H393" s="43" t="s">
        <v>750</v>
      </c>
      <c r="I393" s="43" t="s">
        <v>941</v>
      </c>
    </row>
    <row r="394" spans="1:9" x14ac:dyDescent="0.15">
      <c r="A394" s="45">
        <v>3.4887167406877699E-28</v>
      </c>
      <c r="B394" s="43">
        <v>0.697161340241788</v>
      </c>
      <c r="C394" s="43">
        <v>0.45800000000000002</v>
      </c>
      <c r="D394" s="43">
        <v>0.161</v>
      </c>
      <c r="E394" s="45">
        <v>6.9774334813755398E-25</v>
      </c>
      <c r="F394" s="43" t="s">
        <v>4988</v>
      </c>
      <c r="G394" s="43" t="s">
        <v>1301</v>
      </c>
      <c r="H394" s="43" t="s">
        <v>8</v>
      </c>
      <c r="I394" s="43" t="s">
        <v>938</v>
      </c>
    </row>
    <row r="395" spans="1:9" x14ac:dyDescent="0.15">
      <c r="A395" s="45">
        <v>6.5293848062273303E-28</v>
      </c>
      <c r="B395" s="43">
        <v>-0.72939456821174897</v>
      </c>
      <c r="C395" s="43">
        <v>0.192</v>
      </c>
      <c r="D395" s="43">
        <v>0.41899999999999998</v>
      </c>
      <c r="E395" s="45">
        <v>1.3058769612454701E-24</v>
      </c>
      <c r="F395" s="43" t="s">
        <v>4988</v>
      </c>
      <c r="G395" s="43" t="s">
        <v>1116</v>
      </c>
      <c r="H395" s="43" t="s">
        <v>231</v>
      </c>
      <c r="I395" s="43" t="s">
        <v>941</v>
      </c>
    </row>
    <row r="396" spans="1:9" x14ac:dyDescent="0.15">
      <c r="A396" s="45">
        <v>3.5438355772837502E-27</v>
      </c>
      <c r="B396" s="43">
        <v>0.978413107460399</v>
      </c>
      <c r="C396" s="43">
        <v>0.498</v>
      </c>
      <c r="D396" s="43">
        <v>0.31900000000000001</v>
      </c>
      <c r="E396" s="45">
        <v>7.0876711545674997E-24</v>
      </c>
      <c r="F396" s="43" t="s">
        <v>4988</v>
      </c>
      <c r="G396" s="43" t="s">
        <v>1302</v>
      </c>
      <c r="H396" s="43" t="s">
        <v>693</v>
      </c>
      <c r="I396" s="43" t="s">
        <v>938</v>
      </c>
    </row>
    <row r="397" spans="1:9" x14ac:dyDescent="0.15">
      <c r="A397" s="45">
        <v>6.8723430667056696E-27</v>
      </c>
      <c r="B397" s="43">
        <v>-3.2324426483399402</v>
      </c>
      <c r="C397" s="43">
        <v>0.20300000000000001</v>
      </c>
      <c r="D397" s="43">
        <v>0.36099999999999999</v>
      </c>
      <c r="E397" s="45">
        <v>1.37446861334113E-23</v>
      </c>
      <c r="F397" s="43" t="s">
        <v>4988</v>
      </c>
      <c r="G397" s="43" t="s">
        <v>1206</v>
      </c>
      <c r="H397" s="43" t="s">
        <v>554</v>
      </c>
      <c r="I397" s="43" t="s">
        <v>941</v>
      </c>
    </row>
    <row r="398" spans="1:9" x14ac:dyDescent="0.15">
      <c r="A398" s="45">
        <v>9.4465105474504099E-27</v>
      </c>
      <c r="B398" s="43">
        <v>-1.2297491470481401</v>
      </c>
      <c r="C398" s="43">
        <v>0.45300000000000001</v>
      </c>
      <c r="D398" s="43">
        <v>0.64400000000000002</v>
      </c>
      <c r="E398" s="45">
        <v>1.8893021094900801E-23</v>
      </c>
      <c r="F398" s="43" t="s">
        <v>4988</v>
      </c>
      <c r="G398" s="43" t="s">
        <v>977</v>
      </c>
      <c r="H398" s="43" t="s">
        <v>60</v>
      </c>
      <c r="I398" s="43" t="s">
        <v>941</v>
      </c>
    </row>
    <row r="399" spans="1:9" x14ac:dyDescent="0.15">
      <c r="A399" s="45">
        <v>1.3076709654113901E-26</v>
      </c>
      <c r="B399" s="43">
        <v>-0.54248565900403201</v>
      </c>
      <c r="C399" s="43">
        <v>0.159</v>
      </c>
      <c r="D399" s="43">
        <v>0.373</v>
      </c>
      <c r="E399" s="45">
        <v>2.6153419308227701E-23</v>
      </c>
      <c r="F399" s="43" t="s">
        <v>4988</v>
      </c>
      <c r="G399" s="43" t="s">
        <v>1139</v>
      </c>
      <c r="H399" s="43" t="s">
        <v>491</v>
      </c>
      <c r="I399" s="43" t="s">
        <v>941</v>
      </c>
    </row>
    <row r="400" spans="1:9" x14ac:dyDescent="0.15">
      <c r="A400" s="45">
        <v>2.7540814481208797E-26</v>
      </c>
      <c r="B400" s="43">
        <v>-1.2428674784773199</v>
      </c>
      <c r="C400" s="43">
        <v>0.51900000000000002</v>
      </c>
      <c r="D400" s="43">
        <v>0.63900000000000001</v>
      </c>
      <c r="E400" s="45">
        <v>5.5081628962417704E-23</v>
      </c>
      <c r="F400" s="43" t="s">
        <v>4988</v>
      </c>
      <c r="G400" s="43" t="s">
        <v>1021</v>
      </c>
      <c r="H400" s="43" t="s">
        <v>102</v>
      </c>
      <c r="I400" s="43" t="s">
        <v>941</v>
      </c>
    </row>
    <row r="401" spans="1:9" x14ac:dyDescent="0.15">
      <c r="A401" s="45">
        <v>1.55379904963206E-25</v>
      </c>
      <c r="B401" s="43">
        <v>1.0188729996358801</v>
      </c>
      <c r="C401" s="43">
        <v>0.61699999999999999</v>
      </c>
      <c r="D401" s="43">
        <v>0.436</v>
      </c>
      <c r="E401" s="45">
        <v>3.1075980992641198E-22</v>
      </c>
      <c r="F401" s="43" t="s">
        <v>4988</v>
      </c>
      <c r="G401" s="43" t="s">
        <v>1030</v>
      </c>
      <c r="H401" s="43" t="s">
        <v>41</v>
      </c>
      <c r="I401" s="43" t="s">
        <v>938</v>
      </c>
    </row>
    <row r="402" spans="1:9" x14ac:dyDescent="0.15">
      <c r="A402" s="45">
        <v>2.2058824918889599E-25</v>
      </c>
      <c r="B402" s="43">
        <v>1.25191827122268</v>
      </c>
      <c r="C402" s="43">
        <v>0.53300000000000003</v>
      </c>
      <c r="D402" s="43">
        <v>0.34100000000000003</v>
      </c>
      <c r="E402" s="45">
        <v>4.4117649837779104E-22</v>
      </c>
      <c r="F402" s="43" t="s">
        <v>4988</v>
      </c>
      <c r="G402" s="43" t="s">
        <v>1129</v>
      </c>
      <c r="H402" s="43" t="s">
        <v>305</v>
      </c>
      <c r="I402" s="43" t="s">
        <v>938</v>
      </c>
    </row>
    <row r="403" spans="1:9" x14ac:dyDescent="0.15">
      <c r="A403" s="45">
        <v>2.4445932829019002E-25</v>
      </c>
      <c r="B403" s="43">
        <v>-0.40679356078696</v>
      </c>
      <c r="C403" s="43">
        <v>0.13800000000000001</v>
      </c>
      <c r="D403" s="43">
        <v>0.3</v>
      </c>
      <c r="E403" s="45">
        <v>4.8891865658038004E-22</v>
      </c>
      <c r="F403" s="43" t="s">
        <v>4988</v>
      </c>
      <c r="G403" s="43" t="s">
        <v>1303</v>
      </c>
      <c r="H403" s="43" t="s">
        <v>530</v>
      </c>
      <c r="I403" s="43" t="s">
        <v>941</v>
      </c>
    </row>
    <row r="404" spans="1:9" x14ac:dyDescent="0.15">
      <c r="A404" s="45">
        <v>3.4231050357421198E-25</v>
      </c>
      <c r="B404" s="43">
        <v>1.1203709173457199</v>
      </c>
      <c r="C404" s="43">
        <v>0.48799999999999999</v>
      </c>
      <c r="D404" s="43">
        <v>0.3</v>
      </c>
      <c r="E404" s="45">
        <v>6.8462100714842301E-22</v>
      </c>
      <c r="F404" s="43" t="s">
        <v>4988</v>
      </c>
      <c r="G404" s="43" t="s">
        <v>1249</v>
      </c>
      <c r="H404" s="43" t="s">
        <v>305</v>
      </c>
      <c r="I404" s="43" t="s">
        <v>938</v>
      </c>
    </row>
    <row r="405" spans="1:9" x14ac:dyDescent="0.15">
      <c r="A405" s="45">
        <v>4.3064892276375197E-25</v>
      </c>
      <c r="B405" s="43">
        <v>-0.87388203529567099</v>
      </c>
      <c r="C405" s="43">
        <v>4.2000000000000003E-2</v>
      </c>
      <c r="D405" s="43">
        <v>0.27900000000000003</v>
      </c>
      <c r="E405" s="45">
        <v>8.6129784552750497E-22</v>
      </c>
      <c r="F405" s="43" t="s">
        <v>4988</v>
      </c>
      <c r="G405" s="43" t="s">
        <v>1099</v>
      </c>
      <c r="H405" s="43" t="s">
        <v>153</v>
      </c>
      <c r="I405" s="43" t="s">
        <v>941</v>
      </c>
    </row>
    <row r="406" spans="1:9" x14ac:dyDescent="0.15">
      <c r="A406" s="45">
        <v>5.3299805971379201E-25</v>
      </c>
      <c r="B406" s="43">
        <v>0.62628558030997294</v>
      </c>
      <c r="C406" s="43">
        <v>0.69899999999999995</v>
      </c>
      <c r="D406" s="43">
        <v>0.47499999999999998</v>
      </c>
      <c r="E406" s="45">
        <v>1.06599611942758E-21</v>
      </c>
      <c r="F406" s="43" t="s">
        <v>4988</v>
      </c>
      <c r="G406" s="43" t="s">
        <v>986</v>
      </c>
      <c r="H406" s="43" t="s">
        <v>75</v>
      </c>
      <c r="I406" s="43" t="s">
        <v>938</v>
      </c>
    </row>
    <row r="407" spans="1:9" x14ac:dyDescent="0.15">
      <c r="A407" s="45">
        <v>7.9611688110555202E-25</v>
      </c>
      <c r="B407" s="43">
        <v>-1.0043958332991501</v>
      </c>
      <c r="C407" s="43">
        <v>0.28499999999999998</v>
      </c>
      <c r="D407" s="43">
        <v>0.498</v>
      </c>
      <c r="E407" s="45">
        <v>1.5922337622111E-21</v>
      </c>
      <c r="F407" s="43" t="s">
        <v>4988</v>
      </c>
      <c r="G407" s="43" t="s">
        <v>1304</v>
      </c>
      <c r="H407" s="43" t="s">
        <v>654</v>
      </c>
      <c r="I407" s="43" t="s">
        <v>941</v>
      </c>
    </row>
    <row r="408" spans="1:9" x14ac:dyDescent="0.15">
      <c r="A408" s="45">
        <v>1.9813684276265402E-24</v>
      </c>
      <c r="B408" s="43">
        <v>0.48092852357487598</v>
      </c>
      <c r="C408" s="43">
        <v>0.995</v>
      </c>
      <c r="D408" s="43">
        <v>0.73699999999999999</v>
      </c>
      <c r="E408" s="45">
        <v>3.9627368552530801E-21</v>
      </c>
      <c r="F408" s="43" t="s">
        <v>4988</v>
      </c>
      <c r="G408" s="43" t="s">
        <v>944</v>
      </c>
      <c r="H408" s="43" t="s">
        <v>14</v>
      </c>
      <c r="I408" s="43" t="s">
        <v>938</v>
      </c>
    </row>
    <row r="409" spans="1:9" x14ac:dyDescent="0.15">
      <c r="A409" s="45">
        <v>2.6917415973830499E-24</v>
      </c>
      <c r="B409" s="43">
        <v>-1.4984209211725901</v>
      </c>
      <c r="C409" s="43">
        <v>0.245</v>
      </c>
      <c r="D409" s="43">
        <v>0.46200000000000002</v>
      </c>
      <c r="E409" s="45">
        <v>5.3834831947661098E-21</v>
      </c>
      <c r="F409" s="43" t="s">
        <v>4988</v>
      </c>
      <c r="G409" s="43" t="s">
        <v>1233</v>
      </c>
      <c r="H409" s="43" t="s">
        <v>729</v>
      </c>
      <c r="I409" s="43" t="s">
        <v>941</v>
      </c>
    </row>
    <row r="410" spans="1:9" x14ac:dyDescent="0.15">
      <c r="A410" s="45">
        <v>5.1067900519825001E-24</v>
      </c>
      <c r="B410" s="43">
        <v>0.97088677632559495</v>
      </c>
      <c r="C410" s="43">
        <v>0.51900000000000002</v>
      </c>
      <c r="D410" s="43">
        <v>0.27300000000000002</v>
      </c>
      <c r="E410" s="45">
        <v>1.0213580103965E-20</v>
      </c>
      <c r="F410" s="43" t="s">
        <v>4988</v>
      </c>
      <c r="G410" s="43" t="s">
        <v>1060</v>
      </c>
      <c r="H410" s="43" t="s">
        <v>68</v>
      </c>
      <c r="I410" s="43" t="s">
        <v>938</v>
      </c>
    </row>
    <row r="411" spans="1:9" x14ac:dyDescent="0.15">
      <c r="A411" s="45">
        <v>1.90116916238069E-23</v>
      </c>
      <c r="B411" s="43">
        <v>0.73997998430854395</v>
      </c>
      <c r="C411" s="43">
        <v>0.83399999999999996</v>
      </c>
      <c r="D411" s="43">
        <v>0.68100000000000005</v>
      </c>
      <c r="E411" s="45">
        <v>3.8023383247613802E-20</v>
      </c>
      <c r="F411" s="43" t="s">
        <v>4988</v>
      </c>
      <c r="G411" s="43" t="s">
        <v>1014</v>
      </c>
      <c r="H411" s="43" t="s">
        <v>48</v>
      </c>
      <c r="I411" s="43" t="s">
        <v>938</v>
      </c>
    </row>
    <row r="412" spans="1:9" x14ac:dyDescent="0.15">
      <c r="A412" s="45">
        <v>8.5200592167264599E-23</v>
      </c>
      <c r="B412" s="43">
        <v>0.81560837142931097</v>
      </c>
      <c r="C412" s="43">
        <v>0.56100000000000005</v>
      </c>
      <c r="D412" s="43">
        <v>0.249</v>
      </c>
      <c r="E412" s="45">
        <v>1.70401184334529E-19</v>
      </c>
      <c r="F412" s="43" t="s">
        <v>4988</v>
      </c>
      <c r="G412" s="43" t="s">
        <v>962</v>
      </c>
      <c r="H412" s="43" t="s">
        <v>59</v>
      </c>
      <c r="I412" s="43" t="s">
        <v>938</v>
      </c>
    </row>
    <row r="413" spans="1:9" x14ac:dyDescent="0.15">
      <c r="A413" s="45">
        <v>1.0570425726986201E-22</v>
      </c>
      <c r="B413" s="43">
        <v>0.58272564316645103</v>
      </c>
      <c r="C413" s="43">
        <v>0.90900000000000003</v>
      </c>
      <c r="D413" s="43">
        <v>0.749</v>
      </c>
      <c r="E413" s="45">
        <v>2.11408514539724E-19</v>
      </c>
      <c r="F413" s="43" t="s">
        <v>4988</v>
      </c>
      <c r="G413" s="43" t="s">
        <v>976</v>
      </c>
      <c r="H413" s="43" t="s">
        <v>64</v>
      </c>
      <c r="I413" s="43" t="s">
        <v>938</v>
      </c>
    </row>
    <row r="414" spans="1:9" x14ac:dyDescent="0.15">
      <c r="A414" s="45">
        <v>2.6681685716718398E-22</v>
      </c>
      <c r="B414" s="43">
        <v>0.84344626362975195</v>
      </c>
      <c r="C414" s="43">
        <v>0.39700000000000002</v>
      </c>
      <c r="D414" s="43">
        <v>0.17499999999999999</v>
      </c>
      <c r="E414" s="45">
        <v>5.3363371433436798E-19</v>
      </c>
      <c r="F414" s="43" t="s">
        <v>4988</v>
      </c>
      <c r="G414" s="43" t="s">
        <v>1305</v>
      </c>
      <c r="H414" s="43" t="s">
        <v>151</v>
      </c>
      <c r="I414" s="43" t="s">
        <v>938</v>
      </c>
    </row>
    <row r="415" spans="1:9" x14ac:dyDescent="0.15">
      <c r="A415" s="45">
        <v>4.22755398604216E-22</v>
      </c>
      <c r="B415" s="43">
        <v>1.00959422924187</v>
      </c>
      <c r="C415" s="43">
        <v>0.439</v>
      </c>
      <c r="D415" s="43">
        <v>0.22700000000000001</v>
      </c>
      <c r="E415" s="45">
        <v>8.4551079720843197E-19</v>
      </c>
      <c r="F415" s="43" t="s">
        <v>4988</v>
      </c>
      <c r="G415" s="43" t="s">
        <v>1306</v>
      </c>
      <c r="H415" s="43" t="s">
        <v>631</v>
      </c>
      <c r="I415" s="43" t="s">
        <v>938</v>
      </c>
    </row>
    <row r="416" spans="1:9" x14ac:dyDescent="0.15">
      <c r="A416" s="45">
        <v>9.4092513988801291E-22</v>
      </c>
      <c r="B416" s="43">
        <v>-0.36055321426187797</v>
      </c>
      <c r="C416" s="43">
        <v>0.161</v>
      </c>
      <c r="D416" s="43">
        <v>0.35199999999999998</v>
      </c>
      <c r="E416" s="45">
        <v>1.8818502797760302E-18</v>
      </c>
      <c r="F416" s="43" t="s">
        <v>4988</v>
      </c>
      <c r="G416" s="43" t="s">
        <v>1244</v>
      </c>
      <c r="H416" s="43" t="s">
        <v>488</v>
      </c>
      <c r="I416" s="43" t="s">
        <v>941</v>
      </c>
    </row>
    <row r="417" spans="1:9" x14ac:dyDescent="0.15">
      <c r="A417" s="45">
        <v>1.12841383084473E-20</v>
      </c>
      <c r="B417" s="43">
        <v>-1.3791056854522901</v>
      </c>
      <c r="C417" s="43">
        <v>0.85</v>
      </c>
      <c r="D417" s="43">
        <v>0.80800000000000005</v>
      </c>
      <c r="E417" s="45">
        <v>2.25682766168945E-17</v>
      </c>
      <c r="F417" s="43" t="s">
        <v>4988</v>
      </c>
      <c r="G417" s="43" t="s">
        <v>945</v>
      </c>
      <c r="H417" s="43" t="s">
        <v>13</v>
      </c>
      <c r="I417" s="43" t="s">
        <v>941</v>
      </c>
    </row>
    <row r="418" spans="1:9" x14ac:dyDescent="0.15">
      <c r="A418" s="45">
        <v>1.67504063224226E-20</v>
      </c>
      <c r="B418" s="43">
        <v>-0.76817766838079105</v>
      </c>
      <c r="C418" s="43">
        <v>0.23799999999999999</v>
      </c>
      <c r="D418" s="43">
        <v>0.33100000000000002</v>
      </c>
      <c r="E418" s="45">
        <v>3.35008126448453E-17</v>
      </c>
      <c r="F418" s="43" t="s">
        <v>4988</v>
      </c>
      <c r="G418" s="43" t="s">
        <v>955</v>
      </c>
      <c r="H418" s="43" t="s">
        <v>9</v>
      </c>
      <c r="I418" s="43" t="s">
        <v>941</v>
      </c>
    </row>
    <row r="419" spans="1:9" x14ac:dyDescent="0.15">
      <c r="A419" s="45">
        <v>2.04097799054746E-20</v>
      </c>
      <c r="B419" s="43">
        <v>-0.49070743122174398</v>
      </c>
      <c r="C419" s="43">
        <v>0.17100000000000001</v>
      </c>
      <c r="D419" s="43">
        <v>0.36299999999999999</v>
      </c>
      <c r="E419" s="45">
        <v>4.0819559810949203E-17</v>
      </c>
      <c r="F419" s="43" t="s">
        <v>4988</v>
      </c>
      <c r="G419" s="43" t="s">
        <v>1232</v>
      </c>
      <c r="H419" s="43" t="s">
        <v>714</v>
      </c>
      <c r="I419" s="43" t="s">
        <v>941</v>
      </c>
    </row>
    <row r="420" spans="1:9" x14ac:dyDescent="0.15">
      <c r="A420" s="45">
        <v>2.0431050496627499E-20</v>
      </c>
      <c r="B420" s="43">
        <v>-0.51664210961449397</v>
      </c>
      <c r="C420" s="43">
        <v>0.27300000000000002</v>
      </c>
      <c r="D420" s="43">
        <v>0.48799999999999999</v>
      </c>
      <c r="E420" s="45">
        <v>4.0862100993254899E-17</v>
      </c>
      <c r="F420" s="43" t="s">
        <v>4988</v>
      </c>
      <c r="G420" s="43" t="s">
        <v>1239</v>
      </c>
      <c r="H420" s="43" t="s">
        <v>591</v>
      </c>
      <c r="I420" s="43" t="s">
        <v>941</v>
      </c>
    </row>
    <row r="421" spans="1:9" x14ac:dyDescent="0.15">
      <c r="A421" s="45">
        <v>6.2247924240113002E-20</v>
      </c>
      <c r="B421" s="43">
        <v>-0.64022596827501799</v>
      </c>
      <c r="C421" s="43">
        <v>0.94599999999999995</v>
      </c>
      <c r="D421" s="43">
        <v>0.94199999999999995</v>
      </c>
      <c r="E421" s="45">
        <v>1.24495848480226E-16</v>
      </c>
      <c r="F421" s="43" t="s">
        <v>4988</v>
      </c>
      <c r="G421" s="43" t="s">
        <v>1072</v>
      </c>
      <c r="H421" s="43" t="s">
        <v>311</v>
      </c>
      <c r="I421" s="43" t="s">
        <v>941</v>
      </c>
    </row>
    <row r="422" spans="1:9" x14ac:dyDescent="0.15">
      <c r="A422" s="45">
        <v>8.1247714309872003E-20</v>
      </c>
      <c r="B422" s="43">
        <v>0.47226439735884401</v>
      </c>
      <c r="C422" s="43">
        <v>0.92500000000000004</v>
      </c>
      <c r="D422" s="43">
        <v>0.77100000000000002</v>
      </c>
      <c r="E422" s="45">
        <v>1.6249542861974399E-16</v>
      </c>
      <c r="F422" s="43" t="s">
        <v>4988</v>
      </c>
      <c r="G422" s="43" t="s">
        <v>1307</v>
      </c>
      <c r="H422" s="43" t="s">
        <v>469</v>
      </c>
      <c r="I422" s="43" t="s">
        <v>938</v>
      </c>
    </row>
    <row r="423" spans="1:9" x14ac:dyDescent="0.15">
      <c r="A423" s="45">
        <v>8.4085935840686303E-20</v>
      </c>
      <c r="B423" s="43">
        <v>0.76351653686339604</v>
      </c>
      <c r="C423" s="43">
        <v>0.70599999999999996</v>
      </c>
      <c r="D423" s="43">
        <v>0.52600000000000002</v>
      </c>
      <c r="E423" s="45">
        <v>1.6817187168137299E-16</v>
      </c>
      <c r="F423" s="43" t="s">
        <v>4988</v>
      </c>
      <c r="G423" s="43" t="s">
        <v>992</v>
      </c>
      <c r="H423" s="43" t="s">
        <v>74</v>
      </c>
      <c r="I423" s="43" t="s">
        <v>938</v>
      </c>
    </row>
    <row r="424" spans="1:9" x14ac:dyDescent="0.15">
      <c r="A424" s="45">
        <v>8.4778138457936205E-20</v>
      </c>
      <c r="B424" s="43">
        <v>0.255735162214075</v>
      </c>
      <c r="C424" s="43">
        <v>0.46</v>
      </c>
      <c r="D424" s="43">
        <v>0.28499999999999998</v>
      </c>
      <c r="E424" s="45">
        <v>1.6955627691587201E-16</v>
      </c>
      <c r="F424" s="43" t="s">
        <v>4988</v>
      </c>
      <c r="G424" s="43" t="s">
        <v>1308</v>
      </c>
      <c r="H424" s="43" t="s">
        <v>208</v>
      </c>
      <c r="I424" s="43" t="s">
        <v>1018</v>
      </c>
    </row>
    <row r="425" spans="1:9" x14ac:dyDescent="0.15">
      <c r="A425" s="45">
        <v>9.0150325218181902E-20</v>
      </c>
      <c r="B425" s="43">
        <v>-0.33023829295510598</v>
      </c>
      <c r="C425" s="43">
        <v>0.126</v>
      </c>
      <c r="D425" s="43">
        <v>0.37</v>
      </c>
      <c r="E425" s="45">
        <v>1.80300650436364E-16</v>
      </c>
      <c r="F425" s="43" t="s">
        <v>4988</v>
      </c>
      <c r="G425" s="43" t="s">
        <v>1267</v>
      </c>
      <c r="H425" s="43" t="s">
        <v>13</v>
      </c>
      <c r="I425" s="43" t="s">
        <v>941</v>
      </c>
    </row>
    <row r="426" spans="1:9" x14ac:dyDescent="0.15">
      <c r="A426" s="45">
        <v>9.3598093128556001E-20</v>
      </c>
      <c r="B426" s="43">
        <v>-2.5319560599826598</v>
      </c>
      <c r="C426" s="43">
        <v>0.49099999999999999</v>
      </c>
      <c r="D426" s="43">
        <v>0.61699999999999999</v>
      </c>
      <c r="E426" s="45">
        <v>1.8719618625711201E-16</v>
      </c>
      <c r="F426" s="43" t="s">
        <v>4988</v>
      </c>
      <c r="G426" s="43" t="s">
        <v>937</v>
      </c>
      <c r="H426" s="43" t="s">
        <v>7</v>
      </c>
      <c r="I426" s="43" t="s">
        <v>941</v>
      </c>
    </row>
    <row r="427" spans="1:9" x14ac:dyDescent="0.15">
      <c r="A427" s="45">
        <v>1.06969634682493E-19</v>
      </c>
      <c r="B427" s="43">
        <v>0.39727259610902099</v>
      </c>
      <c r="C427" s="43">
        <v>0.35499999999999998</v>
      </c>
      <c r="D427" s="43">
        <v>0.159</v>
      </c>
      <c r="E427" s="45">
        <v>2.1393926936498501E-16</v>
      </c>
      <c r="F427" s="43" t="s">
        <v>4988</v>
      </c>
      <c r="G427" s="43" t="s">
        <v>1309</v>
      </c>
      <c r="H427" s="43" t="s">
        <v>561</v>
      </c>
      <c r="I427" s="43" t="s">
        <v>938</v>
      </c>
    </row>
    <row r="428" spans="1:9" x14ac:dyDescent="0.15">
      <c r="A428" s="45">
        <v>1.80563015104443E-19</v>
      </c>
      <c r="B428" s="43">
        <v>-0.33134540544121099</v>
      </c>
      <c r="C428" s="43">
        <v>4.2000000000000003E-2</v>
      </c>
      <c r="D428" s="43">
        <v>0.28699999999999998</v>
      </c>
      <c r="E428" s="45">
        <v>3.6112603020888498E-16</v>
      </c>
      <c r="F428" s="43" t="s">
        <v>4988</v>
      </c>
      <c r="G428" s="43" t="s">
        <v>1310</v>
      </c>
      <c r="H428" s="43" t="s">
        <v>724</v>
      </c>
      <c r="I428" s="43" t="s">
        <v>941</v>
      </c>
    </row>
    <row r="429" spans="1:9" x14ac:dyDescent="0.15">
      <c r="A429" s="45">
        <v>3.41372733347827E-19</v>
      </c>
      <c r="B429" s="43">
        <v>0.99734494468084101</v>
      </c>
      <c r="C429" s="43">
        <v>0.505</v>
      </c>
      <c r="D429" s="43">
        <v>0.32800000000000001</v>
      </c>
      <c r="E429" s="45">
        <v>6.8274546669565299E-16</v>
      </c>
      <c r="F429" s="43" t="s">
        <v>4988</v>
      </c>
      <c r="G429" s="43" t="s">
        <v>1186</v>
      </c>
      <c r="H429" s="43" t="s">
        <v>592</v>
      </c>
      <c r="I429" s="43" t="s">
        <v>938</v>
      </c>
    </row>
    <row r="430" spans="1:9" x14ac:dyDescent="0.15">
      <c r="A430" s="45">
        <v>6.1947217225382304E-19</v>
      </c>
      <c r="B430" s="43">
        <v>0.70260547282326002</v>
      </c>
      <c r="C430" s="43">
        <v>0.44600000000000001</v>
      </c>
      <c r="D430" s="43">
        <v>0.29299999999999998</v>
      </c>
      <c r="E430" s="45">
        <v>1.23894434450765E-15</v>
      </c>
      <c r="F430" s="43" t="s">
        <v>4988</v>
      </c>
      <c r="G430" s="43" t="s">
        <v>1311</v>
      </c>
      <c r="H430" s="43" t="s">
        <v>670</v>
      </c>
      <c r="I430" s="43" t="s">
        <v>938</v>
      </c>
    </row>
    <row r="431" spans="1:9" x14ac:dyDescent="0.15">
      <c r="A431" s="45">
        <v>7.5682147486363201E-19</v>
      </c>
      <c r="B431" s="43">
        <v>-0.38170071904640801</v>
      </c>
      <c r="C431" s="43">
        <v>0.224</v>
      </c>
      <c r="D431" s="43">
        <v>0.42</v>
      </c>
      <c r="E431" s="45">
        <v>1.51364294972726E-15</v>
      </c>
      <c r="F431" s="43" t="s">
        <v>4988</v>
      </c>
      <c r="G431" s="43" t="s">
        <v>1090</v>
      </c>
      <c r="H431" s="43" t="s">
        <v>242</v>
      </c>
      <c r="I431" s="43" t="s">
        <v>941</v>
      </c>
    </row>
    <row r="432" spans="1:9" x14ac:dyDescent="0.15">
      <c r="A432" s="45">
        <v>8.5784409295266998E-19</v>
      </c>
      <c r="B432" s="43">
        <v>-0.66578502797901595</v>
      </c>
      <c r="C432" s="43">
        <v>0.152</v>
      </c>
      <c r="D432" s="43">
        <v>0.32700000000000001</v>
      </c>
      <c r="E432" s="45">
        <v>1.71568818590534E-15</v>
      </c>
      <c r="F432" s="43" t="s">
        <v>4988</v>
      </c>
      <c r="G432" s="43" t="s">
        <v>1095</v>
      </c>
      <c r="H432" s="43" t="s">
        <v>338</v>
      </c>
      <c r="I432" s="43" t="s">
        <v>941</v>
      </c>
    </row>
    <row r="433" spans="1:9" x14ac:dyDescent="0.15">
      <c r="A433" s="45">
        <v>1.3419353600687599E-18</v>
      </c>
      <c r="B433" s="43">
        <v>-0.26093197231646498</v>
      </c>
      <c r="C433" s="43">
        <v>6.5000000000000002E-2</v>
      </c>
      <c r="D433" s="43">
        <v>0.27200000000000002</v>
      </c>
      <c r="E433" s="45">
        <v>2.6838707201375101E-15</v>
      </c>
      <c r="F433" s="43" t="s">
        <v>4988</v>
      </c>
      <c r="G433" s="43" t="s">
        <v>1147</v>
      </c>
      <c r="H433" s="43" t="s">
        <v>478</v>
      </c>
      <c r="I433" s="43" t="s">
        <v>1018</v>
      </c>
    </row>
    <row r="434" spans="1:9" x14ac:dyDescent="0.15">
      <c r="A434" s="45">
        <v>3.9358287234820899E-18</v>
      </c>
      <c r="B434" s="43">
        <v>0.25763456840670101</v>
      </c>
      <c r="C434" s="43">
        <v>0.217</v>
      </c>
      <c r="D434" s="43">
        <v>0.375</v>
      </c>
      <c r="E434" s="45">
        <v>7.8716574469641795E-15</v>
      </c>
      <c r="F434" s="43" t="s">
        <v>4988</v>
      </c>
      <c r="G434" s="43" t="s">
        <v>1313</v>
      </c>
      <c r="H434" s="43" t="s">
        <v>1312</v>
      </c>
      <c r="I434" s="43" t="s">
        <v>1018</v>
      </c>
    </row>
    <row r="435" spans="1:9" x14ac:dyDescent="0.15">
      <c r="A435" s="45">
        <v>4.4320862114218998E-18</v>
      </c>
      <c r="B435" s="43">
        <v>-1.05796260486626</v>
      </c>
      <c r="C435" s="43">
        <v>0.32500000000000001</v>
      </c>
      <c r="D435" s="43">
        <v>0.504</v>
      </c>
      <c r="E435" s="45">
        <v>8.8641724228438004E-15</v>
      </c>
      <c r="F435" s="43" t="s">
        <v>4988</v>
      </c>
      <c r="G435" s="43" t="s">
        <v>1314</v>
      </c>
      <c r="H435" s="43" t="s">
        <v>364</v>
      </c>
      <c r="I435" s="43" t="s">
        <v>941</v>
      </c>
    </row>
    <row r="436" spans="1:9" x14ac:dyDescent="0.15">
      <c r="A436" s="45">
        <v>7.6141705838142899E-18</v>
      </c>
      <c r="B436" s="43">
        <v>-0.65658560710869995</v>
      </c>
      <c r="C436" s="43">
        <v>0.85699999999999998</v>
      </c>
      <c r="D436" s="43">
        <v>0.879</v>
      </c>
      <c r="E436" s="45">
        <v>1.5228341167628601E-14</v>
      </c>
      <c r="F436" s="43" t="s">
        <v>4988</v>
      </c>
      <c r="G436" s="43" t="s">
        <v>1315</v>
      </c>
      <c r="H436" s="43" t="s">
        <v>803</v>
      </c>
      <c r="I436" s="43" t="s">
        <v>1018</v>
      </c>
    </row>
    <row r="437" spans="1:9" x14ac:dyDescent="0.15">
      <c r="A437" s="45">
        <v>1.2479294638145E-17</v>
      </c>
      <c r="B437" s="43">
        <v>-1.47118826032549</v>
      </c>
      <c r="C437" s="43">
        <v>0.32200000000000001</v>
      </c>
      <c r="D437" s="43">
        <v>0.44800000000000001</v>
      </c>
      <c r="E437" s="45">
        <v>2.495858927629E-14</v>
      </c>
      <c r="F437" s="43" t="s">
        <v>4988</v>
      </c>
      <c r="G437" s="43" t="s">
        <v>972</v>
      </c>
      <c r="H437" s="43" t="s">
        <v>29</v>
      </c>
      <c r="I437" s="43" t="s">
        <v>941</v>
      </c>
    </row>
    <row r="438" spans="1:9" x14ac:dyDescent="0.15">
      <c r="A438" s="45">
        <v>1.34208555641361E-17</v>
      </c>
      <c r="B438" s="43">
        <v>-0.37246419607661202</v>
      </c>
      <c r="C438" s="43">
        <v>2.5999999999999999E-2</v>
      </c>
      <c r="D438" s="43">
        <v>0.26700000000000002</v>
      </c>
      <c r="E438" s="45">
        <v>2.6841711128272201E-14</v>
      </c>
      <c r="F438" s="43" t="s">
        <v>4988</v>
      </c>
      <c r="G438" s="43" t="s">
        <v>1089</v>
      </c>
      <c r="H438" s="43" t="s">
        <v>346</v>
      </c>
      <c r="I438" s="43" t="s">
        <v>1018</v>
      </c>
    </row>
    <row r="439" spans="1:9" x14ac:dyDescent="0.15">
      <c r="A439" s="45">
        <v>1.9546754827698E-17</v>
      </c>
      <c r="B439" s="43">
        <v>-3.2525402014532498</v>
      </c>
      <c r="C439" s="43">
        <v>0.11899999999999999</v>
      </c>
      <c r="D439" s="43">
        <v>0.34599999999999997</v>
      </c>
      <c r="E439" s="45">
        <v>3.9093509655396002E-14</v>
      </c>
      <c r="F439" s="43" t="s">
        <v>4988</v>
      </c>
      <c r="G439" s="43" t="s">
        <v>1151</v>
      </c>
      <c r="H439" s="43" t="s">
        <v>225</v>
      </c>
      <c r="I439" s="43" t="s">
        <v>941</v>
      </c>
    </row>
    <row r="440" spans="1:9" x14ac:dyDescent="0.15">
      <c r="A440" s="45">
        <v>2.2804896675899401E-17</v>
      </c>
      <c r="B440" s="43">
        <v>0.90616512512007297</v>
      </c>
      <c r="C440" s="43">
        <v>0.45600000000000002</v>
      </c>
      <c r="D440" s="43">
        <v>0.317</v>
      </c>
      <c r="E440" s="45">
        <v>4.5609793351798901E-14</v>
      </c>
      <c r="F440" s="43" t="s">
        <v>4988</v>
      </c>
      <c r="G440" s="43" t="s">
        <v>1316</v>
      </c>
      <c r="H440" s="43" t="s">
        <v>527</v>
      </c>
      <c r="I440" s="43" t="s">
        <v>938</v>
      </c>
    </row>
    <row r="441" spans="1:9" x14ac:dyDescent="0.15">
      <c r="A441" s="45">
        <v>4.51437190826729E-17</v>
      </c>
      <c r="B441" s="43">
        <v>0.70360738914102905</v>
      </c>
      <c r="C441" s="43">
        <v>0.72</v>
      </c>
      <c r="D441" s="43">
        <v>0.57599999999999996</v>
      </c>
      <c r="E441" s="45">
        <v>9.0287438165345694E-14</v>
      </c>
      <c r="F441" s="43" t="s">
        <v>4988</v>
      </c>
      <c r="G441" s="43" t="s">
        <v>979</v>
      </c>
      <c r="H441" s="43" t="s">
        <v>38</v>
      </c>
      <c r="I441" s="43" t="s">
        <v>938</v>
      </c>
    </row>
    <row r="442" spans="1:9" x14ac:dyDescent="0.15">
      <c r="A442" s="45">
        <v>5.3570325191284697E-17</v>
      </c>
      <c r="B442" s="43">
        <v>-0.47869193188043302</v>
      </c>
      <c r="C442" s="43">
        <v>0.20599999999999999</v>
      </c>
      <c r="D442" s="43">
        <v>0.35</v>
      </c>
      <c r="E442" s="45">
        <v>1.07140650382569E-13</v>
      </c>
      <c r="F442" s="43" t="s">
        <v>4988</v>
      </c>
      <c r="G442" s="43" t="s">
        <v>1317</v>
      </c>
      <c r="H442" s="43" t="s">
        <v>257</v>
      </c>
      <c r="I442" s="43" t="s">
        <v>1018</v>
      </c>
    </row>
    <row r="443" spans="1:9" x14ac:dyDescent="0.15">
      <c r="A443" s="45">
        <v>9.8588757005919706E-17</v>
      </c>
      <c r="B443" s="43">
        <v>-0.393775213522356</v>
      </c>
      <c r="C443" s="43">
        <v>0.45600000000000002</v>
      </c>
      <c r="D443" s="43">
        <v>0.29199999999999998</v>
      </c>
      <c r="E443" s="45">
        <v>1.97177514011839E-13</v>
      </c>
      <c r="F443" s="43" t="s">
        <v>4988</v>
      </c>
      <c r="G443" s="43" t="s">
        <v>1096</v>
      </c>
      <c r="H443" s="43" t="s">
        <v>544</v>
      </c>
      <c r="I443" s="43" t="s">
        <v>1018</v>
      </c>
    </row>
    <row r="444" spans="1:9" x14ac:dyDescent="0.15">
      <c r="A444" s="45">
        <v>1.5591036506018199E-16</v>
      </c>
      <c r="B444" s="43">
        <v>-0.684982247561845</v>
      </c>
      <c r="C444" s="43">
        <v>0.67500000000000004</v>
      </c>
      <c r="D444" s="43">
        <v>0.76900000000000002</v>
      </c>
      <c r="E444" s="45">
        <v>3.11820730120364E-13</v>
      </c>
      <c r="F444" s="43" t="s">
        <v>4988</v>
      </c>
      <c r="G444" s="43" t="s">
        <v>996</v>
      </c>
      <c r="H444" s="43" t="s">
        <v>110</v>
      </c>
      <c r="I444" s="43" t="s">
        <v>941</v>
      </c>
    </row>
    <row r="445" spans="1:9" x14ac:dyDescent="0.15">
      <c r="A445" s="45">
        <v>1.6190589058092499E-16</v>
      </c>
      <c r="B445" s="43">
        <v>-0.444998078843794</v>
      </c>
      <c r="C445" s="43">
        <v>0.30599999999999999</v>
      </c>
      <c r="D445" s="43">
        <v>0.505</v>
      </c>
      <c r="E445" s="45">
        <v>3.2381178116185102E-13</v>
      </c>
      <c r="F445" s="43" t="s">
        <v>4988</v>
      </c>
      <c r="G445" s="43" t="s">
        <v>1061</v>
      </c>
      <c r="H445" s="43" t="s">
        <v>120</v>
      </c>
      <c r="I445" s="43" t="s">
        <v>941</v>
      </c>
    </row>
    <row r="446" spans="1:9" x14ac:dyDescent="0.15">
      <c r="A446" s="45">
        <v>7.8535470130598099E-16</v>
      </c>
      <c r="B446" s="43">
        <v>-0.34611399871702903</v>
      </c>
      <c r="C446" s="43">
        <v>0.22</v>
      </c>
      <c r="D446" s="43">
        <v>0.40100000000000002</v>
      </c>
      <c r="E446" s="45">
        <v>1.57070940261196E-12</v>
      </c>
      <c r="F446" s="43" t="s">
        <v>4988</v>
      </c>
      <c r="G446" s="43" t="s">
        <v>1208</v>
      </c>
      <c r="H446" s="43" t="s">
        <v>376</v>
      </c>
      <c r="I446" s="43" t="s">
        <v>941</v>
      </c>
    </row>
    <row r="447" spans="1:9" x14ac:dyDescent="0.15">
      <c r="A447" s="45">
        <v>1.22170027655736E-15</v>
      </c>
      <c r="B447" s="43">
        <v>-0.63486484837992196</v>
      </c>
      <c r="C447" s="43">
        <v>6.5000000000000002E-2</v>
      </c>
      <c r="D447" s="43">
        <v>0.33400000000000002</v>
      </c>
      <c r="E447" s="45">
        <v>2.4434005531147201E-12</v>
      </c>
      <c r="F447" s="43" t="s">
        <v>4988</v>
      </c>
      <c r="G447" s="43" t="s">
        <v>1212</v>
      </c>
      <c r="H447" s="43" t="s">
        <v>307</v>
      </c>
      <c r="I447" s="43" t="s">
        <v>941</v>
      </c>
    </row>
    <row r="448" spans="1:9" x14ac:dyDescent="0.15">
      <c r="A448" s="45">
        <v>1.5252648451955801E-15</v>
      </c>
      <c r="B448" s="43">
        <v>-0.51699840560014299</v>
      </c>
      <c r="C448" s="43">
        <v>0.23100000000000001</v>
      </c>
      <c r="D448" s="43">
        <v>0.40799999999999997</v>
      </c>
      <c r="E448" s="45">
        <v>3.05052969039116E-12</v>
      </c>
      <c r="F448" s="43" t="s">
        <v>4988</v>
      </c>
      <c r="G448" s="43" t="s">
        <v>1318</v>
      </c>
      <c r="H448" s="43" t="s">
        <v>602</v>
      </c>
      <c r="I448" s="43" t="s">
        <v>941</v>
      </c>
    </row>
    <row r="449" spans="1:9" x14ac:dyDescent="0.15">
      <c r="A449" s="45">
        <v>2.4877374953998E-15</v>
      </c>
      <c r="B449" s="43">
        <v>0.32965172194701198</v>
      </c>
      <c r="C449" s="43">
        <v>0.318</v>
      </c>
      <c r="D449" s="43">
        <v>0.14499999999999999</v>
      </c>
      <c r="E449" s="45">
        <v>4.9754749907996001E-12</v>
      </c>
      <c r="F449" s="43" t="s">
        <v>4988</v>
      </c>
      <c r="G449" s="43" t="s">
        <v>1320</v>
      </c>
      <c r="H449" s="43" t="s">
        <v>1319</v>
      </c>
      <c r="I449" s="43" t="s">
        <v>1018</v>
      </c>
    </row>
    <row r="450" spans="1:9" x14ac:dyDescent="0.15">
      <c r="A450" s="45">
        <v>2.8160239451144499E-15</v>
      </c>
      <c r="B450" s="43">
        <v>0.33237613876035399</v>
      </c>
      <c r="C450" s="43">
        <v>0.43</v>
      </c>
      <c r="D450" s="43">
        <v>0.29199999999999998</v>
      </c>
      <c r="E450" s="45">
        <v>5.6320478902289004E-12</v>
      </c>
      <c r="F450" s="43" t="s">
        <v>4988</v>
      </c>
      <c r="G450" s="43" t="s">
        <v>1321</v>
      </c>
      <c r="H450" s="43" t="s">
        <v>803</v>
      </c>
      <c r="I450" s="43" t="s">
        <v>1018</v>
      </c>
    </row>
    <row r="451" spans="1:9" x14ac:dyDescent="0.15">
      <c r="A451" s="45">
        <v>3.61142040951456E-15</v>
      </c>
      <c r="B451" s="43">
        <v>-0.59127396126424403</v>
      </c>
      <c r="C451" s="43">
        <v>7.9000000000000001E-2</v>
      </c>
      <c r="D451" s="43">
        <v>0.34799999999999998</v>
      </c>
      <c r="E451" s="45">
        <v>7.22284081902912E-12</v>
      </c>
      <c r="F451" s="43" t="s">
        <v>4988</v>
      </c>
      <c r="G451" s="43" t="s">
        <v>1322</v>
      </c>
      <c r="H451" s="43" t="s">
        <v>320</v>
      </c>
      <c r="I451" s="43" t="s">
        <v>941</v>
      </c>
    </row>
    <row r="452" spans="1:9" x14ac:dyDescent="0.15">
      <c r="A452" s="45">
        <v>4.2804210229823502E-15</v>
      </c>
      <c r="B452" s="43">
        <v>-1.5067461716759101</v>
      </c>
      <c r="C452" s="43">
        <v>0.318</v>
      </c>
      <c r="D452" s="43">
        <v>0.47499999999999998</v>
      </c>
      <c r="E452" s="45">
        <v>8.5608420459647E-12</v>
      </c>
      <c r="F452" s="43" t="s">
        <v>4988</v>
      </c>
      <c r="G452" s="43" t="s">
        <v>1044</v>
      </c>
      <c r="H452" s="43" t="s">
        <v>76</v>
      </c>
      <c r="I452" s="43" t="s">
        <v>941</v>
      </c>
    </row>
    <row r="453" spans="1:9" x14ac:dyDescent="0.15">
      <c r="A453" s="45">
        <v>6.7628384613391801E-15</v>
      </c>
      <c r="B453" s="43">
        <v>0.396968182653958</v>
      </c>
      <c r="C453" s="43">
        <v>0.34599999999999997</v>
      </c>
      <c r="D453" s="43">
        <v>0.11</v>
      </c>
      <c r="E453" s="45">
        <v>1.35256769226784E-11</v>
      </c>
      <c r="F453" s="43" t="s">
        <v>4988</v>
      </c>
      <c r="G453" s="43" t="s">
        <v>1324</v>
      </c>
      <c r="H453" s="43" t="s">
        <v>1323</v>
      </c>
      <c r="I453" s="43" t="s">
        <v>1018</v>
      </c>
    </row>
    <row r="454" spans="1:9" x14ac:dyDescent="0.15">
      <c r="A454" s="45">
        <v>7.8822687145745196E-15</v>
      </c>
      <c r="B454" s="43">
        <v>-0.66368941360133804</v>
      </c>
      <c r="C454" s="43">
        <v>5.6000000000000001E-2</v>
      </c>
      <c r="D454" s="43">
        <v>0.27300000000000002</v>
      </c>
      <c r="E454" s="45">
        <v>1.5764537429148999E-11</v>
      </c>
      <c r="F454" s="43" t="s">
        <v>4988</v>
      </c>
      <c r="G454" s="43" t="s">
        <v>1219</v>
      </c>
      <c r="H454" s="43" t="s">
        <v>406</v>
      </c>
      <c r="I454" s="43" t="s">
        <v>941</v>
      </c>
    </row>
    <row r="455" spans="1:9" x14ac:dyDescent="0.15">
      <c r="A455" s="45">
        <v>1.7868890837699301E-14</v>
      </c>
      <c r="B455" s="43">
        <v>-0.52902926413225804</v>
      </c>
      <c r="C455" s="43">
        <v>0.20100000000000001</v>
      </c>
      <c r="D455" s="43">
        <v>0.36599999999999999</v>
      </c>
      <c r="E455" s="45">
        <v>3.5737781675398498E-11</v>
      </c>
      <c r="F455" s="43" t="s">
        <v>4988</v>
      </c>
      <c r="G455" s="43" t="s">
        <v>1325</v>
      </c>
      <c r="H455" s="43" t="s">
        <v>764</v>
      </c>
      <c r="I455" s="43" t="s">
        <v>941</v>
      </c>
    </row>
    <row r="456" spans="1:9" x14ac:dyDescent="0.15">
      <c r="A456" s="45">
        <v>2.2510744580035201E-14</v>
      </c>
      <c r="B456" s="43">
        <v>-1.7462034090694101</v>
      </c>
      <c r="C456" s="43">
        <v>0.13100000000000001</v>
      </c>
      <c r="D456" s="43">
        <v>0.33100000000000002</v>
      </c>
      <c r="E456" s="45">
        <v>4.5021489160070302E-11</v>
      </c>
      <c r="F456" s="43" t="s">
        <v>4988</v>
      </c>
      <c r="G456" s="43" t="s">
        <v>1000</v>
      </c>
      <c r="H456" s="43" t="s">
        <v>133</v>
      </c>
      <c r="I456" s="43" t="s">
        <v>941</v>
      </c>
    </row>
    <row r="457" spans="1:9" x14ac:dyDescent="0.15">
      <c r="A457" s="45">
        <v>3.6588310523595603E-14</v>
      </c>
      <c r="B457" s="43">
        <v>0.28261025032102499</v>
      </c>
      <c r="C457" s="43">
        <v>0.28999999999999998</v>
      </c>
      <c r="D457" s="43">
        <v>1.4999999999999999E-2</v>
      </c>
      <c r="E457" s="45">
        <v>7.3176621047191204E-11</v>
      </c>
      <c r="F457" s="43" t="s">
        <v>4988</v>
      </c>
      <c r="G457" s="43" t="s">
        <v>1326</v>
      </c>
      <c r="H457" s="43" t="s">
        <v>652</v>
      </c>
      <c r="I457" s="43" t="s">
        <v>938</v>
      </c>
    </row>
    <row r="458" spans="1:9" x14ac:dyDescent="0.15">
      <c r="A458" s="45">
        <v>8.5945427547949397E-14</v>
      </c>
      <c r="B458" s="43">
        <v>-0.814871607110223</v>
      </c>
      <c r="C458" s="43">
        <v>0.40699999999999997</v>
      </c>
      <c r="D458" s="43">
        <v>0.56299999999999994</v>
      </c>
      <c r="E458" s="45">
        <v>1.71890855095899E-10</v>
      </c>
      <c r="F458" s="43" t="s">
        <v>4988</v>
      </c>
      <c r="G458" s="43" t="s">
        <v>1088</v>
      </c>
      <c r="H458" s="43" t="s">
        <v>27</v>
      </c>
      <c r="I458" s="43" t="s">
        <v>941</v>
      </c>
    </row>
    <row r="459" spans="1:9" x14ac:dyDescent="0.15">
      <c r="A459" s="45">
        <v>1.19549480121585E-13</v>
      </c>
      <c r="B459" s="43">
        <v>-0.51466798106121603</v>
      </c>
      <c r="C459" s="43">
        <v>0.40400000000000003</v>
      </c>
      <c r="D459" s="43">
        <v>0.56599999999999995</v>
      </c>
      <c r="E459" s="45">
        <v>2.3909896024317099E-10</v>
      </c>
      <c r="F459" s="43" t="s">
        <v>4988</v>
      </c>
      <c r="G459" s="43" t="s">
        <v>975</v>
      </c>
      <c r="H459" s="43" t="s">
        <v>25</v>
      </c>
      <c r="I459" s="43" t="s">
        <v>941</v>
      </c>
    </row>
    <row r="460" spans="1:9" x14ac:dyDescent="0.15">
      <c r="A460" s="45">
        <v>1.41833567828723E-13</v>
      </c>
      <c r="B460" s="43">
        <v>-0.409178668176718</v>
      </c>
      <c r="C460" s="43">
        <v>0.95599999999999996</v>
      </c>
      <c r="D460" s="43">
        <v>0.94299999999999995</v>
      </c>
      <c r="E460" s="45">
        <v>2.8366713565744602E-10</v>
      </c>
      <c r="F460" s="43" t="s">
        <v>4988</v>
      </c>
      <c r="G460" s="43" t="s">
        <v>1067</v>
      </c>
      <c r="H460" s="43" t="s">
        <v>203</v>
      </c>
      <c r="I460" s="43" t="s">
        <v>941</v>
      </c>
    </row>
    <row r="461" spans="1:9" x14ac:dyDescent="0.15">
      <c r="A461" s="45">
        <v>2.02602130915584E-13</v>
      </c>
      <c r="B461" s="43">
        <v>-0.38712503115817998</v>
      </c>
      <c r="C461" s="43">
        <v>0.20599999999999999</v>
      </c>
      <c r="D461" s="43">
        <v>0.34699999999999998</v>
      </c>
      <c r="E461" s="45">
        <v>4.0520426183116799E-10</v>
      </c>
      <c r="F461" s="43" t="s">
        <v>4988</v>
      </c>
      <c r="G461" s="43" t="s">
        <v>1327</v>
      </c>
      <c r="H461" s="43" t="s">
        <v>785</v>
      </c>
      <c r="I461" s="43" t="s">
        <v>941</v>
      </c>
    </row>
    <row r="462" spans="1:9" x14ac:dyDescent="0.15">
      <c r="A462" s="45">
        <v>2.1741804680810599E-13</v>
      </c>
      <c r="B462" s="43">
        <v>-0.69445548667788604</v>
      </c>
      <c r="C462" s="43">
        <v>5.8000000000000003E-2</v>
      </c>
      <c r="D462" s="43">
        <v>0.34499999999999997</v>
      </c>
      <c r="E462" s="45">
        <v>4.34836093616211E-10</v>
      </c>
      <c r="F462" s="43" t="s">
        <v>4988</v>
      </c>
      <c r="G462" s="43" t="s">
        <v>1328</v>
      </c>
      <c r="H462" s="43" t="s">
        <v>659</v>
      </c>
      <c r="I462" s="43" t="s">
        <v>941</v>
      </c>
    </row>
    <row r="463" spans="1:9" x14ac:dyDescent="0.15">
      <c r="A463" s="45">
        <v>3.64688150589406E-13</v>
      </c>
      <c r="B463" s="43">
        <v>-0.59702213289587702</v>
      </c>
      <c r="C463" s="43">
        <v>0.27100000000000002</v>
      </c>
      <c r="D463" s="43">
        <v>0.44</v>
      </c>
      <c r="E463" s="45">
        <v>7.2937630117881197E-10</v>
      </c>
      <c r="F463" s="43" t="s">
        <v>4988</v>
      </c>
      <c r="G463" s="43" t="s">
        <v>1037</v>
      </c>
      <c r="H463" s="43" t="s">
        <v>111</v>
      </c>
      <c r="I463" s="43" t="s">
        <v>941</v>
      </c>
    </row>
    <row r="464" spans="1:9" x14ac:dyDescent="0.15">
      <c r="A464" s="45">
        <v>4.3090611815779302E-13</v>
      </c>
      <c r="B464" s="43">
        <v>-1.4082564476296999</v>
      </c>
      <c r="C464" s="43">
        <v>0.379</v>
      </c>
      <c r="D464" s="43">
        <v>0.41599999999999998</v>
      </c>
      <c r="E464" s="45">
        <v>8.6181223631558597E-10</v>
      </c>
      <c r="F464" s="43" t="s">
        <v>4988</v>
      </c>
      <c r="G464" s="43" t="s">
        <v>943</v>
      </c>
      <c r="H464" s="43" t="s">
        <v>9</v>
      </c>
      <c r="I464" s="43" t="s">
        <v>941</v>
      </c>
    </row>
    <row r="465" spans="1:9" x14ac:dyDescent="0.15">
      <c r="A465" s="45">
        <v>7.3252883393278497E-13</v>
      </c>
      <c r="B465" s="43">
        <v>-1.1524684188238501</v>
      </c>
      <c r="C465" s="43">
        <v>0.50900000000000001</v>
      </c>
      <c r="D465" s="43">
        <v>0.61299999999999999</v>
      </c>
      <c r="E465" s="45">
        <v>1.4650576678655701E-9</v>
      </c>
      <c r="F465" s="43" t="s">
        <v>4988</v>
      </c>
      <c r="G465" s="43" t="s">
        <v>1329</v>
      </c>
      <c r="H465" s="43" t="s">
        <v>500</v>
      </c>
      <c r="I465" s="43" t="s">
        <v>941</v>
      </c>
    </row>
    <row r="466" spans="1:9" x14ac:dyDescent="0.15">
      <c r="A466" s="45">
        <v>7.6989971599876499E-13</v>
      </c>
      <c r="B466" s="43">
        <v>0.669279283668064</v>
      </c>
      <c r="C466" s="43">
        <v>0.39</v>
      </c>
      <c r="D466" s="43">
        <v>0.219</v>
      </c>
      <c r="E466" s="45">
        <v>1.5397994319975301E-9</v>
      </c>
      <c r="F466" s="43" t="s">
        <v>4988</v>
      </c>
      <c r="G466" s="43" t="s">
        <v>1330</v>
      </c>
      <c r="H466" s="43" t="s">
        <v>685</v>
      </c>
      <c r="I466" s="43" t="s">
        <v>938</v>
      </c>
    </row>
    <row r="467" spans="1:9" x14ac:dyDescent="0.15">
      <c r="A467" s="45">
        <v>8.0862256417713495E-13</v>
      </c>
      <c r="B467" s="43">
        <v>0.27535994781850998</v>
      </c>
      <c r="C467" s="43">
        <v>0.20599999999999999</v>
      </c>
      <c r="D467" s="43">
        <v>0.28199999999999997</v>
      </c>
      <c r="E467" s="45">
        <v>1.61724512835427E-9</v>
      </c>
      <c r="F467" s="43" t="s">
        <v>4988</v>
      </c>
      <c r="G467" s="43" t="s">
        <v>1261</v>
      </c>
      <c r="H467" s="43" t="s">
        <v>577</v>
      </c>
      <c r="I467" s="43" t="s">
        <v>1018</v>
      </c>
    </row>
    <row r="468" spans="1:9" x14ac:dyDescent="0.15">
      <c r="A468" s="45">
        <v>2.3159347698762399E-12</v>
      </c>
      <c r="B468" s="43">
        <v>0.37811424436886198</v>
      </c>
      <c r="C468" s="43">
        <v>0.879</v>
      </c>
      <c r="D468" s="43">
        <v>0.72599999999999998</v>
      </c>
      <c r="E468" s="45">
        <v>4.63186953975247E-9</v>
      </c>
      <c r="F468" s="43" t="s">
        <v>4988</v>
      </c>
      <c r="G468" s="43" t="s">
        <v>961</v>
      </c>
      <c r="H468" s="43" t="s">
        <v>49</v>
      </c>
      <c r="I468" s="43" t="s">
        <v>938</v>
      </c>
    </row>
    <row r="469" spans="1:9" x14ac:dyDescent="0.15">
      <c r="A469" s="45">
        <v>2.41299043347793E-12</v>
      </c>
      <c r="B469" s="43">
        <v>-0.26341549070256198</v>
      </c>
      <c r="C469" s="43">
        <v>0.39500000000000002</v>
      </c>
      <c r="D469" s="43">
        <v>0.246</v>
      </c>
      <c r="E469" s="45">
        <v>4.8259808669558602E-9</v>
      </c>
      <c r="F469" s="43" t="s">
        <v>4988</v>
      </c>
      <c r="G469" s="43" t="s">
        <v>1331</v>
      </c>
      <c r="H469" s="43" t="s">
        <v>231</v>
      </c>
      <c r="I469" s="43" t="s">
        <v>941</v>
      </c>
    </row>
    <row r="470" spans="1:9" x14ac:dyDescent="0.15">
      <c r="A470" s="45">
        <v>3.7318470115162399E-12</v>
      </c>
      <c r="B470" s="43">
        <v>-0.26608211197730702</v>
      </c>
      <c r="C470" s="43">
        <v>0.32900000000000001</v>
      </c>
      <c r="D470" s="43">
        <v>0.16300000000000001</v>
      </c>
      <c r="E470" s="45">
        <v>7.4636940230324702E-9</v>
      </c>
      <c r="F470" s="43" t="s">
        <v>4988</v>
      </c>
      <c r="G470" s="43" t="s">
        <v>1332</v>
      </c>
      <c r="H470" s="43" t="s">
        <v>235</v>
      </c>
      <c r="I470" s="43" t="s">
        <v>941</v>
      </c>
    </row>
    <row r="471" spans="1:9" x14ac:dyDescent="0.15">
      <c r="A471" s="45">
        <v>4.6283224467749403E-12</v>
      </c>
      <c r="B471" s="43">
        <v>-0.292988489204146</v>
      </c>
      <c r="C471" s="43">
        <v>0.154</v>
      </c>
      <c r="D471" s="43">
        <v>0.31</v>
      </c>
      <c r="E471" s="45">
        <v>9.2566448935498895E-9</v>
      </c>
      <c r="F471" s="43" t="s">
        <v>4988</v>
      </c>
      <c r="G471" s="43" t="s">
        <v>1333</v>
      </c>
      <c r="H471" s="43" t="s">
        <v>728</v>
      </c>
      <c r="I471" s="43" t="s">
        <v>941</v>
      </c>
    </row>
    <row r="472" spans="1:9" x14ac:dyDescent="0.15">
      <c r="A472" s="45">
        <v>4.6951918985747296E-12</v>
      </c>
      <c r="B472" s="43">
        <v>0.48673105816739998</v>
      </c>
      <c r="C472" s="43">
        <v>0.38800000000000001</v>
      </c>
      <c r="D472" s="43">
        <v>0.218</v>
      </c>
      <c r="E472" s="45">
        <v>9.3903837971494694E-9</v>
      </c>
      <c r="F472" s="43" t="s">
        <v>4988</v>
      </c>
      <c r="G472" s="43" t="s">
        <v>1334</v>
      </c>
      <c r="H472" s="43" t="s">
        <v>721</v>
      </c>
      <c r="I472" s="43" t="s">
        <v>938</v>
      </c>
    </row>
    <row r="473" spans="1:9" x14ac:dyDescent="0.15">
      <c r="A473" s="45">
        <v>1.23982463601537E-11</v>
      </c>
      <c r="B473" s="43">
        <v>0.41679268285030302</v>
      </c>
      <c r="C473" s="43">
        <v>0.50900000000000001</v>
      </c>
      <c r="D473" s="43">
        <v>0.35799999999999998</v>
      </c>
      <c r="E473" s="45">
        <v>2.47964927203073E-8</v>
      </c>
      <c r="F473" s="43" t="s">
        <v>4988</v>
      </c>
      <c r="G473" s="43" t="s">
        <v>1125</v>
      </c>
      <c r="H473" s="43" t="s">
        <v>1124</v>
      </c>
      <c r="I473" s="43" t="s">
        <v>1018</v>
      </c>
    </row>
    <row r="474" spans="1:9" x14ac:dyDescent="0.15">
      <c r="A474" s="45">
        <v>1.3934617972490899E-11</v>
      </c>
      <c r="B474" s="43">
        <v>-0.67699958707816998</v>
      </c>
      <c r="C474" s="43">
        <v>0.32500000000000001</v>
      </c>
      <c r="D474" s="43">
        <v>0.43</v>
      </c>
      <c r="E474" s="45">
        <v>2.78692359449819E-8</v>
      </c>
      <c r="F474" s="43" t="s">
        <v>4988</v>
      </c>
      <c r="G474" s="43" t="s">
        <v>959</v>
      </c>
      <c r="H474" s="43" t="s">
        <v>15</v>
      </c>
      <c r="I474" s="43" t="s">
        <v>941</v>
      </c>
    </row>
    <row r="475" spans="1:9" x14ac:dyDescent="0.15">
      <c r="A475" s="45">
        <v>1.7444304284832199E-11</v>
      </c>
      <c r="B475" s="43">
        <v>-0.60162165186863004</v>
      </c>
      <c r="C475" s="43">
        <v>0.224</v>
      </c>
      <c r="D475" s="43">
        <v>0.32700000000000001</v>
      </c>
      <c r="E475" s="45">
        <v>3.4888608569664302E-8</v>
      </c>
      <c r="F475" s="43" t="s">
        <v>4988</v>
      </c>
      <c r="G475" s="43" t="s">
        <v>1148</v>
      </c>
      <c r="H475" s="43" t="s">
        <v>298</v>
      </c>
      <c r="I475" s="43" t="s">
        <v>941</v>
      </c>
    </row>
    <row r="476" spans="1:9" x14ac:dyDescent="0.15">
      <c r="A476" s="45">
        <v>1.81785378321204E-11</v>
      </c>
      <c r="B476" s="43">
        <v>-0.51265920949783295</v>
      </c>
      <c r="C476" s="43">
        <v>5.0999999999999997E-2</v>
      </c>
      <c r="D476" s="43">
        <v>0.28299999999999997</v>
      </c>
      <c r="E476" s="45">
        <v>3.6357075664240802E-8</v>
      </c>
      <c r="F476" s="43" t="s">
        <v>4988</v>
      </c>
      <c r="G476" s="43" t="s">
        <v>1179</v>
      </c>
      <c r="H476" s="43" t="s">
        <v>413</v>
      </c>
      <c r="I476" s="43" t="s">
        <v>1018</v>
      </c>
    </row>
    <row r="477" spans="1:9" x14ac:dyDescent="0.15">
      <c r="A477" s="45">
        <v>1.92445859222892E-11</v>
      </c>
      <c r="B477" s="43">
        <v>0.85080398584609096</v>
      </c>
      <c r="C477" s="43">
        <v>0.442</v>
      </c>
      <c r="D477" s="43">
        <v>0.27500000000000002</v>
      </c>
      <c r="E477" s="45">
        <v>3.8489171844578398E-8</v>
      </c>
      <c r="F477" s="43" t="s">
        <v>4988</v>
      </c>
      <c r="G477" s="43" t="s">
        <v>1238</v>
      </c>
      <c r="H477" s="43" t="s">
        <v>68</v>
      </c>
      <c r="I477" s="43" t="s">
        <v>938</v>
      </c>
    </row>
    <row r="478" spans="1:9" x14ac:dyDescent="0.15">
      <c r="A478" s="45">
        <v>2.29593110567172E-11</v>
      </c>
      <c r="B478" s="43">
        <v>-0.62127607775319804</v>
      </c>
      <c r="C478" s="43">
        <v>0.222</v>
      </c>
      <c r="D478" s="43">
        <v>0.27</v>
      </c>
      <c r="E478" s="45">
        <v>4.5918622113434402E-8</v>
      </c>
      <c r="F478" s="43" t="s">
        <v>4988</v>
      </c>
      <c r="G478" s="43" t="s">
        <v>1031</v>
      </c>
      <c r="H478" s="43" t="s">
        <v>187</v>
      </c>
      <c r="I478" s="43" t="s">
        <v>1018</v>
      </c>
    </row>
    <row r="479" spans="1:9" x14ac:dyDescent="0.15">
      <c r="A479" s="45">
        <v>2.9122267260337703E-11</v>
      </c>
      <c r="B479" s="43">
        <v>-0.33405027119657099</v>
      </c>
      <c r="C479" s="43">
        <v>0.39300000000000002</v>
      </c>
      <c r="D479" s="43">
        <v>0.23300000000000001</v>
      </c>
      <c r="E479" s="45">
        <v>5.8244534520675401E-8</v>
      </c>
      <c r="F479" s="43" t="s">
        <v>4988</v>
      </c>
      <c r="G479" s="43" t="s">
        <v>1335</v>
      </c>
      <c r="H479" s="43" t="s">
        <v>570</v>
      </c>
      <c r="I479" s="43" t="s">
        <v>1018</v>
      </c>
    </row>
    <row r="480" spans="1:9" x14ac:dyDescent="0.15">
      <c r="A480" s="45">
        <v>3.4031550215094102E-11</v>
      </c>
      <c r="B480" s="43">
        <v>0.29863792762915398</v>
      </c>
      <c r="C480" s="43">
        <v>0.43</v>
      </c>
      <c r="D480" s="43">
        <v>0.30299999999999999</v>
      </c>
      <c r="E480" s="45">
        <v>6.8063100430188206E-8</v>
      </c>
      <c r="F480" s="43" t="s">
        <v>4988</v>
      </c>
      <c r="G480" s="43" t="s">
        <v>1247</v>
      </c>
      <c r="H480" s="43" t="s">
        <v>72</v>
      </c>
      <c r="I480" s="43" t="s">
        <v>938</v>
      </c>
    </row>
    <row r="481" spans="1:9" x14ac:dyDescent="0.15">
      <c r="A481" s="45">
        <v>4.1843636751565099E-11</v>
      </c>
      <c r="B481" s="43">
        <v>0.49228926262552097</v>
      </c>
      <c r="C481" s="43">
        <v>0.67800000000000005</v>
      </c>
      <c r="D481" s="43">
        <v>0.56000000000000005</v>
      </c>
      <c r="E481" s="45">
        <v>8.3687273503130303E-8</v>
      </c>
      <c r="F481" s="43" t="s">
        <v>4988</v>
      </c>
      <c r="G481" s="43" t="s">
        <v>1337</v>
      </c>
      <c r="H481" s="43" t="s">
        <v>1336</v>
      </c>
      <c r="I481" s="43" t="s">
        <v>1018</v>
      </c>
    </row>
    <row r="482" spans="1:9" x14ac:dyDescent="0.15">
      <c r="A482" s="45">
        <v>5.2194413153615599E-11</v>
      </c>
      <c r="B482" s="43">
        <v>-0.81821889548272997</v>
      </c>
      <c r="C482" s="43">
        <v>0.22</v>
      </c>
      <c r="D482" s="43">
        <v>0.30599999999999999</v>
      </c>
      <c r="E482" s="45">
        <v>1.04388826307231E-7</v>
      </c>
      <c r="F482" s="43" t="s">
        <v>4988</v>
      </c>
      <c r="G482" s="43" t="s">
        <v>1093</v>
      </c>
      <c r="H482" s="43" t="s">
        <v>542</v>
      </c>
      <c r="I482" s="43" t="s">
        <v>941</v>
      </c>
    </row>
    <row r="483" spans="1:9" x14ac:dyDescent="0.15">
      <c r="A483" s="45">
        <v>5.3179376008275301E-11</v>
      </c>
      <c r="B483" s="43">
        <v>-0.25553445059836399</v>
      </c>
      <c r="C483" s="43">
        <v>0.16400000000000001</v>
      </c>
      <c r="D483" s="43">
        <v>0.28199999999999997</v>
      </c>
      <c r="E483" s="45">
        <v>1.06358752016551E-7</v>
      </c>
      <c r="F483" s="43" t="s">
        <v>4988</v>
      </c>
      <c r="G483" s="43" t="s">
        <v>1032</v>
      </c>
      <c r="H483" s="43" t="s">
        <v>91</v>
      </c>
      <c r="I483" s="43" t="s">
        <v>1018</v>
      </c>
    </row>
    <row r="484" spans="1:9" x14ac:dyDescent="0.15">
      <c r="A484" s="45">
        <v>8.5192718832527906E-11</v>
      </c>
      <c r="B484" s="43">
        <v>0.25604471557143199</v>
      </c>
      <c r="C484" s="43">
        <v>0.32</v>
      </c>
      <c r="D484" s="43">
        <v>0.115</v>
      </c>
      <c r="E484" s="45">
        <v>1.7038543766505599E-7</v>
      </c>
      <c r="F484" s="43" t="s">
        <v>4988</v>
      </c>
      <c r="G484" s="43" t="s">
        <v>1338</v>
      </c>
      <c r="H484" s="43" t="s">
        <v>8</v>
      </c>
      <c r="I484" s="43" t="s">
        <v>938</v>
      </c>
    </row>
    <row r="485" spans="1:9" x14ac:dyDescent="0.15">
      <c r="A485" s="45">
        <v>1.5601469229699499E-10</v>
      </c>
      <c r="B485" s="43">
        <v>-0.31645097891866097</v>
      </c>
      <c r="C485" s="43">
        <v>0.224</v>
      </c>
      <c r="D485" s="43">
        <v>0.34100000000000003</v>
      </c>
      <c r="E485" s="45">
        <v>3.1202938459399002E-7</v>
      </c>
      <c r="F485" s="43" t="s">
        <v>4988</v>
      </c>
      <c r="G485" s="43" t="s">
        <v>1339</v>
      </c>
      <c r="H485" s="43" t="s">
        <v>765</v>
      </c>
      <c r="I485" s="43" t="s">
        <v>941</v>
      </c>
    </row>
    <row r="486" spans="1:9" x14ac:dyDescent="0.15">
      <c r="A486" s="45">
        <v>1.7428138434076601E-10</v>
      </c>
      <c r="B486" s="43">
        <v>-0.52033346110313705</v>
      </c>
      <c r="C486" s="43">
        <v>5.6000000000000001E-2</v>
      </c>
      <c r="D486" s="43">
        <v>0.27500000000000002</v>
      </c>
      <c r="E486" s="45">
        <v>3.48562768681532E-7</v>
      </c>
      <c r="F486" s="43" t="s">
        <v>4988</v>
      </c>
      <c r="G486" s="43" t="s">
        <v>1340</v>
      </c>
      <c r="H486" s="43" t="s">
        <v>415</v>
      </c>
      <c r="I486" s="43" t="s">
        <v>941</v>
      </c>
    </row>
    <row r="487" spans="1:9" x14ac:dyDescent="0.15">
      <c r="A487" s="45">
        <v>2.3073582791679599E-10</v>
      </c>
      <c r="B487" s="43">
        <v>-0.37091900273301698</v>
      </c>
      <c r="C487" s="43">
        <v>0.222</v>
      </c>
      <c r="D487" s="43">
        <v>0.34699999999999998</v>
      </c>
      <c r="E487" s="45">
        <v>4.61471655833592E-7</v>
      </c>
      <c r="F487" s="43" t="s">
        <v>4988</v>
      </c>
      <c r="G487" s="43" t="s">
        <v>1260</v>
      </c>
      <c r="H487" s="43" t="s">
        <v>812</v>
      </c>
      <c r="I487" s="43" t="s">
        <v>1018</v>
      </c>
    </row>
    <row r="488" spans="1:9" x14ac:dyDescent="0.15">
      <c r="A488" s="45">
        <v>2.6575165891879402E-10</v>
      </c>
      <c r="B488" s="43">
        <v>0.55509400261090502</v>
      </c>
      <c r="C488" s="43">
        <v>0.42099999999999999</v>
      </c>
      <c r="D488" s="43">
        <v>0.224</v>
      </c>
      <c r="E488" s="45">
        <v>5.3150331783758798E-7</v>
      </c>
      <c r="F488" s="43" t="s">
        <v>4988</v>
      </c>
      <c r="G488" s="43" t="s">
        <v>1064</v>
      </c>
      <c r="H488" s="43" t="s">
        <v>68</v>
      </c>
      <c r="I488" s="43" t="s">
        <v>938</v>
      </c>
    </row>
    <row r="489" spans="1:9" x14ac:dyDescent="0.15">
      <c r="A489" s="45">
        <v>2.7689347070079001E-10</v>
      </c>
      <c r="B489" s="43">
        <v>0.313335266862037</v>
      </c>
      <c r="C489" s="43">
        <v>0.41099999999999998</v>
      </c>
      <c r="D489" s="43">
        <v>0.29199999999999998</v>
      </c>
      <c r="E489" s="45">
        <v>5.5378694140158103E-7</v>
      </c>
      <c r="F489" s="43" t="s">
        <v>4988</v>
      </c>
      <c r="G489" s="43" t="s">
        <v>1342</v>
      </c>
      <c r="H489" s="43" t="s">
        <v>1341</v>
      </c>
      <c r="I489" s="43" t="s">
        <v>1018</v>
      </c>
    </row>
    <row r="490" spans="1:9" x14ac:dyDescent="0.15">
      <c r="A490" s="45">
        <v>3.3330308421622602E-10</v>
      </c>
      <c r="B490" s="43">
        <v>-1.10773240339608</v>
      </c>
      <c r="C490" s="43">
        <v>0.45100000000000001</v>
      </c>
      <c r="D490" s="43">
        <v>0.53700000000000003</v>
      </c>
      <c r="E490" s="45">
        <v>6.6660616843245302E-7</v>
      </c>
      <c r="F490" s="43" t="s">
        <v>4988</v>
      </c>
      <c r="G490" s="43" t="s">
        <v>1167</v>
      </c>
      <c r="H490" s="43" t="s">
        <v>203</v>
      </c>
      <c r="I490" s="43" t="s">
        <v>941</v>
      </c>
    </row>
    <row r="491" spans="1:9" x14ac:dyDescent="0.15">
      <c r="A491" s="45">
        <v>4.3867723148077199E-10</v>
      </c>
      <c r="B491" s="43">
        <v>-0.34673679787220302</v>
      </c>
      <c r="C491" s="43">
        <v>0.29899999999999999</v>
      </c>
      <c r="D491" s="43">
        <v>0.41299999999999998</v>
      </c>
      <c r="E491" s="45">
        <v>8.7735446296154401E-7</v>
      </c>
      <c r="F491" s="43" t="s">
        <v>4988</v>
      </c>
      <c r="G491" s="43" t="s">
        <v>1343</v>
      </c>
      <c r="H491" s="43" t="s">
        <v>542</v>
      </c>
      <c r="I491" s="43" t="s">
        <v>941</v>
      </c>
    </row>
    <row r="492" spans="1:9" x14ac:dyDescent="0.15">
      <c r="A492" s="45">
        <v>4.7797545972756504E-10</v>
      </c>
      <c r="B492" s="43">
        <v>-0.60613987879299203</v>
      </c>
      <c r="C492" s="43">
        <v>0.29699999999999999</v>
      </c>
      <c r="D492" s="43">
        <v>0.436</v>
      </c>
      <c r="E492" s="45">
        <v>9.5595091945512899E-7</v>
      </c>
      <c r="F492" s="43" t="s">
        <v>4988</v>
      </c>
      <c r="G492" s="43" t="s">
        <v>1029</v>
      </c>
      <c r="H492" s="43" t="s">
        <v>106</v>
      </c>
      <c r="I492" s="43" t="s">
        <v>941</v>
      </c>
    </row>
    <row r="493" spans="1:9" x14ac:dyDescent="0.15">
      <c r="A493" s="45">
        <v>8.0872652515383004E-10</v>
      </c>
      <c r="B493" s="43">
        <v>0.62030842958441701</v>
      </c>
      <c r="C493" s="43">
        <v>0.65700000000000003</v>
      </c>
      <c r="D493" s="43">
        <v>0.56399999999999995</v>
      </c>
      <c r="E493" s="45">
        <v>1.6174530503076601E-6</v>
      </c>
      <c r="F493" s="43" t="s">
        <v>4988</v>
      </c>
      <c r="G493" s="43" t="s">
        <v>984</v>
      </c>
      <c r="H493" s="43" t="s">
        <v>14</v>
      </c>
      <c r="I493" s="43" t="s">
        <v>938</v>
      </c>
    </row>
    <row r="494" spans="1:9" x14ac:dyDescent="0.15">
      <c r="A494" s="45">
        <v>9.5415454984130091E-10</v>
      </c>
      <c r="B494" s="43">
        <v>-0.79882965108069004</v>
      </c>
      <c r="C494" s="43">
        <v>0.29899999999999999</v>
      </c>
      <c r="D494" s="43">
        <v>0.40400000000000003</v>
      </c>
      <c r="E494" s="45">
        <v>1.9083090996825998E-6</v>
      </c>
      <c r="F494" s="43" t="s">
        <v>4988</v>
      </c>
      <c r="G494" s="43" t="s">
        <v>1146</v>
      </c>
      <c r="H494" s="43" t="s">
        <v>1145</v>
      </c>
      <c r="I494" s="43" t="s">
        <v>1018</v>
      </c>
    </row>
    <row r="495" spans="1:9" x14ac:dyDescent="0.15">
      <c r="A495" s="45">
        <v>1.0530968598055599E-9</v>
      </c>
      <c r="B495" s="43">
        <v>-0.41394416360389102</v>
      </c>
      <c r="C495" s="43">
        <v>0.215</v>
      </c>
      <c r="D495" s="43">
        <v>0.316</v>
      </c>
      <c r="E495" s="45">
        <v>2.1061937196111199E-6</v>
      </c>
      <c r="F495" s="43" t="s">
        <v>4988</v>
      </c>
      <c r="G495" s="43" t="s">
        <v>1013</v>
      </c>
      <c r="H495" s="43" t="s">
        <v>17</v>
      </c>
      <c r="I495" s="43" t="s">
        <v>941</v>
      </c>
    </row>
    <row r="496" spans="1:9" x14ac:dyDescent="0.15">
      <c r="A496" s="45">
        <v>1.9662847960427E-9</v>
      </c>
      <c r="B496" s="43">
        <v>-0.454428727860408</v>
      </c>
      <c r="C496" s="43">
        <v>0.90200000000000002</v>
      </c>
      <c r="D496" s="43">
        <v>0.89700000000000002</v>
      </c>
      <c r="E496" s="45">
        <v>3.9325695920853996E-6</v>
      </c>
      <c r="F496" s="43" t="s">
        <v>4988</v>
      </c>
      <c r="G496" s="43" t="s">
        <v>1344</v>
      </c>
      <c r="H496" s="43" t="s">
        <v>711</v>
      </c>
      <c r="I496" s="43" t="s">
        <v>941</v>
      </c>
    </row>
    <row r="497" spans="1:9" x14ac:dyDescent="0.15">
      <c r="A497" s="45">
        <v>2.9122985451094798E-9</v>
      </c>
      <c r="B497" s="43">
        <v>-0.65018032870098796</v>
      </c>
      <c r="C497" s="43">
        <v>0.36</v>
      </c>
      <c r="D497" s="43">
        <v>0.498</v>
      </c>
      <c r="E497" s="45">
        <v>5.8245970902189702E-6</v>
      </c>
      <c r="F497" s="43" t="s">
        <v>4988</v>
      </c>
      <c r="G497" s="43" t="s">
        <v>1345</v>
      </c>
      <c r="H497" s="43" t="s">
        <v>860</v>
      </c>
      <c r="I497" s="43" t="s">
        <v>1018</v>
      </c>
    </row>
    <row r="498" spans="1:9" x14ac:dyDescent="0.15">
      <c r="A498" s="45">
        <v>5.9160669045845903E-9</v>
      </c>
      <c r="B498" s="43">
        <v>0.31131479072553198</v>
      </c>
      <c r="C498" s="43">
        <v>0.90200000000000002</v>
      </c>
      <c r="D498" s="43">
        <v>0.79500000000000004</v>
      </c>
      <c r="E498" s="45">
        <v>1.1832133809169201E-5</v>
      </c>
      <c r="F498" s="43" t="s">
        <v>4988</v>
      </c>
      <c r="G498" s="43" t="s">
        <v>991</v>
      </c>
      <c r="H498" s="43" t="s">
        <v>70</v>
      </c>
      <c r="I498" s="43" t="s">
        <v>1018</v>
      </c>
    </row>
    <row r="499" spans="1:9" x14ac:dyDescent="0.15">
      <c r="A499" s="45">
        <v>6.5648197299558297E-9</v>
      </c>
      <c r="B499" s="43">
        <v>0.37286158776141198</v>
      </c>
      <c r="C499" s="43">
        <v>0.78700000000000003</v>
      </c>
      <c r="D499" s="43">
        <v>0.71499999999999997</v>
      </c>
      <c r="E499" s="45">
        <v>1.3129639459911699E-5</v>
      </c>
      <c r="F499" s="43" t="s">
        <v>4988</v>
      </c>
      <c r="G499" s="43" t="s">
        <v>1237</v>
      </c>
      <c r="H499" s="43" t="s">
        <v>1236</v>
      </c>
      <c r="I499" s="43" t="s">
        <v>1018</v>
      </c>
    </row>
    <row r="500" spans="1:9" x14ac:dyDescent="0.15">
      <c r="A500" s="45">
        <v>9.6069266488429896E-9</v>
      </c>
      <c r="B500" s="43">
        <v>-2.0349834719349298</v>
      </c>
      <c r="C500" s="43">
        <v>0.52800000000000002</v>
      </c>
      <c r="D500" s="43">
        <v>0.58899999999999997</v>
      </c>
      <c r="E500" s="45">
        <v>1.9213853297686E-5</v>
      </c>
      <c r="F500" s="43" t="s">
        <v>4988</v>
      </c>
      <c r="G500" s="43" t="s">
        <v>954</v>
      </c>
      <c r="H500" s="43" t="s">
        <v>34</v>
      </c>
      <c r="I500" s="43" t="s">
        <v>941</v>
      </c>
    </row>
    <row r="501" spans="1:9" x14ac:dyDescent="0.15">
      <c r="A501" s="45">
        <v>1.2741868717539201E-8</v>
      </c>
      <c r="B501" s="43">
        <v>-0.38303452481740002</v>
      </c>
      <c r="C501" s="43">
        <v>0.1</v>
      </c>
      <c r="D501" s="43">
        <v>0.28899999999999998</v>
      </c>
      <c r="E501" s="45">
        <v>2.5483737435078401E-5</v>
      </c>
      <c r="F501" s="43" t="s">
        <v>4988</v>
      </c>
      <c r="G501" s="43" t="s">
        <v>1176</v>
      </c>
      <c r="H501" s="43" t="s">
        <v>490</v>
      </c>
      <c r="I501" s="43" t="s">
        <v>941</v>
      </c>
    </row>
    <row r="502" spans="1:9" x14ac:dyDescent="0.15">
      <c r="A502" s="45">
        <v>1.6094461209911199E-8</v>
      </c>
      <c r="B502" s="43">
        <v>-0.504953194233414</v>
      </c>
      <c r="C502" s="43">
        <v>0.34100000000000003</v>
      </c>
      <c r="D502" s="43">
        <v>0.23100000000000001</v>
      </c>
      <c r="E502" s="45">
        <v>3.21889224198224E-5</v>
      </c>
      <c r="F502" s="43" t="s">
        <v>4988</v>
      </c>
      <c r="G502" s="43" t="s">
        <v>1223</v>
      </c>
      <c r="H502" s="43" t="s">
        <v>302</v>
      </c>
      <c r="I502" s="43" t="s">
        <v>1018</v>
      </c>
    </row>
    <row r="503" spans="1:9" x14ac:dyDescent="0.15">
      <c r="A503" s="45">
        <v>3.2812524322269399E-8</v>
      </c>
      <c r="B503" s="43">
        <v>-0.30678497652669801</v>
      </c>
      <c r="C503" s="43">
        <v>0.36399999999999999</v>
      </c>
      <c r="D503" s="43">
        <v>0.24399999999999999</v>
      </c>
      <c r="E503" s="45">
        <v>6.5625048644538805E-5</v>
      </c>
      <c r="F503" s="43" t="s">
        <v>4988</v>
      </c>
      <c r="G503" s="43" t="s">
        <v>1070</v>
      </c>
      <c r="H503" s="43" t="s">
        <v>294</v>
      </c>
      <c r="I503" s="43" t="s">
        <v>1018</v>
      </c>
    </row>
    <row r="504" spans="1:9" x14ac:dyDescent="0.15">
      <c r="A504" s="45">
        <v>3.4320167477019498E-8</v>
      </c>
      <c r="B504" s="43">
        <v>0.55633365784421196</v>
      </c>
      <c r="C504" s="43">
        <v>0.34100000000000003</v>
      </c>
      <c r="D504" s="43">
        <v>0.106</v>
      </c>
      <c r="E504" s="45">
        <v>6.8640334954039094E-5</v>
      </c>
      <c r="F504" s="43" t="s">
        <v>4988</v>
      </c>
      <c r="G504" s="43" t="s">
        <v>1346</v>
      </c>
      <c r="H504" s="43" t="s">
        <v>20</v>
      </c>
      <c r="I504" s="43" t="s">
        <v>938</v>
      </c>
    </row>
    <row r="505" spans="1:9" x14ac:dyDescent="0.15">
      <c r="A505" s="45">
        <v>3.5311579005857101E-8</v>
      </c>
      <c r="B505" s="43">
        <v>-0.46454832935423201</v>
      </c>
      <c r="C505" s="43">
        <v>0.39500000000000002</v>
      </c>
      <c r="D505" s="43">
        <v>0.51900000000000002</v>
      </c>
      <c r="E505" s="45">
        <v>7.0623158011714205E-5</v>
      </c>
      <c r="F505" s="43" t="s">
        <v>4988</v>
      </c>
      <c r="G505" s="43" t="s">
        <v>1008</v>
      </c>
      <c r="H505" s="43" t="s">
        <v>69</v>
      </c>
      <c r="I505" s="43" t="s">
        <v>1018</v>
      </c>
    </row>
    <row r="506" spans="1:9" x14ac:dyDescent="0.15">
      <c r="A506" s="45">
        <v>3.6804281330287002E-8</v>
      </c>
      <c r="B506" s="43">
        <v>-1.1181544100316101</v>
      </c>
      <c r="C506" s="43">
        <v>0.48599999999999999</v>
      </c>
      <c r="D506" s="43">
        <v>0.56200000000000006</v>
      </c>
      <c r="E506" s="45">
        <v>7.3608562660574102E-5</v>
      </c>
      <c r="F506" s="43" t="s">
        <v>4988</v>
      </c>
      <c r="G506" s="43" t="s">
        <v>963</v>
      </c>
      <c r="H506" s="43" t="s">
        <v>22</v>
      </c>
      <c r="I506" s="43" t="s">
        <v>941</v>
      </c>
    </row>
    <row r="507" spans="1:9" x14ac:dyDescent="0.15">
      <c r="A507" s="45">
        <v>4.5451087556385098E-8</v>
      </c>
      <c r="B507" s="43">
        <v>-0.58027654983168597</v>
      </c>
      <c r="C507" s="43">
        <v>0.38800000000000001</v>
      </c>
      <c r="D507" s="43">
        <v>0.502</v>
      </c>
      <c r="E507" s="45">
        <v>9.0902175112770196E-5</v>
      </c>
      <c r="F507" s="43" t="s">
        <v>4988</v>
      </c>
      <c r="G507" s="43" t="s">
        <v>1264</v>
      </c>
      <c r="H507" s="43" t="s">
        <v>797</v>
      </c>
      <c r="I507" s="43" t="s">
        <v>941</v>
      </c>
    </row>
    <row r="508" spans="1:9" x14ac:dyDescent="0.15">
      <c r="A508" s="45">
        <v>5.3961843716243798E-8</v>
      </c>
      <c r="B508" s="43">
        <v>0.49717477401794402</v>
      </c>
      <c r="C508" s="43">
        <v>0.27100000000000002</v>
      </c>
      <c r="D508" s="43">
        <v>0.33600000000000002</v>
      </c>
      <c r="E508" s="43">
        <v>1.07923687432488E-4</v>
      </c>
      <c r="F508" s="43" t="s">
        <v>4988</v>
      </c>
      <c r="G508" s="43" t="s">
        <v>1347</v>
      </c>
      <c r="H508" s="43" t="s">
        <v>746</v>
      </c>
      <c r="I508" s="43" t="s">
        <v>938</v>
      </c>
    </row>
    <row r="509" spans="1:9" x14ac:dyDescent="0.15">
      <c r="A509" s="45">
        <v>2.0694673959970601E-7</v>
      </c>
      <c r="B509" s="43">
        <v>-0.33506483535346798</v>
      </c>
      <c r="C509" s="43">
        <v>0.23400000000000001</v>
      </c>
      <c r="D509" s="43">
        <v>0.38200000000000001</v>
      </c>
      <c r="E509" s="43">
        <v>4.1389347919941201E-4</v>
      </c>
      <c r="F509" s="43" t="s">
        <v>4988</v>
      </c>
      <c r="G509" s="43" t="s">
        <v>1132</v>
      </c>
      <c r="H509" s="43" t="s">
        <v>376</v>
      </c>
      <c r="I509" s="43" t="s">
        <v>941</v>
      </c>
    </row>
    <row r="510" spans="1:9" x14ac:dyDescent="0.15">
      <c r="A510" s="45">
        <v>2.7656510974214998E-7</v>
      </c>
      <c r="B510" s="43">
        <v>-0.26662266078589297</v>
      </c>
      <c r="C510" s="43">
        <v>0.13300000000000001</v>
      </c>
      <c r="D510" s="43">
        <v>0.32700000000000001</v>
      </c>
      <c r="E510" s="43">
        <v>5.5313021948429997E-4</v>
      </c>
      <c r="F510" s="43" t="s">
        <v>4988</v>
      </c>
      <c r="G510" s="43" t="s">
        <v>1348</v>
      </c>
      <c r="H510" s="43" t="s">
        <v>811</v>
      </c>
      <c r="I510" s="43" t="s">
        <v>1018</v>
      </c>
    </row>
    <row r="511" spans="1:9" x14ac:dyDescent="0.15">
      <c r="A511" s="45">
        <v>2.8826341652734299E-7</v>
      </c>
      <c r="B511" s="43">
        <v>0.30476019520973002</v>
      </c>
      <c r="C511" s="43">
        <v>0.26400000000000001</v>
      </c>
      <c r="D511" s="43">
        <v>0.36199999999999999</v>
      </c>
      <c r="E511" s="43">
        <v>5.7652683305468703E-4</v>
      </c>
      <c r="F511" s="43" t="s">
        <v>4988</v>
      </c>
      <c r="G511" s="43" t="s">
        <v>1127</v>
      </c>
      <c r="H511" s="43" t="s">
        <v>220</v>
      </c>
      <c r="I511" s="43" t="s">
        <v>1018</v>
      </c>
    </row>
    <row r="512" spans="1:9" x14ac:dyDescent="0.15">
      <c r="A512" s="45">
        <v>4.6304908636619699E-7</v>
      </c>
      <c r="B512" s="43">
        <v>-0.82661200548056002</v>
      </c>
      <c r="C512" s="43">
        <v>0.129</v>
      </c>
      <c r="D512" s="43">
        <v>0.35799999999999998</v>
      </c>
      <c r="E512" s="43">
        <v>9.2609817273239499E-4</v>
      </c>
      <c r="F512" s="43" t="s">
        <v>4988</v>
      </c>
      <c r="G512" s="43" t="s">
        <v>1041</v>
      </c>
      <c r="H512" s="43" t="s">
        <v>306</v>
      </c>
      <c r="I512" s="43" t="s">
        <v>941</v>
      </c>
    </row>
    <row r="513" spans="1:9" x14ac:dyDescent="0.15">
      <c r="A513" s="45">
        <v>4.76216481010484E-7</v>
      </c>
      <c r="B513" s="43">
        <v>-0.504849396672715</v>
      </c>
      <c r="C513" s="43">
        <v>0.94199999999999995</v>
      </c>
      <c r="D513" s="43">
        <v>0.91700000000000004</v>
      </c>
      <c r="E513" s="43">
        <v>9.5243296202096898E-4</v>
      </c>
      <c r="F513" s="43" t="s">
        <v>4988</v>
      </c>
      <c r="G513" s="43" t="s">
        <v>958</v>
      </c>
      <c r="H513" s="43" t="s">
        <v>46</v>
      </c>
      <c r="I513" s="43" t="s">
        <v>941</v>
      </c>
    </row>
    <row r="514" spans="1:9" x14ac:dyDescent="0.15">
      <c r="A514" s="45">
        <v>5.4483975218386295E-7</v>
      </c>
      <c r="B514" s="43">
        <v>-0.92181866009172497</v>
      </c>
      <c r="C514" s="43">
        <v>0.36199999999999999</v>
      </c>
      <c r="D514" s="43">
        <v>0.42</v>
      </c>
      <c r="E514" s="43">
        <v>1.08967950436773E-3</v>
      </c>
      <c r="F514" s="43" t="s">
        <v>4988</v>
      </c>
      <c r="G514" s="43" t="s">
        <v>1001</v>
      </c>
      <c r="H514" s="43" t="s">
        <v>21</v>
      </c>
      <c r="I514" s="43" t="s">
        <v>941</v>
      </c>
    </row>
    <row r="515" spans="1:9" x14ac:dyDescent="0.15">
      <c r="A515" s="45">
        <v>5.4712145550014503E-7</v>
      </c>
      <c r="B515" s="43">
        <v>-0.311229831290387</v>
      </c>
      <c r="C515" s="43">
        <v>0.23400000000000001</v>
      </c>
      <c r="D515" s="43">
        <v>0.31</v>
      </c>
      <c r="E515" s="43">
        <v>1.09424291100029E-3</v>
      </c>
      <c r="F515" s="43" t="s">
        <v>4988</v>
      </c>
      <c r="G515" s="43" t="s">
        <v>1274</v>
      </c>
      <c r="H515" s="43" t="s">
        <v>1273</v>
      </c>
      <c r="I515" s="43" t="s">
        <v>1018</v>
      </c>
    </row>
    <row r="516" spans="1:9" x14ac:dyDescent="0.15">
      <c r="A516" s="45">
        <v>8.5859433108276899E-7</v>
      </c>
      <c r="B516" s="43">
        <v>-0.30189006250712902</v>
      </c>
      <c r="C516" s="43">
        <v>0.32900000000000001</v>
      </c>
      <c r="D516" s="43">
        <v>0.434</v>
      </c>
      <c r="E516" s="43">
        <v>1.71718866216554E-3</v>
      </c>
      <c r="F516" s="43" t="s">
        <v>4988</v>
      </c>
      <c r="G516" s="43" t="s">
        <v>1108</v>
      </c>
      <c r="H516" s="43" t="s">
        <v>553</v>
      </c>
      <c r="I516" s="43" t="s">
        <v>1018</v>
      </c>
    </row>
    <row r="517" spans="1:9" x14ac:dyDescent="0.15">
      <c r="A517" s="45">
        <v>9.6401858956018099E-7</v>
      </c>
      <c r="B517" s="43">
        <v>0.47644132965206598</v>
      </c>
      <c r="C517" s="43">
        <v>0.63800000000000001</v>
      </c>
      <c r="D517" s="43">
        <v>0.57199999999999995</v>
      </c>
      <c r="E517" s="43">
        <v>1.9280371791203601E-3</v>
      </c>
      <c r="F517" s="43" t="s">
        <v>4988</v>
      </c>
      <c r="G517" s="43" t="s">
        <v>1350</v>
      </c>
      <c r="H517" s="43" t="s">
        <v>1349</v>
      </c>
      <c r="I517" s="43" t="s">
        <v>1018</v>
      </c>
    </row>
    <row r="518" spans="1:9" x14ac:dyDescent="0.15">
      <c r="A518" s="45">
        <v>1.2062680459203401E-6</v>
      </c>
      <c r="B518" s="43">
        <v>-0.44046858187814703</v>
      </c>
      <c r="C518" s="43">
        <v>0.185</v>
      </c>
      <c r="D518" s="43">
        <v>0.28399999999999997</v>
      </c>
      <c r="E518" s="43">
        <v>2.4125360918406799E-3</v>
      </c>
      <c r="F518" s="43" t="s">
        <v>4988</v>
      </c>
      <c r="G518" s="43" t="s">
        <v>1351</v>
      </c>
      <c r="H518" s="43" t="s">
        <v>231</v>
      </c>
      <c r="I518" s="43" t="s">
        <v>941</v>
      </c>
    </row>
    <row r="519" spans="1:9" x14ac:dyDescent="0.15">
      <c r="A519" s="45">
        <v>1.3500470881320401E-6</v>
      </c>
      <c r="B519" s="43">
        <v>-0.34475116097432401</v>
      </c>
      <c r="C519" s="43">
        <v>0.45800000000000002</v>
      </c>
      <c r="D519" s="43">
        <v>0.55200000000000005</v>
      </c>
      <c r="E519" s="43">
        <v>2.7000941762640699E-3</v>
      </c>
      <c r="F519" s="43" t="s">
        <v>4988</v>
      </c>
      <c r="G519" s="43" t="s">
        <v>1352</v>
      </c>
      <c r="H519" s="43" t="s">
        <v>311</v>
      </c>
      <c r="I519" s="43" t="s">
        <v>941</v>
      </c>
    </row>
    <row r="520" spans="1:9" x14ac:dyDescent="0.15">
      <c r="A520" s="45">
        <v>1.50967950520897E-6</v>
      </c>
      <c r="B520" s="43">
        <v>-0.57592775829913401</v>
      </c>
      <c r="C520" s="43">
        <v>0.27600000000000002</v>
      </c>
      <c r="D520" s="43">
        <v>0.37</v>
      </c>
      <c r="E520" s="43">
        <v>3.01935901041795E-3</v>
      </c>
      <c r="F520" s="43" t="s">
        <v>4988</v>
      </c>
      <c r="G520" s="43" t="s">
        <v>1101</v>
      </c>
      <c r="H520" s="43" t="s">
        <v>470</v>
      </c>
      <c r="I520" s="43" t="s">
        <v>941</v>
      </c>
    </row>
    <row r="521" spans="1:9" x14ac:dyDescent="0.15">
      <c r="A521" s="45">
        <v>2.1034079683977901E-6</v>
      </c>
      <c r="B521" s="43">
        <v>0.58448099200599302</v>
      </c>
      <c r="C521" s="43">
        <v>0.40200000000000002</v>
      </c>
      <c r="D521" s="43">
        <v>0.28100000000000003</v>
      </c>
      <c r="E521" s="43">
        <v>4.2068159367955899E-3</v>
      </c>
      <c r="F521" s="43" t="s">
        <v>4988</v>
      </c>
      <c r="G521" s="43" t="s">
        <v>1353</v>
      </c>
      <c r="H521" s="43" t="s">
        <v>719</v>
      </c>
      <c r="I521" s="43" t="s">
        <v>938</v>
      </c>
    </row>
    <row r="522" spans="1:9" x14ac:dyDescent="0.15">
      <c r="A522" s="45">
        <v>2.4732084863501799E-6</v>
      </c>
      <c r="B522" s="43">
        <v>0.66817206980773503</v>
      </c>
      <c r="C522" s="43">
        <v>0.36199999999999999</v>
      </c>
      <c r="D522" s="43">
        <v>0.23599999999999999</v>
      </c>
      <c r="E522" s="43">
        <v>4.9464169727003598E-3</v>
      </c>
      <c r="F522" s="43" t="s">
        <v>4988</v>
      </c>
      <c r="G522" s="43" t="s">
        <v>1354</v>
      </c>
      <c r="H522" s="43" t="s">
        <v>640</v>
      </c>
      <c r="I522" s="43" t="s">
        <v>938</v>
      </c>
    </row>
    <row r="523" spans="1:9" x14ac:dyDescent="0.15">
      <c r="A523" s="45">
        <v>2.8277849531705101E-6</v>
      </c>
      <c r="B523" s="43">
        <v>-0.41433776864511401</v>
      </c>
      <c r="C523" s="43">
        <v>0.45100000000000001</v>
      </c>
      <c r="D523" s="43">
        <v>0.56100000000000005</v>
      </c>
      <c r="E523" s="43">
        <v>5.6555699063410301E-3</v>
      </c>
      <c r="F523" s="43" t="s">
        <v>4988</v>
      </c>
      <c r="G523" s="43" t="s">
        <v>1046</v>
      </c>
      <c r="H523" s="43" t="s">
        <v>162</v>
      </c>
      <c r="I523" s="43" t="s">
        <v>941</v>
      </c>
    </row>
    <row r="524" spans="1:9" x14ac:dyDescent="0.15">
      <c r="A524" s="45">
        <v>3.1078629879760302E-6</v>
      </c>
      <c r="B524" s="43">
        <v>0.43477815713244999</v>
      </c>
      <c r="C524" s="43">
        <v>0.44900000000000001</v>
      </c>
      <c r="D524" s="43">
        <v>0.35499999999999998</v>
      </c>
      <c r="E524" s="43">
        <v>6.2157259759520501E-3</v>
      </c>
      <c r="F524" s="43" t="s">
        <v>4988</v>
      </c>
      <c r="G524" s="43" t="s">
        <v>1082</v>
      </c>
      <c r="H524" s="43" t="s">
        <v>239</v>
      </c>
      <c r="I524" s="43" t="s">
        <v>938</v>
      </c>
    </row>
    <row r="525" spans="1:9" x14ac:dyDescent="0.15">
      <c r="A525" s="45">
        <v>3.2910904223645798E-6</v>
      </c>
      <c r="B525" s="43">
        <v>-0.26093509087528099</v>
      </c>
      <c r="C525" s="43">
        <v>0.41599999999999998</v>
      </c>
      <c r="D525" s="43">
        <v>0.315</v>
      </c>
      <c r="E525" s="43">
        <v>6.5821808447291599E-3</v>
      </c>
      <c r="F525" s="43" t="s">
        <v>4988</v>
      </c>
      <c r="G525" s="43" t="s">
        <v>1071</v>
      </c>
      <c r="H525" s="43" t="s">
        <v>233</v>
      </c>
      <c r="I525" s="43" t="s">
        <v>1018</v>
      </c>
    </row>
    <row r="526" spans="1:9" x14ac:dyDescent="0.15">
      <c r="A526" s="45">
        <v>4.119813909178E-6</v>
      </c>
      <c r="B526" s="43">
        <v>-0.31450303422546499</v>
      </c>
      <c r="C526" s="43">
        <v>0.81299999999999994</v>
      </c>
      <c r="D526" s="43">
        <v>0.58499999999999996</v>
      </c>
      <c r="E526" s="43">
        <v>8.2396278183560108E-3</v>
      </c>
      <c r="F526" s="43" t="s">
        <v>4988</v>
      </c>
      <c r="G526" s="43" t="s">
        <v>953</v>
      </c>
      <c r="H526" s="43" t="s">
        <v>24</v>
      </c>
      <c r="I526" s="43" t="s">
        <v>941</v>
      </c>
    </row>
    <row r="527" spans="1:9" x14ac:dyDescent="0.15">
      <c r="A527" s="45">
        <v>4.6829838762538798E-6</v>
      </c>
      <c r="B527" s="43">
        <v>-0.521136374202258</v>
      </c>
      <c r="C527" s="43">
        <v>0.33200000000000002</v>
      </c>
      <c r="D527" s="43">
        <v>0.41299999999999998</v>
      </c>
      <c r="E527" s="43">
        <v>9.3659677525077603E-3</v>
      </c>
      <c r="F527" s="43" t="s">
        <v>4988</v>
      </c>
      <c r="G527" s="43" t="s">
        <v>1035</v>
      </c>
      <c r="H527" s="43" t="s">
        <v>206</v>
      </c>
      <c r="I527" s="43" t="s">
        <v>941</v>
      </c>
    </row>
    <row r="528" spans="1:9" x14ac:dyDescent="0.15">
      <c r="A528" s="45">
        <v>6.5023038489065404E-6</v>
      </c>
      <c r="B528" s="43">
        <v>-0.50165654970039797</v>
      </c>
      <c r="C528" s="43">
        <v>0.371</v>
      </c>
      <c r="D528" s="43">
        <v>0.44900000000000001</v>
      </c>
      <c r="E528" s="43">
        <v>1.30046076978131E-2</v>
      </c>
      <c r="F528" s="43" t="s">
        <v>4988</v>
      </c>
      <c r="G528" s="43" t="s">
        <v>1189</v>
      </c>
      <c r="H528" s="43" t="s">
        <v>379</v>
      </c>
      <c r="I528" s="43" t="s">
        <v>941</v>
      </c>
    </row>
    <row r="529" spans="1:9" x14ac:dyDescent="0.15">
      <c r="A529" s="45">
        <v>7.9513059516144806E-6</v>
      </c>
      <c r="B529" s="43">
        <v>-0.31162243577201798</v>
      </c>
      <c r="C529" s="43">
        <v>0.30599999999999999</v>
      </c>
      <c r="D529" s="43">
        <v>0.39800000000000002</v>
      </c>
      <c r="E529" s="43">
        <v>1.5902611903228999E-2</v>
      </c>
      <c r="F529" s="43" t="s">
        <v>4988</v>
      </c>
      <c r="G529" s="43" t="s">
        <v>1356</v>
      </c>
      <c r="H529" s="43" t="s">
        <v>1355</v>
      </c>
      <c r="I529" s="43" t="s">
        <v>1018</v>
      </c>
    </row>
    <row r="530" spans="1:9" x14ac:dyDescent="0.15">
      <c r="A530" s="45">
        <v>1.05329336548569E-5</v>
      </c>
      <c r="B530" s="43">
        <v>0.49471252184613101</v>
      </c>
      <c r="C530" s="43">
        <v>0.36699999999999999</v>
      </c>
      <c r="D530" s="43">
        <v>0.255</v>
      </c>
      <c r="E530" s="43">
        <v>2.1065867309713701E-2</v>
      </c>
      <c r="F530" s="43" t="s">
        <v>4988</v>
      </c>
      <c r="G530" s="43" t="s">
        <v>1357</v>
      </c>
      <c r="H530" s="43" t="s">
        <v>581</v>
      </c>
      <c r="I530" s="43" t="s">
        <v>938</v>
      </c>
    </row>
    <row r="531" spans="1:9" x14ac:dyDescent="0.15">
      <c r="A531" s="45">
        <v>1.1265784379111701E-5</v>
      </c>
      <c r="B531" s="43">
        <v>-0.876656652041371</v>
      </c>
      <c r="C531" s="43">
        <v>0.40400000000000003</v>
      </c>
      <c r="D531" s="43">
        <v>0.48699999999999999</v>
      </c>
      <c r="E531" s="43">
        <v>2.25315687582235E-2</v>
      </c>
      <c r="F531" s="43" t="s">
        <v>4988</v>
      </c>
      <c r="G531" s="43" t="s">
        <v>1113</v>
      </c>
      <c r="H531" s="43" t="s">
        <v>61</v>
      </c>
      <c r="I531" s="43" t="s">
        <v>941</v>
      </c>
    </row>
    <row r="532" spans="1:9" x14ac:dyDescent="0.15">
      <c r="A532" s="45">
        <v>1.38077992159904E-5</v>
      </c>
      <c r="B532" s="43">
        <v>-0.50152693331515297</v>
      </c>
      <c r="C532" s="43">
        <v>0.65400000000000003</v>
      </c>
      <c r="D532" s="43">
        <v>0.69599999999999995</v>
      </c>
      <c r="E532" s="43">
        <v>2.76155984319808E-2</v>
      </c>
      <c r="F532" s="43" t="s">
        <v>4988</v>
      </c>
      <c r="G532" s="43" t="s">
        <v>1025</v>
      </c>
      <c r="H532" s="43" t="s">
        <v>110</v>
      </c>
      <c r="I532" s="43" t="s">
        <v>941</v>
      </c>
    </row>
    <row r="533" spans="1:9" x14ac:dyDescent="0.15">
      <c r="A533" s="45">
        <v>1.8139463086905099E-5</v>
      </c>
      <c r="B533" s="43">
        <v>0.50003634534525998</v>
      </c>
      <c r="C533" s="43">
        <v>0.45300000000000001</v>
      </c>
      <c r="D533" s="43">
        <v>0.28399999999999997</v>
      </c>
      <c r="E533" s="43">
        <v>3.6278926173810198E-2</v>
      </c>
      <c r="F533" s="43" t="s">
        <v>4988</v>
      </c>
      <c r="G533" s="43" t="s">
        <v>1005</v>
      </c>
      <c r="H533" s="43" t="s">
        <v>8</v>
      </c>
      <c r="I533" s="43" t="s">
        <v>938</v>
      </c>
    </row>
    <row r="534" spans="1:9" x14ac:dyDescent="0.15">
      <c r="A534" s="45">
        <v>2.0944387440116802E-5</v>
      </c>
      <c r="B534" s="43">
        <v>-0.41995820460356897</v>
      </c>
      <c r="C534" s="43">
        <v>0.14299999999999999</v>
      </c>
      <c r="D534" s="43">
        <v>0.27300000000000002</v>
      </c>
      <c r="E534" s="43">
        <v>4.1888774880233598E-2</v>
      </c>
      <c r="F534" s="43" t="s">
        <v>4988</v>
      </c>
      <c r="G534" s="43" t="s">
        <v>1049</v>
      </c>
      <c r="H534" s="43" t="s">
        <v>56</v>
      </c>
      <c r="I534" s="43" t="s">
        <v>941</v>
      </c>
    </row>
    <row r="535" spans="1:9" x14ac:dyDescent="0.15">
      <c r="A535" s="45">
        <v>5.2730080149454698E-5</v>
      </c>
      <c r="B535" s="43">
        <v>-0.39916896738781299</v>
      </c>
      <c r="C535" s="43">
        <v>0.34599999999999997</v>
      </c>
      <c r="D535" s="43">
        <v>0.40600000000000003</v>
      </c>
      <c r="E535" s="43">
        <v>0.10546016029890901</v>
      </c>
      <c r="F535" s="43" t="s">
        <v>4988</v>
      </c>
      <c r="G535" s="43" t="s">
        <v>987</v>
      </c>
      <c r="H535" s="43" t="s">
        <v>15</v>
      </c>
      <c r="I535" s="43" t="s">
        <v>941</v>
      </c>
    </row>
    <row r="536" spans="1:9" x14ac:dyDescent="0.15">
      <c r="A536" s="45">
        <v>6.3707340611063705E-5</v>
      </c>
      <c r="B536" s="43">
        <v>-0.26024543884117701</v>
      </c>
      <c r="C536" s="43">
        <v>0.26200000000000001</v>
      </c>
      <c r="D536" s="43">
        <v>0.314</v>
      </c>
      <c r="E536" s="43">
        <v>0.12741468122212701</v>
      </c>
      <c r="F536" s="43" t="s">
        <v>4988</v>
      </c>
      <c r="G536" s="43" t="s">
        <v>1172</v>
      </c>
      <c r="H536" s="43" t="s">
        <v>403</v>
      </c>
      <c r="I536" s="43" t="s">
        <v>941</v>
      </c>
    </row>
    <row r="537" spans="1:9" x14ac:dyDescent="0.15">
      <c r="A537" s="45">
        <v>6.5395352432484299E-5</v>
      </c>
      <c r="B537" s="43">
        <v>-0.33705948813391701</v>
      </c>
      <c r="C537" s="43">
        <v>0.34799999999999998</v>
      </c>
      <c r="D537" s="43">
        <v>0.25800000000000001</v>
      </c>
      <c r="E537" s="43">
        <v>0.13079070486496899</v>
      </c>
      <c r="F537" s="43" t="s">
        <v>4988</v>
      </c>
      <c r="G537" s="43" t="s">
        <v>1094</v>
      </c>
      <c r="H537" s="43" t="s">
        <v>266</v>
      </c>
      <c r="I537" s="43" t="s">
        <v>1018</v>
      </c>
    </row>
    <row r="538" spans="1:9" x14ac:dyDescent="0.15">
      <c r="A538" s="45">
        <v>7.4844125624897898E-5</v>
      </c>
      <c r="B538" s="43">
        <v>-0.36882685841090002</v>
      </c>
      <c r="C538" s="43">
        <v>0.46300000000000002</v>
      </c>
      <c r="D538" s="43">
        <v>0.38400000000000001</v>
      </c>
      <c r="E538" s="43">
        <v>0.14968825124979601</v>
      </c>
      <c r="F538" s="43" t="s">
        <v>4988</v>
      </c>
      <c r="G538" s="43" t="s">
        <v>1196</v>
      </c>
      <c r="H538" s="43" t="s">
        <v>129</v>
      </c>
      <c r="I538" s="43" t="s">
        <v>941</v>
      </c>
    </row>
    <row r="539" spans="1:9" x14ac:dyDescent="0.15">
      <c r="A539" s="45">
        <v>8.4420208348904896E-5</v>
      </c>
      <c r="B539" s="43">
        <v>-0.58057638415211499</v>
      </c>
      <c r="C539" s="43">
        <v>0.57699999999999996</v>
      </c>
      <c r="D539" s="43">
        <v>0.622</v>
      </c>
      <c r="E539" s="43">
        <v>0.16884041669781</v>
      </c>
      <c r="F539" s="43" t="s">
        <v>4988</v>
      </c>
      <c r="G539" s="43" t="s">
        <v>1358</v>
      </c>
      <c r="H539" s="43" t="s">
        <v>500</v>
      </c>
      <c r="I539" s="43" t="s">
        <v>941</v>
      </c>
    </row>
    <row r="540" spans="1:9" x14ac:dyDescent="0.15">
      <c r="A540" s="45">
        <v>9.4974800814092206E-5</v>
      </c>
      <c r="B540" s="43">
        <v>-0.46500065741146701</v>
      </c>
      <c r="C540" s="43">
        <v>0.89700000000000002</v>
      </c>
      <c r="D540" s="43">
        <v>0.81399999999999995</v>
      </c>
      <c r="E540" s="43">
        <v>0.189949601628185</v>
      </c>
      <c r="F540" s="43" t="s">
        <v>4988</v>
      </c>
      <c r="G540" s="43" t="s">
        <v>985</v>
      </c>
      <c r="H540" s="43" t="s">
        <v>54</v>
      </c>
      <c r="I540" s="43" t="s">
        <v>941</v>
      </c>
    </row>
    <row r="541" spans="1:9" x14ac:dyDescent="0.15">
      <c r="A541" s="43">
        <v>1.04670700623631E-4</v>
      </c>
      <c r="B541" s="43">
        <v>0.55558859706018104</v>
      </c>
      <c r="C541" s="43">
        <v>0.36</v>
      </c>
      <c r="D541" s="43">
        <v>0.27600000000000002</v>
      </c>
      <c r="E541" s="43">
        <v>0.209341401247261</v>
      </c>
      <c r="F541" s="43" t="s">
        <v>4988</v>
      </c>
      <c r="G541" s="43" t="s">
        <v>1359</v>
      </c>
      <c r="H541" s="43" t="s">
        <v>618</v>
      </c>
      <c r="I541" s="43" t="s">
        <v>938</v>
      </c>
    </row>
    <row r="542" spans="1:9" x14ac:dyDescent="0.15">
      <c r="A542" s="43">
        <v>1.1416290176985501E-4</v>
      </c>
      <c r="B542" s="43">
        <v>-0.60455468822688796</v>
      </c>
      <c r="C542" s="43">
        <v>0.44900000000000001</v>
      </c>
      <c r="D542" s="43">
        <v>0.51200000000000001</v>
      </c>
      <c r="E542" s="43">
        <v>0.22832580353970899</v>
      </c>
      <c r="F542" s="43" t="s">
        <v>4988</v>
      </c>
      <c r="G542" s="43" t="s">
        <v>994</v>
      </c>
      <c r="H542" s="43" t="s">
        <v>25</v>
      </c>
      <c r="I542" s="43" t="s">
        <v>941</v>
      </c>
    </row>
    <row r="543" spans="1:9" x14ac:dyDescent="0.15">
      <c r="A543" s="43">
        <v>1.2691655035148401E-4</v>
      </c>
      <c r="B543" s="43">
        <v>-0.32329588668363302</v>
      </c>
      <c r="C543" s="43">
        <v>0.26200000000000001</v>
      </c>
      <c r="D543" s="43">
        <v>0.26</v>
      </c>
      <c r="E543" s="43">
        <v>0.253833100702967</v>
      </c>
      <c r="F543" s="43" t="s">
        <v>4988</v>
      </c>
      <c r="G543" s="43" t="s">
        <v>1155</v>
      </c>
      <c r="H543" s="43" t="s">
        <v>223</v>
      </c>
      <c r="I543" s="43" t="s">
        <v>941</v>
      </c>
    </row>
    <row r="544" spans="1:9" x14ac:dyDescent="0.15">
      <c r="A544" s="43">
        <v>1.4352109669858601E-4</v>
      </c>
      <c r="B544" s="43">
        <v>-0.37071329238930001</v>
      </c>
      <c r="C544" s="43">
        <v>0.51600000000000001</v>
      </c>
      <c r="D544" s="43">
        <v>0.42799999999999999</v>
      </c>
      <c r="E544" s="43">
        <v>0.28704219339717102</v>
      </c>
      <c r="F544" s="43" t="s">
        <v>4988</v>
      </c>
      <c r="G544" s="43" t="s">
        <v>1120</v>
      </c>
      <c r="H544" s="43" t="s">
        <v>690</v>
      </c>
      <c r="I544" s="43" t="s">
        <v>941</v>
      </c>
    </row>
    <row r="545" spans="1:9" x14ac:dyDescent="0.15">
      <c r="A545" s="43">
        <v>1.5525591547748199E-4</v>
      </c>
      <c r="B545" s="43">
        <v>-1.4472445834391501</v>
      </c>
      <c r="C545" s="43">
        <v>0.376</v>
      </c>
      <c r="D545" s="43">
        <v>0.442</v>
      </c>
      <c r="E545" s="43">
        <v>0.31051183095496299</v>
      </c>
      <c r="F545" s="43" t="s">
        <v>4988</v>
      </c>
      <c r="G545" s="43" t="s">
        <v>1158</v>
      </c>
      <c r="H545" s="43" t="s">
        <v>76</v>
      </c>
      <c r="I545" s="43" t="s">
        <v>941</v>
      </c>
    </row>
    <row r="546" spans="1:9" x14ac:dyDescent="0.15">
      <c r="A546" s="43">
        <v>1.5963909722760701E-4</v>
      </c>
      <c r="B546" s="43">
        <v>0.30782134089389801</v>
      </c>
      <c r="C546" s="43">
        <v>0.40699999999999997</v>
      </c>
      <c r="D546" s="43">
        <v>0.35199999999999998</v>
      </c>
      <c r="E546" s="43">
        <v>0.31927819445521499</v>
      </c>
      <c r="F546" s="43" t="s">
        <v>4988</v>
      </c>
      <c r="G546" s="43" t="s">
        <v>1360</v>
      </c>
      <c r="H546" s="43" t="s">
        <v>678</v>
      </c>
      <c r="I546" s="43" t="s">
        <v>938</v>
      </c>
    </row>
    <row r="547" spans="1:9" x14ac:dyDescent="0.15">
      <c r="A547" s="43">
        <v>1.81941284885854E-4</v>
      </c>
      <c r="B547" s="43">
        <v>-0.85371327338391401</v>
      </c>
      <c r="C547" s="43">
        <v>0.38100000000000001</v>
      </c>
      <c r="D547" s="43">
        <v>0.438</v>
      </c>
      <c r="E547" s="43">
        <v>0.36388256977170702</v>
      </c>
      <c r="F547" s="43" t="s">
        <v>4988</v>
      </c>
      <c r="G547" s="43" t="s">
        <v>1098</v>
      </c>
      <c r="H547" s="43" t="s">
        <v>131</v>
      </c>
      <c r="I547" s="43" t="s">
        <v>941</v>
      </c>
    </row>
    <row r="548" spans="1:9" x14ac:dyDescent="0.15">
      <c r="A548" s="43">
        <v>1.8825711321735601E-4</v>
      </c>
      <c r="B548" s="43">
        <v>-0.37058180413567998</v>
      </c>
      <c r="C548" s="43">
        <v>0.27300000000000002</v>
      </c>
      <c r="D548" s="43">
        <v>0.26</v>
      </c>
      <c r="E548" s="43">
        <v>0.376514226434711</v>
      </c>
      <c r="F548" s="43" t="s">
        <v>4988</v>
      </c>
      <c r="G548" s="43" t="s">
        <v>1077</v>
      </c>
      <c r="H548" s="43" t="s">
        <v>185</v>
      </c>
      <c r="I548" s="43" t="s">
        <v>941</v>
      </c>
    </row>
    <row r="549" spans="1:9" x14ac:dyDescent="0.15">
      <c r="A549" s="43">
        <v>1.9761426316992499E-4</v>
      </c>
      <c r="B549" s="43">
        <v>-0.682169338380755</v>
      </c>
      <c r="C549" s="43">
        <v>0.39300000000000002</v>
      </c>
      <c r="D549" s="43">
        <v>0.30499999999999999</v>
      </c>
      <c r="E549" s="43">
        <v>0.39522852633985001</v>
      </c>
      <c r="F549" s="43" t="s">
        <v>4988</v>
      </c>
      <c r="G549" s="43" t="s">
        <v>1115</v>
      </c>
      <c r="H549" s="43" t="s">
        <v>542</v>
      </c>
      <c r="I549" s="43" t="s">
        <v>941</v>
      </c>
    </row>
    <row r="550" spans="1:9" x14ac:dyDescent="0.15">
      <c r="A550" s="43">
        <v>2.27864290378843E-4</v>
      </c>
      <c r="B550" s="43">
        <v>-0.38712853390917501</v>
      </c>
      <c r="C550" s="43">
        <v>0.46700000000000003</v>
      </c>
      <c r="D550" s="43">
        <v>0.51100000000000001</v>
      </c>
      <c r="E550" s="43">
        <v>0.45572858075768602</v>
      </c>
      <c r="F550" s="43" t="s">
        <v>4988</v>
      </c>
      <c r="G550" s="43" t="s">
        <v>981</v>
      </c>
      <c r="H550" s="43" t="s">
        <v>15</v>
      </c>
      <c r="I550" s="43" t="s">
        <v>941</v>
      </c>
    </row>
    <row r="551" spans="1:9" x14ac:dyDescent="0.15">
      <c r="A551" s="43">
        <v>2.4177341601725599E-4</v>
      </c>
      <c r="B551" s="43">
        <v>-0.90782487474816398</v>
      </c>
      <c r="C551" s="43">
        <v>0.36399999999999999</v>
      </c>
      <c r="D551" s="43">
        <v>0.41899999999999998</v>
      </c>
      <c r="E551" s="43">
        <v>0.48354683203451099</v>
      </c>
      <c r="F551" s="43" t="s">
        <v>4988</v>
      </c>
      <c r="G551" s="43" t="s">
        <v>1361</v>
      </c>
      <c r="H551" s="43" t="s">
        <v>343</v>
      </c>
      <c r="I551" s="43" t="s">
        <v>941</v>
      </c>
    </row>
    <row r="552" spans="1:9" x14ac:dyDescent="0.15">
      <c r="A552" s="43">
        <v>2.5312568327287202E-4</v>
      </c>
      <c r="B552" s="43">
        <v>-0.36398554803564598</v>
      </c>
      <c r="C552" s="43">
        <v>0.03</v>
      </c>
      <c r="D552" s="43">
        <v>0.252</v>
      </c>
      <c r="E552" s="43">
        <v>0.50625136654574399</v>
      </c>
      <c r="F552" s="43" t="s">
        <v>4988</v>
      </c>
      <c r="G552" s="43" t="s">
        <v>1362</v>
      </c>
      <c r="H552" s="43" t="s">
        <v>713</v>
      </c>
      <c r="I552" s="43" t="s">
        <v>941</v>
      </c>
    </row>
    <row r="553" spans="1:9" x14ac:dyDescent="0.15">
      <c r="A553" s="43">
        <v>3.5807508850691199E-4</v>
      </c>
      <c r="B553" s="43">
        <v>-0.32665149133675703</v>
      </c>
      <c r="C553" s="43">
        <v>0.23100000000000001</v>
      </c>
      <c r="D553" s="43">
        <v>0.307</v>
      </c>
      <c r="E553" s="43">
        <v>0.716150177013824</v>
      </c>
      <c r="F553" s="43" t="s">
        <v>4988</v>
      </c>
      <c r="G553" s="43" t="s">
        <v>1022</v>
      </c>
      <c r="H553" s="43" t="s">
        <v>29</v>
      </c>
      <c r="I553" s="43" t="s">
        <v>941</v>
      </c>
    </row>
    <row r="554" spans="1:9" x14ac:dyDescent="0.15">
      <c r="A554" s="43">
        <v>3.6874786361009701E-4</v>
      </c>
      <c r="B554" s="43">
        <v>1.12193416074907</v>
      </c>
      <c r="C554" s="43">
        <v>0.34300000000000003</v>
      </c>
      <c r="D554" s="43">
        <v>0.19700000000000001</v>
      </c>
      <c r="E554" s="43">
        <v>0.73749572722019396</v>
      </c>
      <c r="F554" s="43" t="s">
        <v>4988</v>
      </c>
      <c r="G554" s="43" t="s">
        <v>1363</v>
      </c>
      <c r="H554" s="43" t="s">
        <v>565</v>
      </c>
      <c r="I554" s="43" t="s">
        <v>938</v>
      </c>
    </row>
    <row r="555" spans="1:9" x14ac:dyDescent="0.15">
      <c r="A555" s="43">
        <v>3.7648440375696201E-4</v>
      </c>
      <c r="B555" s="43">
        <v>0.25756821485306702</v>
      </c>
      <c r="C555" s="43">
        <v>0.313</v>
      </c>
      <c r="D555" s="43">
        <v>0.157</v>
      </c>
      <c r="E555" s="43">
        <v>0.75296880751392303</v>
      </c>
      <c r="F555" s="43" t="s">
        <v>4988</v>
      </c>
      <c r="G555" s="43" t="s">
        <v>1365</v>
      </c>
      <c r="H555" s="43" t="s">
        <v>1364</v>
      </c>
      <c r="I555" s="43" t="s">
        <v>1018</v>
      </c>
    </row>
    <row r="556" spans="1:9" x14ac:dyDescent="0.15">
      <c r="A556" s="43">
        <v>3.77113884529542E-4</v>
      </c>
      <c r="B556" s="43">
        <v>-0.85726720454166105</v>
      </c>
      <c r="C556" s="43">
        <v>0.28299999999999997</v>
      </c>
      <c r="D556" s="43">
        <v>0.36299999999999999</v>
      </c>
      <c r="E556" s="43">
        <v>0.75422776905908295</v>
      </c>
      <c r="F556" s="43" t="s">
        <v>4988</v>
      </c>
      <c r="G556" s="43" t="s">
        <v>1367</v>
      </c>
      <c r="H556" s="43" t="s">
        <v>1366</v>
      </c>
      <c r="I556" s="43" t="s">
        <v>1018</v>
      </c>
    </row>
    <row r="557" spans="1:9" x14ac:dyDescent="0.15">
      <c r="A557" s="43">
        <v>7.6085754389030398E-4</v>
      </c>
      <c r="B557" s="43">
        <v>0.46273378649542002</v>
      </c>
      <c r="C557" s="43">
        <v>0.29899999999999999</v>
      </c>
      <c r="D557" s="43">
        <v>0.35</v>
      </c>
      <c r="E557" s="43">
        <v>1</v>
      </c>
      <c r="F557" s="43" t="s">
        <v>4988</v>
      </c>
      <c r="G557" s="43" t="s">
        <v>1168</v>
      </c>
      <c r="H557" s="43" t="s">
        <v>462</v>
      </c>
      <c r="I557" s="43" t="s">
        <v>1018</v>
      </c>
    </row>
    <row r="558" spans="1:9" x14ac:dyDescent="0.15">
      <c r="A558" s="43">
        <v>8.8156653818307002E-4</v>
      </c>
      <c r="B558" s="43">
        <v>-0.73356497352158301</v>
      </c>
      <c r="C558" s="43">
        <v>0.38300000000000001</v>
      </c>
      <c r="D558" s="43">
        <v>0.442</v>
      </c>
      <c r="E558" s="43">
        <v>1</v>
      </c>
      <c r="F558" s="43" t="s">
        <v>4988</v>
      </c>
      <c r="G558" s="43" t="s">
        <v>1277</v>
      </c>
      <c r="H558" s="43" t="s">
        <v>542</v>
      </c>
      <c r="I558" s="43" t="s">
        <v>941</v>
      </c>
    </row>
    <row r="559" spans="1:9" x14ac:dyDescent="0.15">
      <c r="A559" s="43">
        <v>9.4620267755058697E-4</v>
      </c>
      <c r="B559" s="43">
        <v>-0.48049897861857799</v>
      </c>
      <c r="C559" s="43">
        <v>0.45800000000000002</v>
      </c>
      <c r="D559" s="43">
        <v>0.38100000000000001</v>
      </c>
      <c r="E559" s="43">
        <v>1</v>
      </c>
      <c r="F559" s="43" t="s">
        <v>4988</v>
      </c>
      <c r="G559" s="43" t="s">
        <v>1271</v>
      </c>
      <c r="H559" s="43" t="s">
        <v>493</v>
      </c>
      <c r="I559" s="43" t="s">
        <v>1018</v>
      </c>
    </row>
    <row r="560" spans="1:9" x14ac:dyDescent="0.15">
      <c r="A560" s="43">
        <v>9.7835703115462902E-4</v>
      </c>
      <c r="B560" s="43">
        <v>-0.35227583735647899</v>
      </c>
      <c r="C560" s="43">
        <v>0.114</v>
      </c>
      <c r="D560" s="43">
        <v>0.25</v>
      </c>
      <c r="E560" s="43">
        <v>1</v>
      </c>
      <c r="F560" s="43" t="s">
        <v>4988</v>
      </c>
      <c r="G560" s="43" t="s">
        <v>1240</v>
      </c>
      <c r="H560" s="43" t="s">
        <v>813</v>
      </c>
      <c r="I560" s="43" t="s">
        <v>1018</v>
      </c>
    </row>
    <row r="561" spans="1:9" x14ac:dyDescent="0.15">
      <c r="A561" s="43">
        <v>1.00564684486003E-3</v>
      </c>
      <c r="B561" s="43">
        <v>-0.36154690537385498</v>
      </c>
      <c r="C561" s="43">
        <v>0.28000000000000003</v>
      </c>
      <c r="D561" s="43">
        <v>0.19800000000000001</v>
      </c>
      <c r="E561" s="43">
        <v>1</v>
      </c>
      <c r="F561" s="43" t="s">
        <v>4988</v>
      </c>
      <c r="G561" s="43" t="s">
        <v>1368</v>
      </c>
      <c r="H561" s="43" t="s">
        <v>774</v>
      </c>
      <c r="I561" s="43" t="s">
        <v>941</v>
      </c>
    </row>
    <row r="562" spans="1:9" x14ac:dyDescent="0.15">
      <c r="A562" s="43">
        <v>1.2858596538673E-3</v>
      </c>
      <c r="B562" s="43">
        <v>-0.80341774933808496</v>
      </c>
      <c r="C562" s="43">
        <v>0.35</v>
      </c>
      <c r="D562" s="43">
        <v>0.36199999999999999</v>
      </c>
      <c r="E562" s="43">
        <v>1</v>
      </c>
      <c r="F562" s="43" t="s">
        <v>4988</v>
      </c>
      <c r="G562" s="43" t="s">
        <v>1028</v>
      </c>
      <c r="H562" s="43" t="s">
        <v>82</v>
      </c>
      <c r="I562" s="43" t="s">
        <v>941</v>
      </c>
    </row>
    <row r="563" spans="1:9" x14ac:dyDescent="0.15">
      <c r="A563" s="43">
        <v>1.3854484954393699E-3</v>
      </c>
      <c r="B563" s="43">
        <v>-0.61681701388875698</v>
      </c>
      <c r="C563" s="43">
        <v>0.222</v>
      </c>
      <c r="D563" s="43">
        <v>0.32300000000000001</v>
      </c>
      <c r="E563" s="43">
        <v>1</v>
      </c>
      <c r="F563" s="43" t="s">
        <v>4988</v>
      </c>
      <c r="G563" s="43" t="s">
        <v>1369</v>
      </c>
      <c r="H563" s="43" t="s">
        <v>811</v>
      </c>
      <c r="I563" s="43" t="s">
        <v>1018</v>
      </c>
    </row>
    <row r="564" spans="1:9" x14ac:dyDescent="0.15">
      <c r="A564" s="43">
        <v>1.7764243898068599E-3</v>
      </c>
      <c r="B564" s="43">
        <v>-0.409980388121363</v>
      </c>
      <c r="C564" s="43">
        <v>0.27100000000000002</v>
      </c>
      <c r="D564" s="43">
        <v>0.34200000000000003</v>
      </c>
      <c r="E564" s="43">
        <v>1</v>
      </c>
      <c r="F564" s="43" t="s">
        <v>4988</v>
      </c>
      <c r="G564" s="43" t="s">
        <v>1117</v>
      </c>
      <c r="H564" s="43" t="s">
        <v>102</v>
      </c>
      <c r="I564" s="43" t="s">
        <v>941</v>
      </c>
    </row>
    <row r="565" spans="1:9" x14ac:dyDescent="0.15">
      <c r="A565" s="43">
        <v>2.1325613642712198E-3</v>
      </c>
      <c r="B565" s="43">
        <v>-0.47835623827690199</v>
      </c>
      <c r="C565" s="43">
        <v>0.19400000000000001</v>
      </c>
      <c r="D565" s="43">
        <v>0.254</v>
      </c>
      <c r="E565" s="43">
        <v>1</v>
      </c>
      <c r="F565" s="43" t="s">
        <v>4988</v>
      </c>
      <c r="G565" s="43" t="s">
        <v>1225</v>
      </c>
      <c r="H565" s="43" t="s">
        <v>373</v>
      </c>
      <c r="I565" s="43" t="s">
        <v>941</v>
      </c>
    </row>
    <row r="566" spans="1:9" x14ac:dyDescent="0.15">
      <c r="A566" s="43">
        <v>2.5251257836002398E-3</v>
      </c>
      <c r="B566" s="43">
        <v>-0.39714021201349398</v>
      </c>
      <c r="C566" s="43">
        <v>0.29399999999999998</v>
      </c>
      <c r="D566" s="43">
        <v>0.34799999999999998</v>
      </c>
      <c r="E566" s="43">
        <v>1</v>
      </c>
      <c r="F566" s="43" t="s">
        <v>4988</v>
      </c>
      <c r="G566" s="43" t="s">
        <v>1370</v>
      </c>
      <c r="H566" s="43" t="s">
        <v>498</v>
      </c>
      <c r="I566" s="43" t="s">
        <v>941</v>
      </c>
    </row>
    <row r="567" spans="1:9" x14ac:dyDescent="0.15">
      <c r="A567" s="43">
        <v>2.9576873984304502E-3</v>
      </c>
      <c r="B567" s="43">
        <v>-0.32693723846364198</v>
      </c>
      <c r="C567" s="43">
        <v>0.41799999999999998</v>
      </c>
      <c r="D567" s="43">
        <v>0.34300000000000003</v>
      </c>
      <c r="E567" s="43">
        <v>1</v>
      </c>
      <c r="F567" s="43" t="s">
        <v>4988</v>
      </c>
      <c r="G567" s="43" t="s">
        <v>1371</v>
      </c>
      <c r="H567" s="43" t="s">
        <v>534</v>
      </c>
      <c r="I567" s="43" t="s">
        <v>941</v>
      </c>
    </row>
    <row r="568" spans="1:9" x14ac:dyDescent="0.15">
      <c r="A568" s="43">
        <v>3.59564664238443E-3</v>
      </c>
      <c r="B568" s="43">
        <v>0.90685201977386698</v>
      </c>
      <c r="C568" s="43">
        <v>0.41799999999999998</v>
      </c>
      <c r="D568" s="43">
        <v>0.29399999999999998</v>
      </c>
      <c r="E568" s="43">
        <v>1</v>
      </c>
      <c r="F568" s="43" t="s">
        <v>4988</v>
      </c>
      <c r="G568" s="43" t="s">
        <v>1007</v>
      </c>
      <c r="H568" s="43" t="s">
        <v>78</v>
      </c>
      <c r="I568" s="43" t="s">
        <v>938</v>
      </c>
    </row>
    <row r="569" spans="1:9" x14ac:dyDescent="0.15">
      <c r="A569" s="43">
        <v>4.0245927639791903E-3</v>
      </c>
      <c r="B569" s="43">
        <v>-0.59003751686351202</v>
      </c>
      <c r="C569" s="43">
        <v>0.47</v>
      </c>
      <c r="D569" s="43">
        <v>0.39</v>
      </c>
      <c r="E569" s="43">
        <v>1</v>
      </c>
      <c r="F569" s="43" t="s">
        <v>4988</v>
      </c>
      <c r="G569" s="43" t="s">
        <v>1372</v>
      </c>
      <c r="H569" s="43" t="s">
        <v>156</v>
      </c>
      <c r="I569" s="43" t="s">
        <v>941</v>
      </c>
    </row>
    <row r="570" spans="1:9" x14ac:dyDescent="0.15">
      <c r="A570" s="43">
        <v>4.08050672957826E-3</v>
      </c>
      <c r="B570" s="43">
        <v>-0.29480773777678199</v>
      </c>
      <c r="C570" s="43">
        <v>0.27100000000000002</v>
      </c>
      <c r="D570" s="43">
        <v>0.33300000000000002</v>
      </c>
      <c r="E570" s="43">
        <v>1</v>
      </c>
      <c r="F570" s="43" t="s">
        <v>4988</v>
      </c>
      <c r="G570" s="43" t="s">
        <v>1373</v>
      </c>
      <c r="H570" s="43" t="s">
        <v>907</v>
      </c>
      <c r="I570" s="43" t="s">
        <v>1018</v>
      </c>
    </row>
    <row r="571" spans="1:9" x14ac:dyDescent="0.15">
      <c r="A571" s="43">
        <v>5.2195608588415298E-3</v>
      </c>
      <c r="B571" s="43">
        <v>-0.29821431816033001</v>
      </c>
      <c r="C571" s="43">
        <v>0.252</v>
      </c>
      <c r="D571" s="43">
        <v>0.20300000000000001</v>
      </c>
      <c r="E571" s="43">
        <v>1</v>
      </c>
      <c r="F571" s="43" t="s">
        <v>4988</v>
      </c>
      <c r="G571" s="43" t="s">
        <v>1374</v>
      </c>
      <c r="H571" s="43" t="s">
        <v>235</v>
      </c>
      <c r="I571" s="43" t="s">
        <v>941</v>
      </c>
    </row>
    <row r="572" spans="1:9" x14ac:dyDescent="0.15">
      <c r="A572" s="43">
        <v>5.4971365222946196E-3</v>
      </c>
      <c r="B572" s="43">
        <v>-0.31596133673222299</v>
      </c>
      <c r="C572" s="43">
        <v>0.17799999999999999</v>
      </c>
      <c r="D572" s="43">
        <v>0.26900000000000002</v>
      </c>
      <c r="E572" s="43">
        <v>1</v>
      </c>
      <c r="F572" s="43" t="s">
        <v>4988</v>
      </c>
      <c r="G572" s="43" t="s">
        <v>1057</v>
      </c>
      <c r="H572" s="43" t="s">
        <v>280</v>
      </c>
      <c r="I572" s="43" t="s">
        <v>1018</v>
      </c>
    </row>
    <row r="573" spans="1:9" x14ac:dyDescent="0.15">
      <c r="A573" s="43">
        <v>7.7658361291287996E-3</v>
      </c>
      <c r="B573" s="43">
        <v>0.54171797562411705</v>
      </c>
      <c r="C573" s="43">
        <v>0.46500000000000002</v>
      </c>
      <c r="D573" s="43">
        <v>0.436</v>
      </c>
      <c r="E573" s="43">
        <v>1</v>
      </c>
      <c r="F573" s="43" t="s">
        <v>4988</v>
      </c>
      <c r="G573" s="43" t="s">
        <v>1162</v>
      </c>
      <c r="H573" s="43" t="s">
        <v>14</v>
      </c>
      <c r="I573" s="43" t="s">
        <v>938</v>
      </c>
    </row>
    <row r="574" spans="1:9" x14ac:dyDescent="0.15">
      <c r="A574" s="43">
        <v>7.9133131335555693E-3</v>
      </c>
      <c r="B574" s="43">
        <v>-0.31150178850495502</v>
      </c>
      <c r="C574" s="43">
        <v>0.14000000000000001</v>
      </c>
      <c r="D574" s="43">
        <v>0.30499999999999999</v>
      </c>
      <c r="E574" s="43">
        <v>1</v>
      </c>
      <c r="F574" s="43" t="s">
        <v>4988</v>
      </c>
      <c r="G574" s="43" t="s">
        <v>1375</v>
      </c>
      <c r="H574" s="43" t="s">
        <v>320</v>
      </c>
      <c r="I574" s="43" t="s">
        <v>941</v>
      </c>
    </row>
    <row r="575" spans="1:9" x14ac:dyDescent="0.15">
      <c r="A575" s="43">
        <v>9.0628960336431707E-3</v>
      </c>
      <c r="B575" s="43">
        <v>-0.77783835059255801</v>
      </c>
      <c r="C575" s="43">
        <v>0.376</v>
      </c>
      <c r="D575" s="43">
        <v>0.41899999999999998</v>
      </c>
      <c r="E575" s="43">
        <v>1</v>
      </c>
      <c r="F575" s="43" t="s">
        <v>4988</v>
      </c>
      <c r="G575" s="43" t="s">
        <v>1154</v>
      </c>
      <c r="H575" s="43" t="s">
        <v>211</v>
      </c>
      <c r="I575" s="43" t="s">
        <v>941</v>
      </c>
    </row>
    <row r="576" spans="1:9" x14ac:dyDescent="0.15">
      <c r="A576" s="43">
        <v>9.1690173353305305E-3</v>
      </c>
      <c r="B576" s="43">
        <v>-1.0969140412862799</v>
      </c>
      <c r="C576" s="43">
        <v>0.47899999999999998</v>
      </c>
      <c r="D576" s="43">
        <v>0.50700000000000001</v>
      </c>
      <c r="E576" s="43">
        <v>1</v>
      </c>
      <c r="F576" s="43" t="s">
        <v>4988</v>
      </c>
      <c r="G576" s="43" t="s">
        <v>1376</v>
      </c>
      <c r="H576" s="43" t="s">
        <v>707</v>
      </c>
      <c r="I576" s="43" t="s">
        <v>941</v>
      </c>
    </row>
    <row r="577" spans="1:9" x14ac:dyDescent="0.15">
      <c r="A577" s="43">
        <v>0</v>
      </c>
      <c r="B577" s="43">
        <v>4.2856322031991301</v>
      </c>
      <c r="C577" s="43">
        <v>0.90200000000000002</v>
      </c>
      <c r="D577" s="43">
        <v>0.37</v>
      </c>
      <c r="E577" s="43">
        <v>0</v>
      </c>
      <c r="F577" s="43" t="s">
        <v>4989</v>
      </c>
      <c r="G577" s="43" t="s">
        <v>954</v>
      </c>
      <c r="H577" s="43" t="s">
        <v>34</v>
      </c>
      <c r="I577" s="43" t="s">
        <v>938</v>
      </c>
    </row>
    <row r="578" spans="1:9" x14ac:dyDescent="0.15">
      <c r="A578" s="43">
        <v>0</v>
      </c>
      <c r="B578" s="43">
        <v>2.4138235272061102</v>
      </c>
      <c r="C578" s="43">
        <v>0.997</v>
      </c>
      <c r="D578" s="43">
        <v>0.69499999999999995</v>
      </c>
      <c r="E578" s="43">
        <v>0</v>
      </c>
      <c r="F578" s="43" t="s">
        <v>4989</v>
      </c>
      <c r="G578" s="43" t="s">
        <v>945</v>
      </c>
      <c r="H578" s="43" t="s">
        <v>13</v>
      </c>
      <c r="I578" s="43" t="s">
        <v>938</v>
      </c>
    </row>
    <row r="579" spans="1:9" x14ac:dyDescent="0.15">
      <c r="A579" s="43">
        <v>0</v>
      </c>
      <c r="B579" s="43">
        <v>-2.18603644239503</v>
      </c>
      <c r="C579" s="43">
        <v>0.751</v>
      </c>
      <c r="D579" s="43">
        <v>0.99299999999999999</v>
      </c>
      <c r="E579" s="43">
        <v>0</v>
      </c>
      <c r="F579" s="43" t="s">
        <v>4989</v>
      </c>
      <c r="G579" s="43" t="s">
        <v>948</v>
      </c>
      <c r="H579" s="43" t="s">
        <v>19</v>
      </c>
      <c r="I579" s="43" t="s">
        <v>941</v>
      </c>
    </row>
    <row r="580" spans="1:9" x14ac:dyDescent="0.15">
      <c r="A580" s="43">
        <v>0</v>
      </c>
      <c r="B580" s="43">
        <v>-3.6299448400316199</v>
      </c>
      <c r="C580" s="43">
        <v>0.19800000000000001</v>
      </c>
      <c r="D580" s="43">
        <v>0.89200000000000002</v>
      </c>
      <c r="E580" s="43">
        <v>0</v>
      </c>
      <c r="F580" s="43" t="s">
        <v>4989</v>
      </c>
      <c r="G580" s="43" t="s">
        <v>953</v>
      </c>
      <c r="H580" s="43" t="s">
        <v>24</v>
      </c>
      <c r="I580" s="43" t="s">
        <v>941</v>
      </c>
    </row>
    <row r="581" spans="1:9" x14ac:dyDescent="0.15">
      <c r="A581" s="43">
        <v>0</v>
      </c>
      <c r="B581" s="43">
        <v>-3.8029760462562501</v>
      </c>
      <c r="C581" s="43">
        <v>0.44400000000000001</v>
      </c>
      <c r="D581" s="43">
        <v>0.99</v>
      </c>
      <c r="E581" s="43">
        <v>0</v>
      </c>
      <c r="F581" s="43" t="s">
        <v>4989</v>
      </c>
      <c r="G581" s="43" t="s">
        <v>944</v>
      </c>
      <c r="H581" s="43" t="s">
        <v>14</v>
      </c>
      <c r="I581" s="43" t="s">
        <v>941</v>
      </c>
    </row>
    <row r="582" spans="1:9" x14ac:dyDescent="0.15">
      <c r="A582" s="45">
        <v>8.9563467992208603E-294</v>
      </c>
      <c r="B582" s="43">
        <v>-2.7507604507077801</v>
      </c>
      <c r="C582" s="43">
        <v>0.51700000000000002</v>
      </c>
      <c r="D582" s="43">
        <v>0.94299999999999995</v>
      </c>
      <c r="E582" s="45">
        <v>1.79126935984417E-290</v>
      </c>
      <c r="F582" s="43" t="s">
        <v>4989</v>
      </c>
      <c r="G582" s="43" t="s">
        <v>942</v>
      </c>
      <c r="H582" s="43" t="s">
        <v>10</v>
      </c>
      <c r="I582" s="43" t="s">
        <v>941</v>
      </c>
    </row>
    <row r="583" spans="1:9" x14ac:dyDescent="0.15">
      <c r="A583" s="45">
        <v>1.9218975794848E-276</v>
      </c>
      <c r="B583" s="43">
        <v>-2.11471511538431</v>
      </c>
      <c r="C583" s="43">
        <v>0.84899999999999998</v>
      </c>
      <c r="D583" s="43">
        <v>0.99299999999999999</v>
      </c>
      <c r="E583" s="45">
        <v>3.84379515896959E-273</v>
      </c>
      <c r="F583" s="43" t="s">
        <v>4989</v>
      </c>
      <c r="G583" s="43" t="s">
        <v>1020</v>
      </c>
      <c r="H583" s="43" t="s">
        <v>151</v>
      </c>
      <c r="I583" s="43" t="s">
        <v>941</v>
      </c>
    </row>
    <row r="584" spans="1:9" x14ac:dyDescent="0.15">
      <c r="A584" s="45">
        <v>9.7521360084019805E-232</v>
      </c>
      <c r="B584" s="43">
        <v>-2.6227115700912198</v>
      </c>
      <c r="C584" s="43">
        <v>0.44600000000000001</v>
      </c>
      <c r="D584" s="43">
        <v>0.86499999999999999</v>
      </c>
      <c r="E584" s="45">
        <v>1.9504272016803999E-228</v>
      </c>
      <c r="F584" s="43" t="s">
        <v>4989</v>
      </c>
      <c r="G584" s="43" t="s">
        <v>965</v>
      </c>
      <c r="H584" s="43" t="s">
        <v>39</v>
      </c>
      <c r="I584" s="43" t="s">
        <v>941</v>
      </c>
    </row>
    <row r="585" spans="1:9" x14ac:dyDescent="0.15">
      <c r="A585" s="45">
        <v>1.69922086719052E-229</v>
      </c>
      <c r="B585" s="43">
        <v>-3.0535836182091098</v>
      </c>
      <c r="C585" s="43">
        <v>0.21099999999999999</v>
      </c>
      <c r="D585" s="43">
        <v>0.73899999999999999</v>
      </c>
      <c r="E585" s="45">
        <v>3.3984417343810297E-226</v>
      </c>
      <c r="F585" s="43" t="s">
        <v>4989</v>
      </c>
      <c r="G585" s="43" t="s">
        <v>949</v>
      </c>
      <c r="H585" s="43" t="s">
        <v>20</v>
      </c>
      <c r="I585" s="43" t="s">
        <v>941</v>
      </c>
    </row>
    <row r="586" spans="1:9" x14ac:dyDescent="0.15">
      <c r="A586" s="45">
        <v>1.34251559638976E-223</v>
      </c>
      <c r="B586" s="43">
        <v>-1.5447196648881201</v>
      </c>
      <c r="C586" s="43">
        <v>0.625</v>
      </c>
      <c r="D586" s="43">
        <v>0.96799999999999997</v>
      </c>
      <c r="E586" s="45">
        <v>2.6850311927795101E-220</v>
      </c>
      <c r="F586" s="43" t="s">
        <v>4989</v>
      </c>
      <c r="G586" s="43" t="s">
        <v>968</v>
      </c>
      <c r="H586" s="43" t="s">
        <v>53</v>
      </c>
      <c r="I586" s="43" t="s">
        <v>941</v>
      </c>
    </row>
    <row r="587" spans="1:9" x14ac:dyDescent="0.15">
      <c r="A587" s="45">
        <v>1.21176027675799E-221</v>
      </c>
      <c r="B587" s="43">
        <v>-5.8940201267651799</v>
      </c>
      <c r="C587" s="43">
        <v>0.20200000000000001</v>
      </c>
      <c r="D587" s="43">
        <v>0.76</v>
      </c>
      <c r="E587" s="45">
        <v>2.4235205535159901E-218</v>
      </c>
      <c r="F587" s="43" t="s">
        <v>4989</v>
      </c>
      <c r="G587" s="43" t="s">
        <v>939</v>
      </c>
      <c r="H587" s="43" t="s">
        <v>8</v>
      </c>
      <c r="I587" s="43" t="s">
        <v>941</v>
      </c>
    </row>
    <row r="588" spans="1:9" x14ac:dyDescent="0.15">
      <c r="A588" s="45">
        <v>1.4620008740426799E-213</v>
      </c>
      <c r="B588" s="43">
        <v>-1.4262255283077701</v>
      </c>
      <c r="C588" s="43">
        <v>0.82699999999999996</v>
      </c>
      <c r="D588" s="43">
        <v>0.98199999999999998</v>
      </c>
      <c r="E588" s="45">
        <v>2.9240017480853599E-210</v>
      </c>
      <c r="F588" s="43" t="s">
        <v>4989</v>
      </c>
      <c r="G588" s="43" t="s">
        <v>958</v>
      </c>
      <c r="H588" s="43" t="s">
        <v>46</v>
      </c>
      <c r="I588" s="43" t="s">
        <v>941</v>
      </c>
    </row>
    <row r="589" spans="1:9" x14ac:dyDescent="0.15">
      <c r="A589" s="45">
        <v>3.0414779464032702E-209</v>
      </c>
      <c r="B589" s="43">
        <v>-1.63554323426173</v>
      </c>
      <c r="C589" s="43">
        <v>0.624</v>
      </c>
      <c r="D589" s="43">
        <v>0.95799999999999996</v>
      </c>
      <c r="E589" s="45">
        <v>6.0829558928065505E-206</v>
      </c>
      <c r="F589" s="43" t="s">
        <v>4989</v>
      </c>
      <c r="G589" s="43" t="s">
        <v>985</v>
      </c>
      <c r="H589" s="43" t="s">
        <v>54</v>
      </c>
      <c r="I589" s="43" t="s">
        <v>941</v>
      </c>
    </row>
    <row r="590" spans="1:9" x14ac:dyDescent="0.15">
      <c r="A590" s="45">
        <v>3.1724442313798E-206</v>
      </c>
      <c r="B590" s="43">
        <v>-1.7338531834420901</v>
      </c>
      <c r="C590" s="43">
        <v>0.40799999999999997</v>
      </c>
      <c r="D590" s="43">
        <v>0.88600000000000001</v>
      </c>
      <c r="E590" s="45">
        <v>6.3448884627595996E-203</v>
      </c>
      <c r="F590" s="43" t="s">
        <v>4989</v>
      </c>
      <c r="G590" s="43" t="s">
        <v>970</v>
      </c>
      <c r="H590" s="43" t="s">
        <v>19</v>
      </c>
      <c r="I590" s="43" t="s">
        <v>941</v>
      </c>
    </row>
    <row r="591" spans="1:9" x14ac:dyDescent="0.15">
      <c r="A591" s="45">
        <v>4.4771721488791998E-204</v>
      </c>
      <c r="B591" s="43">
        <v>-1.3911404075765501</v>
      </c>
      <c r="C591" s="43">
        <v>0.77500000000000002</v>
      </c>
      <c r="D591" s="43">
        <v>0.97799999999999998</v>
      </c>
      <c r="E591" s="45">
        <v>8.9543442977583902E-201</v>
      </c>
      <c r="F591" s="43" t="s">
        <v>4989</v>
      </c>
      <c r="G591" s="43" t="s">
        <v>952</v>
      </c>
      <c r="H591" s="43" t="s">
        <v>27</v>
      </c>
      <c r="I591" s="43" t="s">
        <v>941</v>
      </c>
    </row>
    <row r="592" spans="1:9" x14ac:dyDescent="0.15">
      <c r="A592" s="45">
        <v>1.0007871759151E-202</v>
      </c>
      <c r="B592" s="43">
        <v>-1.90993803760459</v>
      </c>
      <c r="C592" s="43">
        <v>0.36699999999999999</v>
      </c>
      <c r="D592" s="43">
        <v>0.83199999999999996</v>
      </c>
      <c r="E592" s="45">
        <v>2.0015743518302E-199</v>
      </c>
      <c r="F592" s="43" t="s">
        <v>4989</v>
      </c>
      <c r="G592" s="43" t="s">
        <v>980</v>
      </c>
      <c r="H592" s="43" t="s">
        <v>31</v>
      </c>
      <c r="I592" s="43" t="s">
        <v>941</v>
      </c>
    </row>
    <row r="593" spans="1:9" x14ac:dyDescent="0.15">
      <c r="A593" s="45">
        <v>1.5370897565586499E-202</v>
      </c>
      <c r="B593" s="43">
        <v>1.74933890141094</v>
      </c>
      <c r="C593" s="43">
        <v>0.96599999999999997</v>
      </c>
      <c r="D593" s="43">
        <v>0.745</v>
      </c>
      <c r="E593" s="45">
        <v>3.0741795131172998E-199</v>
      </c>
      <c r="F593" s="43" t="s">
        <v>4989</v>
      </c>
      <c r="G593" s="43" t="s">
        <v>940</v>
      </c>
      <c r="H593" s="43" t="s">
        <v>11</v>
      </c>
      <c r="I593" s="43" t="s">
        <v>938</v>
      </c>
    </row>
    <row r="594" spans="1:9" x14ac:dyDescent="0.15">
      <c r="A594" s="45">
        <v>2.6574474172160301E-202</v>
      </c>
      <c r="B594" s="43">
        <v>-3.1027976015266199</v>
      </c>
      <c r="C594" s="43">
        <v>0.315</v>
      </c>
      <c r="D594" s="43">
        <v>0.77100000000000002</v>
      </c>
      <c r="E594" s="45">
        <v>5.3148948344320602E-199</v>
      </c>
      <c r="F594" s="43" t="s">
        <v>4989</v>
      </c>
      <c r="G594" s="43" t="s">
        <v>950</v>
      </c>
      <c r="H594" s="43" t="s">
        <v>20</v>
      </c>
      <c r="I594" s="43" t="s">
        <v>941</v>
      </c>
    </row>
    <row r="595" spans="1:9" x14ac:dyDescent="0.15">
      <c r="A595" s="45">
        <v>1.82156582887729E-193</v>
      </c>
      <c r="B595" s="43">
        <v>-2.1506973704371202</v>
      </c>
      <c r="C595" s="43">
        <v>0.56100000000000005</v>
      </c>
      <c r="D595" s="43">
        <v>0.86699999999999999</v>
      </c>
      <c r="E595" s="45">
        <v>3.6431316577545798E-190</v>
      </c>
      <c r="F595" s="43" t="s">
        <v>4989</v>
      </c>
      <c r="G595" s="43" t="s">
        <v>978</v>
      </c>
      <c r="H595" s="43" t="s">
        <v>42</v>
      </c>
      <c r="I595" s="43" t="s">
        <v>941</v>
      </c>
    </row>
    <row r="596" spans="1:9" x14ac:dyDescent="0.15">
      <c r="A596" s="45">
        <v>7.3228722319171504E-186</v>
      </c>
      <c r="B596" s="43">
        <v>-1.56963715594215</v>
      </c>
      <c r="C596" s="43">
        <v>0.54</v>
      </c>
      <c r="D596" s="43">
        <v>0.92500000000000004</v>
      </c>
      <c r="E596" s="45">
        <v>1.4645744463834299E-182</v>
      </c>
      <c r="F596" s="43" t="s">
        <v>4989</v>
      </c>
      <c r="G596" s="43" t="s">
        <v>976</v>
      </c>
      <c r="H596" s="43" t="s">
        <v>64</v>
      </c>
      <c r="I596" s="43" t="s">
        <v>941</v>
      </c>
    </row>
    <row r="597" spans="1:9" x14ac:dyDescent="0.15">
      <c r="A597" s="45">
        <v>1.82888719175636E-183</v>
      </c>
      <c r="B597" s="43">
        <v>-4.1915030514912797</v>
      </c>
      <c r="C597" s="43">
        <v>0.34499999999999997</v>
      </c>
      <c r="D597" s="43">
        <v>0.76600000000000001</v>
      </c>
      <c r="E597" s="45">
        <v>3.65777438351271E-180</v>
      </c>
      <c r="F597" s="43" t="s">
        <v>4989</v>
      </c>
      <c r="G597" s="43" t="s">
        <v>937</v>
      </c>
      <c r="H597" s="43" t="s">
        <v>7</v>
      </c>
      <c r="I597" s="43" t="s">
        <v>941</v>
      </c>
    </row>
    <row r="598" spans="1:9" x14ac:dyDescent="0.15">
      <c r="A598" s="45">
        <v>1.0027575348800499E-178</v>
      </c>
      <c r="B598" s="43">
        <v>-1.44695282279962</v>
      </c>
      <c r="C598" s="43">
        <v>0.53600000000000003</v>
      </c>
      <c r="D598" s="43">
        <v>0.96799999999999997</v>
      </c>
      <c r="E598" s="45">
        <v>2.0055150697600901E-175</v>
      </c>
      <c r="F598" s="43" t="s">
        <v>4989</v>
      </c>
      <c r="G598" s="43" t="s">
        <v>1024</v>
      </c>
      <c r="H598" s="43" t="s">
        <v>135</v>
      </c>
      <c r="I598" s="43" t="s">
        <v>941</v>
      </c>
    </row>
    <row r="599" spans="1:9" x14ac:dyDescent="0.15">
      <c r="A599" s="45">
        <v>1.05018155842354E-174</v>
      </c>
      <c r="B599" s="43">
        <v>-2.7991263221052902</v>
      </c>
      <c r="C599" s="43">
        <v>3.6999999999999998E-2</v>
      </c>
      <c r="D599" s="43">
        <v>0.65500000000000003</v>
      </c>
      <c r="E599" s="45">
        <v>2.10036311684709E-171</v>
      </c>
      <c r="F599" s="43" t="s">
        <v>4989</v>
      </c>
      <c r="G599" s="43" t="s">
        <v>943</v>
      </c>
      <c r="H599" s="43" t="s">
        <v>9</v>
      </c>
      <c r="I599" s="43" t="s">
        <v>941</v>
      </c>
    </row>
    <row r="600" spans="1:9" x14ac:dyDescent="0.15">
      <c r="A600" s="45">
        <v>1.59560375293785E-166</v>
      </c>
      <c r="B600" s="43">
        <v>-0.90600775553492197</v>
      </c>
      <c r="C600" s="43">
        <v>0.93700000000000006</v>
      </c>
      <c r="D600" s="43">
        <v>0.997</v>
      </c>
      <c r="E600" s="45">
        <v>3.1912075058757002E-163</v>
      </c>
      <c r="F600" s="43" t="s">
        <v>4989</v>
      </c>
      <c r="G600" s="43" t="s">
        <v>946</v>
      </c>
      <c r="H600" s="43" t="s">
        <v>16</v>
      </c>
      <c r="I600" s="43" t="s">
        <v>941</v>
      </c>
    </row>
    <row r="601" spans="1:9" x14ac:dyDescent="0.15">
      <c r="A601" s="45">
        <v>1.0666412564965E-165</v>
      </c>
      <c r="B601" s="43">
        <v>0.40708764842921602</v>
      </c>
      <c r="C601" s="43">
        <v>0.41199999999999998</v>
      </c>
      <c r="D601" s="43">
        <v>1.0999999999999999E-2</v>
      </c>
      <c r="E601" s="45">
        <v>2.13328251299301E-162</v>
      </c>
      <c r="F601" s="43" t="s">
        <v>4989</v>
      </c>
      <c r="G601" s="43" t="s">
        <v>1377</v>
      </c>
      <c r="H601" s="43" t="s">
        <v>133</v>
      </c>
      <c r="I601" s="43" t="s">
        <v>938</v>
      </c>
    </row>
    <row r="602" spans="1:9" x14ac:dyDescent="0.15">
      <c r="A602" s="45">
        <v>1.2809963532106701E-165</v>
      </c>
      <c r="B602" s="43">
        <v>-2.1043594892622202</v>
      </c>
      <c r="C602" s="43">
        <v>8.2000000000000003E-2</v>
      </c>
      <c r="D602" s="43">
        <v>0.65700000000000003</v>
      </c>
      <c r="E602" s="45">
        <v>2.5619927064213298E-162</v>
      </c>
      <c r="F602" s="43" t="s">
        <v>4989</v>
      </c>
      <c r="G602" s="43" t="s">
        <v>972</v>
      </c>
      <c r="H602" s="43" t="s">
        <v>29</v>
      </c>
      <c r="I602" s="43" t="s">
        <v>941</v>
      </c>
    </row>
    <row r="603" spans="1:9" x14ac:dyDescent="0.15">
      <c r="A603" s="45">
        <v>4.7907249115714802E-164</v>
      </c>
      <c r="B603" s="43">
        <v>-1.71037483458815</v>
      </c>
      <c r="C603" s="43">
        <v>0.51700000000000002</v>
      </c>
      <c r="D603" s="43">
        <v>0.88900000000000001</v>
      </c>
      <c r="E603" s="45">
        <v>9.5814498231429598E-161</v>
      </c>
      <c r="F603" s="43" t="s">
        <v>4989</v>
      </c>
      <c r="G603" s="43" t="s">
        <v>1009</v>
      </c>
      <c r="H603" s="43" t="s">
        <v>105</v>
      </c>
      <c r="I603" s="43" t="s">
        <v>941</v>
      </c>
    </row>
    <row r="604" spans="1:9" x14ac:dyDescent="0.15">
      <c r="A604" s="45">
        <v>2.8991198558100898E-162</v>
      </c>
      <c r="B604" s="43">
        <v>-1.75260570989877</v>
      </c>
      <c r="C604" s="43">
        <v>0.27800000000000002</v>
      </c>
      <c r="D604" s="43">
        <v>0.73</v>
      </c>
      <c r="E604" s="45">
        <v>5.79823971162017E-159</v>
      </c>
      <c r="F604" s="43" t="s">
        <v>4989</v>
      </c>
      <c r="G604" s="43" t="s">
        <v>963</v>
      </c>
      <c r="H604" s="43" t="s">
        <v>22</v>
      </c>
      <c r="I604" s="43" t="s">
        <v>941</v>
      </c>
    </row>
    <row r="605" spans="1:9" x14ac:dyDescent="0.15">
      <c r="A605" s="45">
        <v>4.6779593964508196E-162</v>
      </c>
      <c r="B605" s="43">
        <v>-1.7439733653749401</v>
      </c>
      <c r="C605" s="43">
        <v>0.496</v>
      </c>
      <c r="D605" s="43">
        <v>0.84299999999999997</v>
      </c>
      <c r="E605" s="45">
        <v>9.3559187929016494E-159</v>
      </c>
      <c r="F605" s="43" t="s">
        <v>4989</v>
      </c>
      <c r="G605" s="43" t="s">
        <v>971</v>
      </c>
      <c r="H605" s="43" t="s">
        <v>31</v>
      </c>
      <c r="I605" s="43" t="s">
        <v>941</v>
      </c>
    </row>
    <row r="606" spans="1:9" x14ac:dyDescent="0.15">
      <c r="A606" s="45">
        <v>2.8744980848145701E-161</v>
      </c>
      <c r="B606" s="43">
        <v>-1.8619046140692599</v>
      </c>
      <c r="C606" s="43">
        <v>0.38800000000000001</v>
      </c>
      <c r="D606" s="43">
        <v>0.80600000000000005</v>
      </c>
      <c r="E606" s="45">
        <v>5.7489961696291401E-158</v>
      </c>
      <c r="F606" s="43" t="s">
        <v>4989</v>
      </c>
      <c r="G606" s="43" t="s">
        <v>947</v>
      </c>
      <c r="H606" s="43" t="s">
        <v>23</v>
      </c>
      <c r="I606" s="43" t="s">
        <v>941</v>
      </c>
    </row>
    <row r="607" spans="1:9" x14ac:dyDescent="0.15">
      <c r="A607" s="45">
        <v>4.6924795807009401E-160</v>
      </c>
      <c r="B607" s="43">
        <v>-2.1686328369973999</v>
      </c>
      <c r="C607" s="43">
        <v>5.0999999999999997E-2</v>
      </c>
      <c r="D607" s="43">
        <v>0.57999999999999996</v>
      </c>
      <c r="E607" s="45">
        <v>9.3849591614018703E-157</v>
      </c>
      <c r="F607" s="43" t="s">
        <v>4989</v>
      </c>
      <c r="G607" s="43" t="s">
        <v>957</v>
      </c>
      <c r="H607" s="43" t="s">
        <v>8</v>
      </c>
      <c r="I607" s="43" t="s">
        <v>941</v>
      </c>
    </row>
    <row r="608" spans="1:9" x14ac:dyDescent="0.15">
      <c r="A608" s="45">
        <v>2.3622025835070399E-145</v>
      </c>
      <c r="B608" s="43">
        <v>-1.18375294365668</v>
      </c>
      <c r="C608" s="43">
        <v>0.61799999999999999</v>
      </c>
      <c r="D608" s="43">
        <v>0.93799999999999994</v>
      </c>
      <c r="E608" s="45">
        <v>4.7244051670140802E-142</v>
      </c>
      <c r="F608" s="43" t="s">
        <v>4989</v>
      </c>
      <c r="G608" s="43" t="s">
        <v>973</v>
      </c>
      <c r="H608" s="43" t="s">
        <v>45</v>
      </c>
      <c r="I608" s="43" t="s">
        <v>941</v>
      </c>
    </row>
    <row r="609" spans="1:9" x14ac:dyDescent="0.15">
      <c r="A609" s="45">
        <v>2.03219459228649E-144</v>
      </c>
      <c r="B609" s="43">
        <v>-2.2364998892045298</v>
      </c>
      <c r="C609" s="43">
        <v>0.19800000000000001</v>
      </c>
      <c r="D609" s="43">
        <v>0.63400000000000001</v>
      </c>
      <c r="E609" s="45">
        <v>4.0643891845729797E-141</v>
      </c>
      <c r="F609" s="43" t="s">
        <v>4989</v>
      </c>
      <c r="G609" s="43" t="s">
        <v>999</v>
      </c>
      <c r="H609" s="43" t="s">
        <v>86</v>
      </c>
      <c r="I609" s="43" t="s">
        <v>941</v>
      </c>
    </row>
    <row r="610" spans="1:9" x14ac:dyDescent="0.15">
      <c r="A610" s="45">
        <v>1.9452600679911999E-142</v>
      </c>
      <c r="B610" s="43">
        <v>-2.1855509239490098</v>
      </c>
      <c r="C610" s="43">
        <v>0.378</v>
      </c>
      <c r="D610" s="43">
        <v>0.70799999999999996</v>
      </c>
      <c r="E610" s="45">
        <v>3.8905201359823997E-139</v>
      </c>
      <c r="F610" s="43" t="s">
        <v>4989</v>
      </c>
      <c r="G610" s="43" t="s">
        <v>984</v>
      </c>
      <c r="H610" s="43" t="s">
        <v>14</v>
      </c>
      <c r="I610" s="43" t="s">
        <v>941</v>
      </c>
    </row>
    <row r="611" spans="1:9" x14ac:dyDescent="0.15">
      <c r="A611" s="45">
        <v>3.971670283952E-141</v>
      </c>
      <c r="B611" s="43">
        <v>-1.50227401916623</v>
      </c>
      <c r="C611" s="43">
        <v>0.252</v>
      </c>
      <c r="D611" s="43">
        <v>0.67400000000000004</v>
      </c>
      <c r="E611" s="45">
        <v>7.943340567904E-138</v>
      </c>
      <c r="F611" s="43" t="s">
        <v>4989</v>
      </c>
      <c r="G611" s="43" t="s">
        <v>986</v>
      </c>
      <c r="H611" s="43" t="s">
        <v>75</v>
      </c>
      <c r="I611" s="43" t="s">
        <v>941</v>
      </c>
    </row>
    <row r="612" spans="1:9" x14ac:dyDescent="0.15">
      <c r="A612" s="45">
        <v>8.9792917307861594E-141</v>
      </c>
      <c r="B612" s="43">
        <v>-1.8204502897031301</v>
      </c>
      <c r="C612" s="43">
        <v>0.38200000000000001</v>
      </c>
      <c r="D612" s="43">
        <v>0.73599999999999999</v>
      </c>
      <c r="E612" s="45">
        <v>1.79585834615723E-137</v>
      </c>
      <c r="F612" s="43" t="s">
        <v>4989</v>
      </c>
      <c r="G612" s="43" t="s">
        <v>979</v>
      </c>
      <c r="H612" s="43" t="s">
        <v>38</v>
      </c>
      <c r="I612" s="43" t="s">
        <v>941</v>
      </c>
    </row>
    <row r="613" spans="1:9" x14ac:dyDescent="0.15">
      <c r="A613" s="45">
        <v>1.5825369293702001E-138</v>
      </c>
      <c r="B613" s="43">
        <v>-1.2554206856032</v>
      </c>
      <c r="C613" s="43">
        <v>0.57699999999999996</v>
      </c>
      <c r="D613" s="43">
        <v>0.90200000000000002</v>
      </c>
      <c r="E613" s="45">
        <v>3.16507385874041E-135</v>
      </c>
      <c r="F613" s="43" t="s">
        <v>4989</v>
      </c>
      <c r="G613" s="43" t="s">
        <v>964</v>
      </c>
      <c r="H613" s="43" t="s">
        <v>40</v>
      </c>
      <c r="I613" s="43" t="s">
        <v>941</v>
      </c>
    </row>
    <row r="614" spans="1:9" x14ac:dyDescent="0.15">
      <c r="A614" s="45">
        <v>2.4248630267258302E-137</v>
      </c>
      <c r="B614" s="43">
        <v>-1.55824604792503</v>
      </c>
      <c r="C614" s="43">
        <v>0.373</v>
      </c>
      <c r="D614" s="43">
        <v>0.77100000000000002</v>
      </c>
      <c r="E614" s="45">
        <v>4.8497260534516595E-134</v>
      </c>
      <c r="F614" s="43" t="s">
        <v>4989</v>
      </c>
      <c r="G614" s="43" t="s">
        <v>989</v>
      </c>
      <c r="H614" s="43" t="s">
        <v>65</v>
      </c>
      <c r="I614" s="43" t="s">
        <v>941</v>
      </c>
    </row>
    <row r="615" spans="1:9" x14ac:dyDescent="0.15">
      <c r="A615" s="45">
        <v>4.3270502271821201E-137</v>
      </c>
      <c r="B615" s="43">
        <v>-1.1583225965131001</v>
      </c>
      <c r="C615" s="43">
        <v>0.45800000000000002</v>
      </c>
      <c r="D615" s="43">
        <v>0.86199999999999999</v>
      </c>
      <c r="E615" s="45">
        <v>8.6541004543642404E-134</v>
      </c>
      <c r="F615" s="43" t="s">
        <v>4989</v>
      </c>
      <c r="G615" s="43" t="s">
        <v>983</v>
      </c>
      <c r="H615" s="43" t="s">
        <v>46</v>
      </c>
      <c r="I615" s="43" t="s">
        <v>941</v>
      </c>
    </row>
    <row r="616" spans="1:9" x14ac:dyDescent="0.15">
      <c r="A616" s="45">
        <v>7.4303883580419303E-131</v>
      </c>
      <c r="B616" s="43">
        <v>-1.69093305078224</v>
      </c>
      <c r="C616" s="43">
        <v>0.38</v>
      </c>
      <c r="D616" s="43">
        <v>0.77200000000000002</v>
      </c>
      <c r="E616" s="45">
        <v>1.4860776716083901E-127</v>
      </c>
      <c r="F616" s="43" t="s">
        <v>4989</v>
      </c>
      <c r="G616" s="43" t="s">
        <v>977</v>
      </c>
      <c r="H616" s="43" t="s">
        <v>60</v>
      </c>
      <c r="I616" s="43" t="s">
        <v>941</v>
      </c>
    </row>
    <row r="617" spans="1:9" x14ac:dyDescent="0.15">
      <c r="A617" s="45">
        <v>3.2378286745740701E-129</v>
      </c>
      <c r="B617" s="43">
        <v>-1.8771609477334901</v>
      </c>
      <c r="C617" s="43">
        <v>0.31900000000000001</v>
      </c>
      <c r="D617" s="43">
        <v>0.68899999999999995</v>
      </c>
      <c r="E617" s="45">
        <v>6.4756573491481305E-126</v>
      </c>
      <c r="F617" s="43" t="s">
        <v>4989</v>
      </c>
      <c r="G617" s="43" t="s">
        <v>975</v>
      </c>
      <c r="H617" s="43" t="s">
        <v>25</v>
      </c>
      <c r="I617" s="43" t="s">
        <v>941</v>
      </c>
    </row>
    <row r="618" spans="1:9" x14ac:dyDescent="0.15">
      <c r="A618" s="45">
        <v>2.40085078444081E-126</v>
      </c>
      <c r="B618" s="43">
        <v>2.6479536308463101</v>
      </c>
      <c r="C618" s="43">
        <v>0.52700000000000002</v>
      </c>
      <c r="D618" s="43">
        <v>0.155</v>
      </c>
      <c r="E618" s="45">
        <v>4.8017015688816301E-123</v>
      </c>
      <c r="F618" s="43" t="s">
        <v>4989</v>
      </c>
      <c r="G618" s="43" t="s">
        <v>1000</v>
      </c>
      <c r="H618" s="43" t="s">
        <v>133</v>
      </c>
      <c r="I618" s="43" t="s">
        <v>938</v>
      </c>
    </row>
    <row r="619" spans="1:9" x14ac:dyDescent="0.15">
      <c r="A619" s="45">
        <v>4.9524909351192804E-121</v>
      </c>
      <c r="B619" s="43">
        <v>-1.0690508789408</v>
      </c>
      <c r="C619" s="43">
        <v>0.628</v>
      </c>
      <c r="D619" s="43">
        <v>0.93</v>
      </c>
      <c r="E619" s="45">
        <v>9.9049818702385592E-118</v>
      </c>
      <c r="F619" s="43" t="s">
        <v>4989</v>
      </c>
      <c r="G619" s="43" t="s">
        <v>991</v>
      </c>
      <c r="H619" s="43" t="s">
        <v>70</v>
      </c>
      <c r="I619" s="43" t="s">
        <v>941</v>
      </c>
    </row>
    <row r="620" spans="1:9" x14ac:dyDescent="0.15">
      <c r="A620" s="45">
        <v>1.13984003286309E-120</v>
      </c>
      <c r="B620" s="43">
        <v>-1.5240284126531001</v>
      </c>
      <c r="C620" s="43">
        <v>0.27100000000000002</v>
      </c>
      <c r="D620" s="43">
        <v>0.65500000000000003</v>
      </c>
      <c r="E620" s="45">
        <v>2.2796800657261901E-117</v>
      </c>
      <c r="F620" s="43" t="s">
        <v>4989</v>
      </c>
      <c r="G620" s="43" t="s">
        <v>994</v>
      </c>
      <c r="H620" s="43" t="s">
        <v>25</v>
      </c>
      <c r="I620" s="43" t="s">
        <v>941</v>
      </c>
    </row>
    <row r="621" spans="1:9" x14ac:dyDescent="0.15">
      <c r="A621" s="45">
        <v>1.2857268822214999E-119</v>
      </c>
      <c r="B621" s="43">
        <v>-1.35691632568874</v>
      </c>
      <c r="C621" s="43">
        <v>0.28499999999999998</v>
      </c>
      <c r="D621" s="43">
        <v>0.71499999999999997</v>
      </c>
      <c r="E621" s="45">
        <v>2.5714537644429898E-116</v>
      </c>
      <c r="F621" s="43" t="s">
        <v>4989</v>
      </c>
      <c r="G621" s="43" t="s">
        <v>1046</v>
      </c>
      <c r="H621" s="43" t="s">
        <v>162</v>
      </c>
      <c r="I621" s="43" t="s">
        <v>941</v>
      </c>
    </row>
    <row r="622" spans="1:9" x14ac:dyDescent="0.15">
      <c r="A622" s="45">
        <v>4.5837439805338001E-119</v>
      </c>
      <c r="B622" s="43">
        <v>-1.42915591296338</v>
      </c>
      <c r="C622" s="43">
        <v>0.55800000000000005</v>
      </c>
      <c r="D622" s="43">
        <v>0.872</v>
      </c>
      <c r="E622" s="45">
        <v>9.1674879610676105E-116</v>
      </c>
      <c r="F622" s="43" t="s">
        <v>4989</v>
      </c>
      <c r="G622" s="43" t="s">
        <v>961</v>
      </c>
      <c r="H622" s="43" t="s">
        <v>49</v>
      </c>
      <c r="I622" s="43" t="s">
        <v>941</v>
      </c>
    </row>
    <row r="623" spans="1:9" x14ac:dyDescent="0.15">
      <c r="A623" s="45">
        <v>2.0324462374104301E-118</v>
      </c>
      <c r="B623" s="43">
        <v>-1.4214241451641101</v>
      </c>
      <c r="C623" s="43">
        <v>3.0000000000000001E-3</v>
      </c>
      <c r="D623" s="43">
        <v>0.45400000000000001</v>
      </c>
      <c r="E623" s="45">
        <v>4.0648924748208696E-115</v>
      </c>
      <c r="F623" s="43" t="s">
        <v>4989</v>
      </c>
      <c r="G623" s="43" t="s">
        <v>967</v>
      </c>
      <c r="H623" s="43" t="s">
        <v>8</v>
      </c>
      <c r="I623" s="43" t="s">
        <v>941</v>
      </c>
    </row>
    <row r="624" spans="1:9" x14ac:dyDescent="0.15">
      <c r="A624" s="45">
        <v>6.4997599414756601E-114</v>
      </c>
      <c r="B624" s="43">
        <v>-1.6398436465816799</v>
      </c>
      <c r="C624" s="43">
        <v>0.27500000000000002</v>
      </c>
      <c r="D624" s="43">
        <v>0.65500000000000003</v>
      </c>
      <c r="E624" s="45">
        <v>1.29995198829513E-110</v>
      </c>
      <c r="F624" s="43" t="s">
        <v>4989</v>
      </c>
      <c r="G624" s="43" t="s">
        <v>981</v>
      </c>
      <c r="H624" s="43" t="s">
        <v>15</v>
      </c>
      <c r="I624" s="43" t="s">
        <v>941</v>
      </c>
    </row>
    <row r="625" spans="1:9" x14ac:dyDescent="0.15">
      <c r="A625" s="45">
        <v>2.6182071304228101E-108</v>
      </c>
      <c r="B625" s="43">
        <v>-1.95700858609241</v>
      </c>
      <c r="C625" s="43">
        <v>5.2999999999999999E-2</v>
      </c>
      <c r="D625" s="43">
        <v>0.56399999999999995</v>
      </c>
      <c r="E625" s="45">
        <v>5.23641426084561E-105</v>
      </c>
      <c r="F625" s="43" t="s">
        <v>4989</v>
      </c>
      <c r="G625" s="43" t="s">
        <v>1002</v>
      </c>
      <c r="H625" s="43" t="s">
        <v>62</v>
      </c>
      <c r="I625" s="43" t="s">
        <v>941</v>
      </c>
    </row>
    <row r="626" spans="1:9" x14ac:dyDescent="0.15">
      <c r="A626" s="45">
        <v>1.1596125343754601E-107</v>
      </c>
      <c r="B626" s="43">
        <v>-1.18147713866066</v>
      </c>
      <c r="C626" s="43">
        <v>0.30399999999999999</v>
      </c>
      <c r="D626" s="43">
        <v>0.71199999999999997</v>
      </c>
      <c r="E626" s="45">
        <v>2.3192250687509201E-104</v>
      </c>
      <c r="F626" s="43" t="s">
        <v>4989</v>
      </c>
      <c r="G626" s="43" t="s">
        <v>1034</v>
      </c>
      <c r="H626" s="43" t="s">
        <v>46</v>
      </c>
      <c r="I626" s="43" t="s">
        <v>941</v>
      </c>
    </row>
    <row r="627" spans="1:9" x14ac:dyDescent="0.15">
      <c r="A627" s="45">
        <v>1.2073057209701799E-106</v>
      </c>
      <c r="B627" s="43">
        <v>-1.1835733141573901</v>
      </c>
      <c r="C627" s="43">
        <v>0.501</v>
      </c>
      <c r="D627" s="43">
        <v>0.83099999999999996</v>
      </c>
      <c r="E627" s="45">
        <v>2.4146114419403701E-103</v>
      </c>
      <c r="F627" s="43" t="s">
        <v>4989</v>
      </c>
      <c r="G627" s="43" t="s">
        <v>1121</v>
      </c>
      <c r="H627" s="43" t="s">
        <v>803</v>
      </c>
      <c r="I627" s="43" t="s">
        <v>941</v>
      </c>
    </row>
    <row r="628" spans="1:9" x14ac:dyDescent="0.15">
      <c r="A628" s="45">
        <v>5.0060940680162403E-104</v>
      </c>
      <c r="B628" s="43">
        <v>0.30203661727049602</v>
      </c>
      <c r="C628" s="43">
        <v>0.30099999999999999</v>
      </c>
      <c r="D628" s="43">
        <v>3.0000000000000001E-3</v>
      </c>
      <c r="E628" s="45">
        <v>1.00121881360325E-100</v>
      </c>
      <c r="F628" s="43" t="s">
        <v>4989</v>
      </c>
      <c r="G628" s="43" t="s">
        <v>1378</v>
      </c>
      <c r="H628" s="43" t="s">
        <v>801</v>
      </c>
      <c r="I628" s="43" t="s">
        <v>938</v>
      </c>
    </row>
    <row r="629" spans="1:9" x14ac:dyDescent="0.15">
      <c r="A629" s="45">
        <v>1.19881417876521E-103</v>
      </c>
      <c r="B629" s="43">
        <v>-1.5206889773062999</v>
      </c>
      <c r="C629" s="43">
        <v>0.17399999999999999</v>
      </c>
      <c r="D629" s="43">
        <v>0.57199999999999995</v>
      </c>
      <c r="E629" s="45">
        <v>2.3976283575304198E-100</v>
      </c>
      <c r="F629" s="43" t="s">
        <v>4989</v>
      </c>
      <c r="G629" s="43" t="s">
        <v>959</v>
      </c>
      <c r="H629" s="43" t="s">
        <v>15</v>
      </c>
      <c r="I629" s="43" t="s">
        <v>941</v>
      </c>
    </row>
    <row r="630" spans="1:9" x14ac:dyDescent="0.15">
      <c r="A630" s="45">
        <v>1.9174946554528799E-102</v>
      </c>
      <c r="B630" s="43">
        <v>-1.1802183959489201</v>
      </c>
      <c r="C630" s="43">
        <v>0.32500000000000001</v>
      </c>
      <c r="D630" s="43">
        <v>0.7</v>
      </c>
      <c r="E630" s="45">
        <v>3.83498931090577E-99</v>
      </c>
      <c r="F630" s="43" t="s">
        <v>4989</v>
      </c>
      <c r="G630" s="43" t="s">
        <v>992</v>
      </c>
      <c r="H630" s="43" t="s">
        <v>74</v>
      </c>
      <c r="I630" s="43" t="s">
        <v>941</v>
      </c>
    </row>
    <row r="631" spans="1:9" x14ac:dyDescent="0.15">
      <c r="A631" s="45">
        <v>2.25621863357964E-100</v>
      </c>
      <c r="B631" s="43">
        <v>1.6703371064460699</v>
      </c>
      <c r="C631" s="43">
        <v>0.498</v>
      </c>
      <c r="D631" s="43">
        <v>0.16</v>
      </c>
      <c r="E631" s="45">
        <v>4.51243726715927E-97</v>
      </c>
      <c r="F631" s="43" t="s">
        <v>4989</v>
      </c>
      <c r="G631" s="43" t="s">
        <v>1093</v>
      </c>
      <c r="H631" s="43" t="s">
        <v>542</v>
      </c>
      <c r="I631" s="43" t="s">
        <v>1018</v>
      </c>
    </row>
    <row r="632" spans="1:9" x14ac:dyDescent="0.15">
      <c r="A632" s="45">
        <v>8.3560680603219695E-100</v>
      </c>
      <c r="B632" s="43">
        <v>0.96283169821296499</v>
      </c>
      <c r="C632" s="43">
        <v>0.94499999999999995</v>
      </c>
      <c r="D632" s="43">
        <v>0.83299999999999996</v>
      </c>
      <c r="E632" s="45">
        <v>1.6712136120643899E-96</v>
      </c>
      <c r="F632" s="43" t="s">
        <v>4989</v>
      </c>
      <c r="G632" s="43" t="s">
        <v>951</v>
      </c>
      <c r="H632" s="43" t="s">
        <v>32</v>
      </c>
      <c r="I632" s="43" t="s">
        <v>938</v>
      </c>
    </row>
    <row r="633" spans="1:9" x14ac:dyDescent="0.15">
      <c r="A633" s="45">
        <v>1.31914797701738E-99</v>
      </c>
      <c r="B633" s="43">
        <v>-1.0424158770677501</v>
      </c>
      <c r="C633" s="43">
        <v>0.56799999999999995</v>
      </c>
      <c r="D633" s="43">
        <v>0.879</v>
      </c>
      <c r="E633" s="45">
        <v>2.6382959540347601E-96</v>
      </c>
      <c r="F633" s="43" t="s">
        <v>4989</v>
      </c>
      <c r="G633" s="43" t="s">
        <v>996</v>
      </c>
      <c r="H633" s="43" t="s">
        <v>110</v>
      </c>
      <c r="I633" s="43" t="s">
        <v>941</v>
      </c>
    </row>
    <row r="634" spans="1:9" x14ac:dyDescent="0.15">
      <c r="A634" s="45">
        <v>1.75480401000676E-97</v>
      </c>
      <c r="B634" s="43">
        <v>-1.4324789356396701</v>
      </c>
      <c r="C634" s="43">
        <v>0.27500000000000002</v>
      </c>
      <c r="D634" s="43">
        <v>0.63</v>
      </c>
      <c r="E634" s="45">
        <v>3.5096080200135099E-94</v>
      </c>
      <c r="F634" s="43" t="s">
        <v>4989</v>
      </c>
      <c r="G634" s="43" t="s">
        <v>969</v>
      </c>
      <c r="H634" s="43" t="s">
        <v>21</v>
      </c>
      <c r="I634" s="43" t="s">
        <v>941</v>
      </c>
    </row>
    <row r="635" spans="1:9" x14ac:dyDescent="0.15">
      <c r="A635" s="45">
        <v>1.7376458421142299E-96</v>
      </c>
      <c r="B635" s="43">
        <v>-1.48854400304932</v>
      </c>
      <c r="C635" s="43">
        <v>0.17499999999999999</v>
      </c>
      <c r="D635" s="43">
        <v>0.56699999999999995</v>
      </c>
      <c r="E635" s="45">
        <v>3.4752916842284599E-93</v>
      </c>
      <c r="F635" s="43" t="s">
        <v>4989</v>
      </c>
      <c r="G635" s="43" t="s">
        <v>1001</v>
      </c>
      <c r="H635" s="43" t="s">
        <v>21</v>
      </c>
      <c r="I635" s="43" t="s">
        <v>941</v>
      </c>
    </row>
    <row r="636" spans="1:9" x14ac:dyDescent="0.15">
      <c r="A636" s="45">
        <v>7.8610391137715802E-93</v>
      </c>
      <c r="B636" s="43">
        <v>-0.54627166259921101</v>
      </c>
      <c r="C636" s="43">
        <v>0.996</v>
      </c>
      <c r="D636" s="43">
        <v>0.999</v>
      </c>
      <c r="E636" s="45">
        <v>1.5722078227543201E-89</v>
      </c>
      <c r="F636" s="43" t="s">
        <v>4989</v>
      </c>
      <c r="G636" s="43" t="s">
        <v>1017</v>
      </c>
      <c r="H636" s="43" t="s">
        <v>1016</v>
      </c>
      <c r="I636" s="43" t="s">
        <v>1018</v>
      </c>
    </row>
    <row r="637" spans="1:9" x14ac:dyDescent="0.15">
      <c r="A637" s="45">
        <v>1.9977867721875399E-91</v>
      </c>
      <c r="B637" s="43">
        <v>2.4287010893184098</v>
      </c>
      <c r="C637" s="43">
        <v>0.53300000000000003</v>
      </c>
      <c r="D637" s="43">
        <v>0.19</v>
      </c>
      <c r="E637" s="45">
        <v>3.9955735443750799E-88</v>
      </c>
      <c r="F637" s="43" t="s">
        <v>4989</v>
      </c>
      <c r="G637" s="43" t="s">
        <v>1056</v>
      </c>
      <c r="H637" s="43" t="s">
        <v>177</v>
      </c>
      <c r="I637" s="43" t="s">
        <v>938</v>
      </c>
    </row>
    <row r="638" spans="1:9" x14ac:dyDescent="0.15">
      <c r="A638" s="45">
        <v>1.5001318404423899E-87</v>
      </c>
      <c r="B638" s="43">
        <v>0.79901072133787598</v>
      </c>
      <c r="C638" s="43">
        <v>0.436</v>
      </c>
      <c r="D638" s="43">
        <v>9.5000000000000001E-2</v>
      </c>
      <c r="E638" s="45">
        <v>3.0002636808847799E-84</v>
      </c>
      <c r="F638" s="43" t="s">
        <v>4989</v>
      </c>
      <c r="G638" s="43" t="s">
        <v>1137</v>
      </c>
      <c r="H638" s="43" t="s">
        <v>269</v>
      </c>
      <c r="I638" s="43" t="s">
        <v>938</v>
      </c>
    </row>
    <row r="639" spans="1:9" x14ac:dyDescent="0.15">
      <c r="A639" s="45">
        <v>4.4859921175425997E-87</v>
      </c>
      <c r="B639" s="43">
        <v>-0.95038836787615399</v>
      </c>
      <c r="C639" s="43">
        <v>0.17199999999999999</v>
      </c>
      <c r="D639" s="43">
        <v>0.50700000000000001</v>
      </c>
      <c r="E639" s="45">
        <v>8.9719842350851998E-84</v>
      </c>
      <c r="F639" s="43" t="s">
        <v>4989</v>
      </c>
      <c r="G639" s="43" t="s">
        <v>1078</v>
      </c>
      <c r="H639" s="43" t="s">
        <v>28</v>
      </c>
      <c r="I639" s="43" t="s">
        <v>941</v>
      </c>
    </row>
    <row r="640" spans="1:9" x14ac:dyDescent="0.15">
      <c r="A640" s="45">
        <v>5.3595397361486898E-87</v>
      </c>
      <c r="B640" s="43">
        <v>-1.0446088329819101</v>
      </c>
      <c r="C640" s="43">
        <v>0.65300000000000002</v>
      </c>
      <c r="D640" s="43">
        <v>0.91100000000000003</v>
      </c>
      <c r="E640" s="45">
        <v>1.0719079472297399E-83</v>
      </c>
      <c r="F640" s="43" t="s">
        <v>4989</v>
      </c>
      <c r="G640" s="43" t="s">
        <v>1075</v>
      </c>
      <c r="H640" s="43" t="s">
        <v>263</v>
      </c>
      <c r="I640" s="43" t="s">
        <v>941</v>
      </c>
    </row>
    <row r="641" spans="1:9" x14ac:dyDescent="0.15">
      <c r="A641" s="45">
        <v>3.95184459277435E-85</v>
      </c>
      <c r="B641" s="43">
        <v>-1.07801511071694</v>
      </c>
      <c r="C641" s="43">
        <v>0.20599999999999999</v>
      </c>
      <c r="D641" s="43">
        <v>0.55300000000000005</v>
      </c>
      <c r="E641" s="45">
        <v>7.9036891855486896E-82</v>
      </c>
      <c r="F641" s="43" t="s">
        <v>4989</v>
      </c>
      <c r="G641" s="43" t="s">
        <v>1029</v>
      </c>
      <c r="H641" s="43" t="s">
        <v>106</v>
      </c>
      <c r="I641" s="43" t="s">
        <v>941</v>
      </c>
    </row>
    <row r="642" spans="1:9" x14ac:dyDescent="0.15">
      <c r="A642" s="45">
        <v>8.1097246356876501E-85</v>
      </c>
      <c r="B642" s="43">
        <v>-0.90139260401578603</v>
      </c>
      <c r="C642" s="43">
        <v>0.61899999999999999</v>
      </c>
      <c r="D642" s="43">
        <v>0.90600000000000003</v>
      </c>
      <c r="E642" s="45">
        <v>1.6219449271375299E-81</v>
      </c>
      <c r="F642" s="43" t="s">
        <v>4989</v>
      </c>
      <c r="G642" s="43" t="s">
        <v>1307</v>
      </c>
      <c r="H642" s="43" t="s">
        <v>469</v>
      </c>
      <c r="I642" s="43" t="s">
        <v>941</v>
      </c>
    </row>
    <row r="643" spans="1:9" x14ac:dyDescent="0.15">
      <c r="A643" s="45">
        <v>1.3952770480055101E-83</v>
      </c>
      <c r="B643" s="43">
        <v>-0.90954991032088695</v>
      </c>
      <c r="C643" s="43">
        <v>0.49</v>
      </c>
      <c r="D643" s="43">
        <v>0.82099999999999995</v>
      </c>
      <c r="E643" s="45">
        <v>2.79055409601101E-80</v>
      </c>
      <c r="F643" s="43" t="s">
        <v>4989</v>
      </c>
      <c r="G643" s="43" t="s">
        <v>1025</v>
      </c>
      <c r="H643" s="43" t="s">
        <v>110</v>
      </c>
      <c r="I643" s="43" t="s">
        <v>941</v>
      </c>
    </row>
    <row r="644" spans="1:9" x14ac:dyDescent="0.15">
      <c r="A644" s="45">
        <v>3.15794707959742E-82</v>
      </c>
      <c r="B644" s="43">
        <v>0.432023149838485</v>
      </c>
      <c r="C644" s="43">
        <v>0.38200000000000001</v>
      </c>
      <c r="D644" s="43">
        <v>0.09</v>
      </c>
      <c r="E644" s="45">
        <v>6.3158941591948404E-79</v>
      </c>
      <c r="F644" s="43" t="s">
        <v>4989</v>
      </c>
      <c r="G644" s="43" t="s">
        <v>1379</v>
      </c>
      <c r="H644" s="43" t="s">
        <v>343</v>
      </c>
      <c r="I644" s="43" t="s">
        <v>938</v>
      </c>
    </row>
    <row r="645" spans="1:9" x14ac:dyDescent="0.15">
      <c r="A645" s="45">
        <v>1.0421887224485599E-80</v>
      </c>
      <c r="B645" s="43">
        <v>-1.28056153755233</v>
      </c>
      <c r="C645" s="43">
        <v>0.17299999999999999</v>
      </c>
      <c r="D645" s="43">
        <v>0.54400000000000004</v>
      </c>
      <c r="E645" s="45">
        <v>2.0843774448971198E-77</v>
      </c>
      <c r="F645" s="43" t="s">
        <v>4989</v>
      </c>
      <c r="G645" s="43" t="s">
        <v>987</v>
      </c>
      <c r="H645" s="43" t="s">
        <v>15</v>
      </c>
      <c r="I645" s="43" t="s">
        <v>941</v>
      </c>
    </row>
    <row r="646" spans="1:9" x14ac:dyDescent="0.15">
      <c r="A646" s="45">
        <v>7.5566473170248302E-79</v>
      </c>
      <c r="B646" s="43">
        <v>2.1980578523519401</v>
      </c>
      <c r="C646" s="43">
        <v>0.60599999999999998</v>
      </c>
      <c r="D646" s="43">
        <v>0.35099999999999998</v>
      </c>
      <c r="E646" s="45">
        <v>1.51132946340497E-75</v>
      </c>
      <c r="F646" s="43" t="s">
        <v>4989</v>
      </c>
      <c r="G646" s="43" t="s">
        <v>1044</v>
      </c>
      <c r="H646" s="43" t="s">
        <v>76</v>
      </c>
      <c r="I646" s="43" t="s">
        <v>938</v>
      </c>
    </row>
    <row r="647" spans="1:9" x14ac:dyDescent="0.15">
      <c r="A647" s="45">
        <v>3.2896233733940202E-78</v>
      </c>
      <c r="B647" s="43">
        <v>0.29216479548906898</v>
      </c>
      <c r="C647" s="43">
        <v>0.42299999999999999</v>
      </c>
      <c r="D647" s="43">
        <v>0.124</v>
      </c>
      <c r="E647" s="45">
        <v>6.57924674678803E-75</v>
      </c>
      <c r="F647" s="43" t="s">
        <v>4989</v>
      </c>
      <c r="G647" s="43" t="s">
        <v>1147</v>
      </c>
      <c r="H647" s="43" t="s">
        <v>478</v>
      </c>
      <c r="I647" s="43" t="s">
        <v>1018</v>
      </c>
    </row>
    <row r="648" spans="1:9" x14ac:dyDescent="0.15">
      <c r="A648" s="45">
        <v>3.6922814835004501E-78</v>
      </c>
      <c r="B648" s="43">
        <v>-0.83270845992147802</v>
      </c>
      <c r="C648" s="43">
        <v>0.51700000000000002</v>
      </c>
      <c r="D648" s="43">
        <v>0.84499999999999997</v>
      </c>
      <c r="E648" s="45">
        <v>7.3845629670009002E-75</v>
      </c>
      <c r="F648" s="43" t="s">
        <v>4989</v>
      </c>
      <c r="G648" s="43" t="s">
        <v>1055</v>
      </c>
      <c r="H648" s="43" t="s">
        <v>1054</v>
      </c>
      <c r="I648" s="43" t="s">
        <v>1018</v>
      </c>
    </row>
    <row r="649" spans="1:9" x14ac:dyDescent="0.15">
      <c r="A649" s="45">
        <v>1.15590804247347E-75</v>
      </c>
      <c r="B649" s="43">
        <v>-1.5168961514436501</v>
      </c>
      <c r="C649" s="43">
        <v>0.29699999999999999</v>
      </c>
      <c r="D649" s="43">
        <v>0.56899999999999995</v>
      </c>
      <c r="E649" s="45">
        <v>2.3118160849469502E-72</v>
      </c>
      <c r="F649" s="43" t="s">
        <v>4989</v>
      </c>
      <c r="G649" s="43" t="s">
        <v>1030</v>
      </c>
      <c r="H649" s="43" t="s">
        <v>41</v>
      </c>
      <c r="I649" s="43" t="s">
        <v>941</v>
      </c>
    </row>
    <row r="650" spans="1:9" x14ac:dyDescent="0.15">
      <c r="A650" s="45">
        <v>1.53959343349265E-75</v>
      </c>
      <c r="B650" s="43">
        <v>-0.38052313742024602</v>
      </c>
      <c r="C650" s="43">
        <v>3.0000000000000001E-3</v>
      </c>
      <c r="D650" s="43">
        <v>0.33500000000000002</v>
      </c>
      <c r="E650" s="45">
        <v>3.0791868669852998E-72</v>
      </c>
      <c r="F650" s="43" t="s">
        <v>4989</v>
      </c>
      <c r="G650" s="43" t="s">
        <v>1006</v>
      </c>
      <c r="H650" s="43" t="s">
        <v>8</v>
      </c>
      <c r="I650" s="43" t="s">
        <v>941</v>
      </c>
    </row>
    <row r="651" spans="1:9" x14ac:dyDescent="0.15">
      <c r="A651" s="45">
        <v>1.4903567736164601E-74</v>
      </c>
      <c r="B651" s="43">
        <v>-2.5559559447799098</v>
      </c>
      <c r="C651" s="43">
        <v>6.0000000000000001E-3</v>
      </c>
      <c r="D651" s="43">
        <v>0.48299999999999998</v>
      </c>
      <c r="E651" s="45">
        <v>2.98071354723292E-71</v>
      </c>
      <c r="F651" s="43" t="s">
        <v>4989</v>
      </c>
      <c r="G651" s="43" t="s">
        <v>962</v>
      </c>
      <c r="H651" s="43" t="s">
        <v>59</v>
      </c>
      <c r="I651" s="43" t="s">
        <v>941</v>
      </c>
    </row>
    <row r="652" spans="1:9" x14ac:dyDescent="0.15">
      <c r="A652" s="45">
        <v>6.1397748799011897E-74</v>
      </c>
      <c r="B652" s="43">
        <v>1.7564997167580101</v>
      </c>
      <c r="C652" s="43">
        <v>0.63200000000000001</v>
      </c>
      <c r="D652" s="43">
        <v>0.499</v>
      </c>
      <c r="E652" s="45">
        <v>1.22795497598024E-70</v>
      </c>
      <c r="F652" s="43" t="s">
        <v>4989</v>
      </c>
      <c r="G652" s="43" t="s">
        <v>1026</v>
      </c>
      <c r="H652" s="43" t="s">
        <v>155</v>
      </c>
      <c r="I652" s="43" t="s">
        <v>938</v>
      </c>
    </row>
    <row r="653" spans="1:9" x14ac:dyDescent="0.15">
      <c r="A653" s="45">
        <v>6.9315204365062897E-72</v>
      </c>
      <c r="B653" s="43">
        <v>0.32660154556212101</v>
      </c>
      <c r="C653" s="43">
        <v>0.32700000000000001</v>
      </c>
      <c r="D653" s="43">
        <v>2.7E-2</v>
      </c>
      <c r="E653" s="45">
        <v>1.38630408730126E-68</v>
      </c>
      <c r="F653" s="43" t="s">
        <v>4989</v>
      </c>
      <c r="G653" s="43" t="s">
        <v>1381</v>
      </c>
      <c r="H653" s="43" t="s">
        <v>1380</v>
      </c>
      <c r="I653" s="43" t="s">
        <v>1018</v>
      </c>
    </row>
    <row r="654" spans="1:9" x14ac:dyDescent="0.15">
      <c r="A654" s="45">
        <v>4.60876602193969E-71</v>
      </c>
      <c r="B654" s="43">
        <v>-1.1842866224644899</v>
      </c>
      <c r="C654" s="43">
        <v>0.31900000000000001</v>
      </c>
      <c r="D654" s="43">
        <v>0.56699999999999995</v>
      </c>
      <c r="E654" s="45">
        <v>9.2175320438793906E-68</v>
      </c>
      <c r="F654" s="43" t="s">
        <v>4989</v>
      </c>
      <c r="G654" s="43" t="s">
        <v>1083</v>
      </c>
      <c r="H654" s="43" t="s">
        <v>141</v>
      </c>
      <c r="I654" s="43" t="s">
        <v>941</v>
      </c>
    </row>
    <row r="655" spans="1:9" x14ac:dyDescent="0.15">
      <c r="A655" s="45">
        <v>2.00722360471851E-69</v>
      </c>
      <c r="B655" s="43">
        <v>1.2240502138714799</v>
      </c>
      <c r="C655" s="43">
        <v>0.432</v>
      </c>
      <c r="D655" s="43">
        <v>0.184</v>
      </c>
      <c r="E655" s="45">
        <v>4.01444720943702E-66</v>
      </c>
      <c r="F655" s="43" t="s">
        <v>4989</v>
      </c>
      <c r="G655" s="43" t="s">
        <v>1270</v>
      </c>
      <c r="H655" s="43" t="s">
        <v>61</v>
      </c>
      <c r="I655" s="43" t="s">
        <v>938</v>
      </c>
    </row>
    <row r="656" spans="1:9" x14ac:dyDescent="0.15">
      <c r="A656" s="45">
        <v>7.4612103646253002E-69</v>
      </c>
      <c r="B656" s="43">
        <v>-0.45049471531190899</v>
      </c>
      <c r="C656" s="43">
        <v>0.113</v>
      </c>
      <c r="D656" s="43">
        <v>0.41699999999999998</v>
      </c>
      <c r="E656" s="45">
        <v>1.4922420729250601E-65</v>
      </c>
      <c r="F656" s="43" t="s">
        <v>4989</v>
      </c>
      <c r="G656" s="43" t="s">
        <v>1022</v>
      </c>
      <c r="H656" s="43" t="s">
        <v>29</v>
      </c>
      <c r="I656" s="43" t="s">
        <v>941</v>
      </c>
    </row>
    <row r="657" spans="1:9" x14ac:dyDescent="0.15">
      <c r="A657" s="45">
        <v>1.4832933862352E-68</v>
      </c>
      <c r="B657" s="43">
        <v>-1.28132995939427</v>
      </c>
      <c r="C657" s="43">
        <v>4.3999999999999997E-2</v>
      </c>
      <c r="D657" s="43">
        <v>0.45900000000000002</v>
      </c>
      <c r="E657" s="45">
        <v>2.9665867724703998E-65</v>
      </c>
      <c r="F657" s="43" t="s">
        <v>4989</v>
      </c>
      <c r="G657" s="43" t="s">
        <v>956</v>
      </c>
      <c r="H657" s="43" t="s">
        <v>33</v>
      </c>
      <c r="I657" s="43" t="s">
        <v>941</v>
      </c>
    </row>
    <row r="658" spans="1:9" x14ac:dyDescent="0.15">
      <c r="A658" s="45">
        <v>3.3405440573508398E-68</v>
      </c>
      <c r="B658" s="43">
        <v>-1.0407953736309401</v>
      </c>
      <c r="C658" s="43">
        <v>3.5999999999999997E-2</v>
      </c>
      <c r="D658" s="43">
        <v>0.38700000000000001</v>
      </c>
      <c r="E658" s="45">
        <v>6.6810881147016802E-65</v>
      </c>
      <c r="F658" s="43" t="s">
        <v>4989</v>
      </c>
      <c r="G658" s="43" t="s">
        <v>1036</v>
      </c>
      <c r="H658" s="43" t="s">
        <v>8</v>
      </c>
      <c r="I658" s="43" t="s">
        <v>941</v>
      </c>
    </row>
    <row r="659" spans="1:9" x14ac:dyDescent="0.15">
      <c r="A659" s="45">
        <v>9.9021288079256796E-68</v>
      </c>
      <c r="B659" s="43">
        <v>-1.3254422271955399</v>
      </c>
      <c r="C659" s="43">
        <v>0.34399999999999997</v>
      </c>
      <c r="D659" s="43">
        <v>0.60399999999999998</v>
      </c>
      <c r="E659" s="45">
        <v>1.9804257615851399E-64</v>
      </c>
      <c r="F659" s="43" t="s">
        <v>4989</v>
      </c>
      <c r="G659" s="43" t="s">
        <v>1008</v>
      </c>
      <c r="H659" s="43" t="s">
        <v>69</v>
      </c>
      <c r="I659" s="43" t="s">
        <v>941</v>
      </c>
    </row>
    <row r="660" spans="1:9" x14ac:dyDescent="0.15">
      <c r="A660" s="45">
        <v>4.9381187335111502E-65</v>
      </c>
      <c r="B660" s="43">
        <v>-2.6589153765792202</v>
      </c>
      <c r="C660" s="43">
        <v>2.7E-2</v>
      </c>
      <c r="D660" s="43">
        <v>0.39200000000000002</v>
      </c>
      <c r="E660" s="45">
        <v>9.8762374670222894E-62</v>
      </c>
      <c r="F660" s="43" t="s">
        <v>4989</v>
      </c>
      <c r="G660" s="43" t="s">
        <v>1081</v>
      </c>
      <c r="H660" s="43" t="s">
        <v>235</v>
      </c>
      <c r="I660" s="43" t="s">
        <v>941</v>
      </c>
    </row>
    <row r="661" spans="1:9" x14ac:dyDescent="0.15">
      <c r="A661" s="45">
        <v>5.1437825878738004E-65</v>
      </c>
      <c r="B661" s="43">
        <v>-1.51223781090262</v>
      </c>
      <c r="C661" s="43">
        <v>0.13100000000000001</v>
      </c>
      <c r="D661" s="43">
        <v>0.495</v>
      </c>
      <c r="E661" s="45">
        <v>1.02875651757476E-61</v>
      </c>
      <c r="F661" s="43" t="s">
        <v>4989</v>
      </c>
      <c r="G661" s="43" t="s">
        <v>966</v>
      </c>
      <c r="H661" s="43" t="s">
        <v>7</v>
      </c>
      <c r="I661" s="43" t="s">
        <v>941</v>
      </c>
    </row>
    <row r="662" spans="1:9" x14ac:dyDescent="0.15">
      <c r="A662" s="45">
        <v>2.8285928114879501E-64</v>
      </c>
      <c r="B662" s="43">
        <v>-0.59579187268468703</v>
      </c>
      <c r="C662" s="43">
        <v>5.5E-2</v>
      </c>
      <c r="D662" s="43">
        <v>0.42299999999999999</v>
      </c>
      <c r="E662" s="45">
        <v>5.6571856229759101E-61</v>
      </c>
      <c r="F662" s="43" t="s">
        <v>4989</v>
      </c>
      <c r="G662" s="43" t="s">
        <v>993</v>
      </c>
      <c r="H662" s="43" t="s">
        <v>7</v>
      </c>
      <c r="I662" s="43" t="s">
        <v>941</v>
      </c>
    </row>
    <row r="663" spans="1:9" x14ac:dyDescent="0.15">
      <c r="A663" s="45">
        <v>1.4621482260552901E-63</v>
      </c>
      <c r="B663" s="43">
        <v>-0.91964565663602105</v>
      </c>
      <c r="C663" s="43">
        <v>0.115</v>
      </c>
      <c r="D663" s="43">
        <v>0.435</v>
      </c>
      <c r="E663" s="45">
        <v>2.9242964521105803E-60</v>
      </c>
      <c r="F663" s="43" t="s">
        <v>4989</v>
      </c>
      <c r="G663" s="43" t="s">
        <v>1060</v>
      </c>
      <c r="H663" s="43" t="s">
        <v>68</v>
      </c>
      <c r="I663" s="43" t="s">
        <v>941</v>
      </c>
    </row>
    <row r="664" spans="1:9" x14ac:dyDescent="0.15">
      <c r="A664" s="45">
        <v>4.5308931391184499E-63</v>
      </c>
      <c r="B664" s="43">
        <v>-0.84096139070446196</v>
      </c>
      <c r="C664" s="43">
        <v>0.51600000000000001</v>
      </c>
      <c r="D664" s="43">
        <v>0.69099999999999995</v>
      </c>
      <c r="E664" s="45">
        <v>9.0617862782369E-60</v>
      </c>
      <c r="F664" s="43" t="s">
        <v>4989</v>
      </c>
      <c r="G664" s="43" t="s">
        <v>1021</v>
      </c>
      <c r="H664" s="43" t="s">
        <v>102</v>
      </c>
      <c r="I664" s="43" t="s">
        <v>941</v>
      </c>
    </row>
    <row r="665" spans="1:9" x14ac:dyDescent="0.15">
      <c r="A665" s="45">
        <v>6.4425901674489802E-62</v>
      </c>
      <c r="B665" s="43">
        <v>-0.51399432491699404</v>
      </c>
      <c r="C665" s="43">
        <v>9.7000000000000003E-2</v>
      </c>
      <c r="D665" s="43">
        <v>0.436</v>
      </c>
      <c r="E665" s="45">
        <v>1.2885180334898E-58</v>
      </c>
      <c r="F665" s="43" t="s">
        <v>4989</v>
      </c>
      <c r="G665" s="43" t="s">
        <v>1296</v>
      </c>
      <c r="H665" s="43" t="s">
        <v>39</v>
      </c>
      <c r="I665" s="43" t="s">
        <v>941</v>
      </c>
    </row>
    <row r="666" spans="1:9" x14ac:dyDescent="0.15">
      <c r="A666" s="45">
        <v>8.7048368203896704E-61</v>
      </c>
      <c r="B666" s="43">
        <v>-0.30478419906891202</v>
      </c>
      <c r="C666" s="43">
        <v>1.2E-2</v>
      </c>
      <c r="D666" s="43">
        <v>0.377</v>
      </c>
      <c r="E666" s="45">
        <v>1.7409673640779301E-57</v>
      </c>
      <c r="F666" s="43" t="s">
        <v>4989</v>
      </c>
      <c r="G666" s="43" t="s">
        <v>1065</v>
      </c>
      <c r="H666" s="43" t="s">
        <v>353</v>
      </c>
      <c r="I666" s="43" t="s">
        <v>941</v>
      </c>
    </row>
    <row r="667" spans="1:9" x14ac:dyDescent="0.15">
      <c r="A667" s="45">
        <v>1.12745339868946E-60</v>
      </c>
      <c r="B667" s="43">
        <v>-2.11123143902807</v>
      </c>
      <c r="C667" s="43">
        <v>0.32800000000000001</v>
      </c>
      <c r="D667" s="43">
        <v>0.56699999999999995</v>
      </c>
      <c r="E667" s="45">
        <v>2.2549067973789201E-57</v>
      </c>
      <c r="F667" s="43" t="s">
        <v>4989</v>
      </c>
      <c r="G667" s="43" t="s">
        <v>998</v>
      </c>
      <c r="H667" s="43" t="s">
        <v>68</v>
      </c>
      <c r="I667" s="43" t="s">
        <v>941</v>
      </c>
    </row>
    <row r="668" spans="1:9" x14ac:dyDescent="0.15">
      <c r="A668" s="45">
        <v>1.3209508359382299E-60</v>
      </c>
      <c r="B668" s="43">
        <v>-0.88749643598417605</v>
      </c>
      <c r="C668" s="43">
        <v>0.10199999999999999</v>
      </c>
      <c r="D668" s="43">
        <v>0.432</v>
      </c>
      <c r="E668" s="45">
        <v>2.6419016718764699E-57</v>
      </c>
      <c r="F668" s="43" t="s">
        <v>4989</v>
      </c>
      <c r="G668" s="43" t="s">
        <v>1095</v>
      </c>
      <c r="H668" s="43" t="s">
        <v>338</v>
      </c>
      <c r="I668" s="43" t="s">
        <v>941</v>
      </c>
    </row>
    <row r="669" spans="1:9" x14ac:dyDescent="0.15">
      <c r="A669" s="45">
        <v>2.0334864329500399E-60</v>
      </c>
      <c r="B669" s="43">
        <v>-1.9131286767076401</v>
      </c>
      <c r="C669" s="43">
        <v>4.2000000000000003E-2</v>
      </c>
      <c r="D669" s="43">
        <v>0.499</v>
      </c>
      <c r="E669" s="45">
        <v>4.0669728659000902E-57</v>
      </c>
      <c r="F669" s="43" t="s">
        <v>4989</v>
      </c>
      <c r="G669" s="43" t="s">
        <v>955</v>
      </c>
      <c r="H669" s="43" t="s">
        <v>9</v>
      </c>
      <c r="I669" s="43" t="s">
        <v>941</v>
      </c>
    </row>
    <row r="670" spans="1:9" x14ac:dyDescent="0.15">
      <c r="A670" s="45">
        <v>3.9584095763934699E-59</v>
      </c>
      <c r="B670" s="43">
        <v>-0.90217537450127305</v>
      </c>
      <c r="C670" s="43">
        <v>0.311</v>
      </c>
      <c r="D670" s="43">
        <v>0.53100000000000003</v>
      </c>
      <c r="E670" s="45">
        <v>7.9168191527869502E-56</v>
      </c>
      <c r="F670" s="43" t="s">
        <v>4989</v>
      </c>
      <c r="G670" s="43" t="s">
        <v>1214</v>
      </c>
      <c r="H670" s="43" t="s">
        <v>629</v>
      </c>
      <c r="I670" s="43" t="s">
        <v>941</v>
      </c>
    </row>
    <row r="671" spans="1:9" x14ac:dyDescent="0.15">
      <c r="A671" s="45">
        <v>5.1929028440994898E-58</v>
      </c>
      <c r="B671" s="43">
        <v>-0.80218118133266703</v>
      </c>
      <c r="C671" s="43">
        <v>8.5000000000000006E-2</v>
      </c>
      <c r="D671" s="43">
        <v>0.42599999999999999</v>
      </c>
      <c r="E671" s="45">
        <v>1.0385805688199001E-54</v>
      </c>
      <c r="F671" s="43" t="s">
        <v>4989</v>
      </c>
      <c r="G671" s="43" t="s">
        <v>1157</v>
      </c>
      <c r="H671" s="43" t="s">
        <v>238</v>
      </c>
      <c r="I671" s="43" t="s">
        <v>941</v>
      </c>
    </row>
    <row r="672" spans="1:9" x14ac:dyDescent="0.15">
      <c r="A672" s="45">
        <v>1.5287813757420501E-57</v>
      </c>
      <c r="B672" s="43">
        <v>1.5426075460989099</v>
      </c>
      <c r="C672" s="43">
        <v>0.33400000000000002</v>
      </c>
      <c r="D672" s="43">
        <v>4.3999999999999997E-2</v>
      </c>
      <c r="E672" s="45">
        <v>3.0575627514841001E-54</v>
      </c>
      <c r="F672" s="43" t="s">
        <v>4989</v>
      </c>
      <c r="G672" s="43" t="s">
        <v>1382</v>
      </c>
      <c r="H672" s="43" t="s">
        <v>586</v>
      </c>
      <c r="I672" s="43" t="s">
        <v>938</v>
      </c>
    </row>
    <row r="673" spans="1:9" x14ac:dyDescent="0.15">
      <c r="A673" s="45">
        <v>1.3666319213136699E-56</v>
      </c>
      <c r="B673" s="43">
        <v>-1.11344309320262</v>
      </c>
      <c r="C673" s="43">
        <v>8.5999999999999993E-2</v>
      </c>
      <c r="D673" s="43">
        <v>0.442</v>
      </c>
      <c r="E673" s="45">
        <v>2.7332638426273398E-53</v>
      </c>
      <c r="F673" s="43" t="s">
        <v>4989</v>
      </c>
      <c r="G673" s="43" t="s">
        <v>1013</v>
      </c>
      <c r="H673" s="43" t="s">
        <v>17</v>
      </c>
      <c r="I673" s="43" t="s">
        <v>941</v>
      </c>
    </row>
    <row r="674" spans="1:9" x14ac:dyDescent="0.15">
      <c r="A674" s="45">
        <v>2.0324873557512401E-56</v>
      </c>
      <c r="B674" s="43">
        <v>2.2559309804938299</v>
      </c>
      <c r="C674" s="43">
        <v>0.57999999999999996</v>
      </c>
      <c r="D674" s="43">
        <v>0.40600000000000003</v>
      </c>
      <c r="E674" s="45">
        <v>4.06497471150247E-53</v>
      </c>
      <c r="F674" s="43" t="s">
        <v>4989</v>
      </c>
      <c r="G674" s="43" t="s">
        <v>1113</v>
      </c>
      <c r="H674" s="43" t="s">
        <v>61</v>
      </c>
      <c r="I674" s="43" t="s">
        <v>938</v>
      </c>
    </row>
    <row r="675" spans="1:9" x14ac:dyDescent="0.15">
      <c r="A675" s="45">
        <v>3.4269890046877302E-56</v>
      </c>
      <c r="B675" s="43">
        <v>-0.93619991853784601</v>
      </c>
      <c r="C675" s="43">
        <v>0.38100000000000001</v>
      </c>
      <c r="D675" s="43">
        <v>0.64500000000000002</v>
      </c>
      <c r="E675" s="45">
        <v>6.8539780093754504E-53</v>
      </c>
      <c r="F675" s="43" t="s">
        <v>4989</v>
      </c>
      <c r="G675" s="43" t="s">
        <v>1088</v>
      </c>
      <c r="H675" s="43" t="s">
        <v>27</v>
      </c>
      <c r="I675" s="43" t="s">
        <v>941</v>
      </c>
    </row>
    <row r="676" spans="1:9" x14ac:dyDescent="0.15">
      <c r="A676" s="45">
        <v>6.1094402677853803E-56</v>
      </c>
      <c r="B676" s="43">
        <v>-1.3888310077114301</v>
      </c>
      <c r="C676" s="43">
        <v>6.6000000000000003E-2</v>
      </c>
      <c r="D676" s="43">
        <v>0.46700000000000003</v>
      </c>
      <c r="E676" s="45">
        <v>1.2218880535570799E-52</v>
      </c>
      <c r="F676" s="43" t="s">
        <v>4989</v>
      </c>
      <c r="G676" s="43" t="s">
        <v>1005</v>
      </c>
      <c r="H676" s="43" t="s">
        <v>8</v>
      </c>
      <c r="I676" s="43" t="s">
        <v>941</v>
      </c>
    </row>
    <row r="677" spans="1:9" x14ac:dyDescent="0.15">
      <c r="A677" s="45">
        <v>1.0132608087558E-55</v>
      </c>
      <c r="B677" s="43">
        <v>-0.96883584828695701</v>
      </c>
      <c r="C677" s="43">
        <v>0.73099999999999998</v>
      </c>
      <c r="D677" s="43">
        <v>0.89700000000000002</v>
      </c>
      <c r="E677" s="45">
        <v>2.0265216175116099E-52</v>
      </c>
      <c r="F677" s="43" t="s">
        <v>4989</v>
      </c>
      <c r="G677" s="43" t="s">
        <v>1278</v>
      </c>
      <c r="H677" s="43" t="s">
        <v>619</v>
      </c>
      <c r="I677" s="43" t="s">
        <v>941</v>
      </c>
    </row>
    <row r="678" spans="1:9" x14ac:dyDescent="0.15">
      <c r="A678" s="45">
        <v>4.2176242582016002E-54</v>
      </c>
      <c r="B678" s="43">
        <v>1.22959227319133</v>
      </c>
      <c r="C678" s="43">
        <v>0.51200000000000001</v>
      </c>
      <c r="D678" s="43">
        <v>0.30499999999999999</v>
      </c>
      <c r="E678" s="45">
        <v>8.4352485164032003E-51</v>
      </c>
      <c r="F678" s="43" t="s">
        <v>4989</v>
      </c>
      <c r="G678" s="43" t="s">
        <v>1116</v>
      </c>
      <c r="H678" s="43" t="s">
        <v>231</v>
      </c>
      <c r="I678" s="43" t="s">
        <v>938</v>
      </c>
    </row>
    <row r="679" spans="1:9" x14ac:dyDescent="0.15">
      <c r="A679" s="45">
        <v>4.77217844575668E-53</v>
      </c>
      <c r="B679" s="43">
        <v>-0.85841154204652803</v>
      </c>
      <c r="C679" s="43">
        <v>0.158</v>
      </c>
      <c r="D679" s="43">
        <v>0.443</v>
      </c>
      <c r="E679" s="45">
        <v>9.5443568915133601E-50</v>
      </c>
      <c r="F679" s="43" t="s">
        <v>4989</v>
      </c>
      <c r="G679" s="43" t="s">
        <v>995</v>
      </c>
      <c r="H679" s="43" t="s">
        <v>28</v>
      </c>
      <c r="I679" s="43" t="s">
        <v>941</v>
      </c>
    </row>
    <row r="680" spans="1:9" x14ac:dyDescent="0.15">
      <c r="A680" s="45">
        <v>4.4069132945598302E-52</v>
      </c>
      <c r="B680" s="43">
        <v>-0.38337910539303599</v>
      </c>
      <c r="C680" s="43">
        <v>1E-3</v>
      </c>
      <c r="D680" s="43">
        <v>0.29599999999999999</v>
      </c>
      <c r="E680" s="45">
        <v>8.8138265891196606E-49</v>
      </c>
      <c r="F680" s="43" t="s">
        <v>4989</v>
      </c>
      <c r="G680" s="43" t="s">
        <v>1058</v>
      </c>
      <c r="H680" s="43" t="s">
        <v>212</v>
      </c>
      <c r="I680" s="43" t="s">
        <v>941</v>
      </c>
    </row>
    <row r="681" spans="1:9" x14ac:dyDescent="0.15">
      <c r="A681" s="45">
        <v>1.7133254072558001E-51</v>
      </c>
      <c r="B681" s="43">
        <v>-0.58032185188998897</v>
      </c>
      <c r="C681" s="43">
        <v>0.2</v>
      </c>
      <c r="D681" s="43">
        <v>0.45100000000000001</v>
      </c>
      <c r="E681" s="45">
        <v>3.42665081451161E-48</v>
      </c>
      <c r="F681" s="43" t="s">
        <v>4989</v>
      </c>
      <c r="G681" s="43" t="s">
        <v>1367</v>
      </c>
      <c r="H681" s="43" t="s">
        <v>1366</v>
      </c>
      <c r="I681" s="43" t="s">
        <v>1018</v>
      </c>
    </row>
    <row r="682" spans="1:9" x14ac:dyDescent="0.15">
      <c r="A682" s="45">
        <v>2.9491945864915498E-51</v>
      </c>
      <c r="B682" s="43">
        <v>1.32792409530084</v>
      </c>
      <c r="C682" s="43">
        <v>0.42399999999999999</v>
      </c>
      <c r="D682" s="43">
        <v>0.20599999999999999</v>
      </c>
      <c r="E682" s="45">
        <v>5.8983891729831106E-48</v>
      </c>
      <c r="F682" s="43" t="s">
        <v>4989</v>
      </c>
      <c r="G682" s="43" t="s">
        <v>1010</v>
      </c>
      <c r="H682" s="43" t="s">
        <v>440</v>
      </c>
      <c r="I682" s="43" t="s">
        <v>938</v>
      </c>
    </row>
    <row r="683" spans="1:9" x14ac:dyDescent="0.15">
      <c r="A683" s="45">
        <v>5.18050519909519E-51</v>
      </c>
      <c r="B683" s="43">
        <v>-0.69965714125602896</v>
      </c>
      <c r="C683" s="43">
        <v>0.30199999999999999</v>
      </c>
      <c r="D683" s="43">
        <v>0.53200000000000003</v>
      </c>
      <c r="E683" s="45">
        <v>1.0361010398190399E-47</v>
      </c>
      <c r="F683" s="43" t="s">
        <v>4989</v>
      </c>
      <c r="G683" s="43" t="s">
        <v>1120</v>
      </c>
      <c r="H683" s="43" t="s">
        <v>690</v>
      </c>
      <c r="I683" s="43" t="s">
        <v>1018</v>
      </c>
    </row>
    <row r="684" spans="1:9" x14ac:dyDescent="0.15">
      <c r="A684" s="45">
        <v>8.1372040465485803E-51</v>
      </c>
      <c r="B684" s="43">
        <v>-0.986942810408725</v>
      </c>
      <c r="C684" s="43">
        <v>0.247</v>
      </c>
      <c r="D684" s="43">
        <v>0.52700000000000002</v>
      </c>
      <c r="E684" s="45">
        <v>1.6274408093097199E-47</v>
      </c>
      <c r="F684" s="43" t="s">
        <v>4989</v>
      </c>
      <c r="G684" s="43" t="s">
        <v>1037</v>
      </c>
      <c r="H684" s="43" t="s">
        <v>111</v>
      </c>
      <c r="I684" s="43" t="s">
        <v>941</v>
      </c>
    </row>
    <row r="685" spans="1:9" x14ac:dyDescent="0.15">
      <c r="A685" s="45">
        <v>3.00566020352865E-50</v>
      </c>
      <c r="B685" s="43">
        <v>3.6287047133580601</v>
      </c>
      <c r="C685" s="43">
        <v>0.38600000000000001</v>
      </c>
      <c r="D685" s="43">
        <v>0.108</v>
      </c>
      <c r="E685" s="45">
        <v>6.0113204070573004E-47</v>
      </c>
      <c r="F685" s="43" t="s">
        <v>4989</v>
      </c>
      <c r="G685" s="43" t="s">
        <v>1027</v>
      </c>
      <c r="H685" s="43" t="s">
        <v>137</v>
      </c>
      <c r="I685" s="43" t="s">
        <v>938</v>
      </c>
    </row>
    <row r="686" spans="1:9" x14ac:dyDescent="0.15">
      <c r="A686" s="45">
        <v>1.0109253178541499E-49</v>
      </c>
      <c r="B686" s="43">
        <v>-1.32951127089267</v>
      </c>
      <c r="C686" s="43">
        <v>0.373</v>
      </c>
      <c r="D686" s="43">
        <v>0.58799999999999997</v>
      </c>
      <c r="E686" s="45">
        <v>2.0218506357083E-46</v>
      </c>
      <c r="F686" s="43" t="s">
        <v>4989</v>
      </c>
      <c r="G686" s="43" t="s">
        <v>1376</v>
      </c>
      <c r="H686" s="43" t="s">
        <v>707</v>
      </c>
      <c r="I686" s="43" t="s">
        <v>941</v>
      </c>
    </row>
    <row r="687" spans="1:9" x14ac:dyDescent="0.15">
      <c r="A687" s="45">
        <v>1.08959239235404E-49</v>
      </c>
      <c r="B687" s="43">
        <v>-0.76093673788683902</v>
      </c>
      <c r="C687" s="43">
        <v>0.20599999999999999</v>
      </c>
      <c r="D687" s="43">
        <v>0.45100000000000001</v>
      </c>
      <c r="E687" s="45">
        <v>2.1791847847080701E-46</v>
      </c>
      <c r="F687" s="43" t="s">
        <v>4989</v>
      </c>
      <c r="G687" s="43" t="s">
        <v>1371</v>
      </c>
      <c r="H687" s="43" t="s">
        <v>534</v>
      </c>
      <c r="I687" s="43" t="s">
        <v>941</v>
      </c>
    </row>
    <row r="688" spans="1:9" x14ac:dyDescent="0.15">
      <c r="A688" s="45">
        <v>2.6945085112424601E-49</v>
      </c>
      <c r="B688" s="43">
        <v>-1.41249043705755</v>
      </c>
      <c r="C688" s="43">
        <v>0.16200000000000001</v>
      </c>
      <c r="D688" s="43">
        <v>0.49099999999999999</v>
      </c>
      <c r="E688" s="45">
        <v>5.3890170224849196E-46</v>
      </c>
      <c r="F688" s="43" t="s">
        <v>4989</v>
      </c>
      <c r="G688" s="43" t="s">
        <v>1028</v>
      </c>
      <c r="H688" s="43" t="s">
        <v>82</v>
      </c>
      <c r="I688" s="43" t="s">
        <v>941</v>
      </c>
    </row>
    <row r="689" spans="1:9" x14ac:dyDescent="0.15">
      <c r="A689" s="45">
        <v>7.1764467303063093E-49</v>
      </c>
      <c r="B689" s="43">
        <v>-1.2961320764709101</v>
      </c>
      <c r="C689" s="43">
        <v>0.36799999999999999</v>
      </c>
      <c r="D689" s="43">
        <v>0.59</v>
      </c>
      <c r="E689" s="45">
        <v>1.4352893460612599E-45</v>
      </c>
      <c r="F689" s="43" t="s">
        <v>4989</v>
      </c>
      <c r="G689" s="43" t="s">
        <v>1197</v>
      </c>
      <c r="H689" s="43" t="s">
        <v>572</v>
      </c>
      <c r="I689" s="43" t="s">
        <v>941</v>
      </c>
    </row>
    <row r="690" spans="1:9" x14ac:dyDescent="0.15">
      <c r="A690" s="45">
        <v>7.8934572156569505E-49</v>
      </c>
      <c r="B690" s="43">
        <v>-0.27777068709967101</v>
      </c>
      <c r="C690" s="43">
        <v>4.0000000000000001E-3</v>
      </c>
      <c r="D690" s="43">
        <v>0.33100000000000002</v>
      </c>
      <c r="E690" s="45">
        <v>1.5786914431313901E-45</v>
      </c>
      <c r="F690" s="43" t="s">
        <v>4989</v>
      </c>
      <c r="G690" s="43" t="s">
        <v>1069</v>
      </c>
      <c r="H690" s="43" t="s">
        <v>287</v>
      </c>
      <c r="I690" s="43" t="s">
        <v>941</v>
      </c>
    </row>
    <row r="691" spans="1:9" x14ac:dyDescent="0.15">
      <c r="A691" s="45">
        <v>1.0284444610952001E-48</v>
      </c>
      <c r="B691" s="43">
        <v>-1.0061363550954501</v>
      </c>
      <c r="C691" s="43">
        <v>0.14699999999999999</v>
      </c>
      <c r="D691" s="43">
        <v>0.41599999999999998</v>
      </c>
      <c r="E691" s="45">
        <v>2.0568889221903899E-45</v>
      </c>
      <c r="F691" s="43" t="s">
        <v>4989</v>
      </c>
      <c r="G691" s="43" t="s">
        <v>1048</v>
      </c>
      <c r="H691" s="43" t="s">
        <v>68</v>
      </c>
      <c r="I691" s="43" t="s">
        <v>941</v>
      </c>
    </row>
    <row r="692" spans="1:9" x14ac:dyDescent="0.15">
      <c r="A692" s="45">
        <v>9.8352218430810601E-48</v>
      </c>
      <c r="B692" s="43">
        <v>-0.77473224370819105</v>
      </c>
      <c r="C692" s="43">
        <v>8.5999999999999993E-2</v>
      </c>
      <c r="D692" s="43">
        <v>0.38200000000000001</v>
      </c>
      <c r="E692" s="45">
        <v>1.96704436861621E-44</v>
      </c>
      <c r="F692" s="43" t="s">
        <v>4989</v>
      </c>
      <c r="G692" s="43" t="s">
        <v>1138</v>
      </c>
      <c r="H692" s="43" t="s">
        <v>375</v>
      </c>
      <c r="I692" s="43" t="s">
        <v>941</v>
      </c>
    </row>
    <row r="693" spans="1:9" x14ac:dyDescent="0.15">
      <c r="A693" s="45">
        <v>1.65206895980437E-47</v>
      </c>
      <c r="B693" s="43">
        <v>-0.35175218803550901</v>
      </c>
      <c r="C693" s="43">
        <v>0.16300000000000001</v>
      </c>
      <c r="D693" s="43">
        <v>0.38600000000000001</v>
      </c>
      <c r="E693" s="45">
        <v>3.3041379196087401E-44</v>
      </c>
      <c r="F693" s="43" t="s">
        <v>4989</v>
      </c>
      <c r="G693" s="43" t="s">
        <v>1051</v>
      </c>
      <c r="H693" s="43" t="s">
        <v>196</v>
      </c>
      <c r="I693" s="43" t="s">
        <v>1018</v>
      </c>
    </row>
    <row r="694" spans="1:9" x14ac:dyDescent="0.15">
      <c r="A694" s="45">
        <v>1.67592786196618E-47</v>
      </c>
      <c r="B694" s="43">
        <v>-0.25873305632948801</v>
      </c>
      <c r="C694" s="43">
        <v>3.0000000000000001E-3</v>
      </c>
      <c r="D694" s="43">
        <v>0.34899999999999998</v>
      </c>
      <c r="E694" s="45">
        <v>3.3518557239323601E-44</v>
      </c>
      <c r="F694" s="43" t="s">
        <v>4989</v>
      </c>
      <c r="G694" s="43" t="s">
        <v>1161</v>
      </c>
      <c r="H694" s="43" t="s">
        <v>17</v>
      </c>
      <c r="I694" s="43" t="s">
        <v>941</v>
      </c>
    </row>
    <row r="695" spans="1:9" x14ac:dyDescent="0.15">
      <c r="A695" s="45">
        <v>3.1546151823890399E-47</v>
      </c>
      <c r="B695" s="43">
        <v>-0.49099150178733297</v>
      </c>
      <c r="C695" s="43">
        <v>0.33</v>
      </c>
      <c r="D695" s="43">
        <v>0.55400000000000005</v>
      </c>
      <c r="E695" s="45">
        <v>6.3092303647780797E-44</v>
      </c>
      <c r="F695" s="43" t="s">
        <v>4989</v>
      </c>
      <c r="G695" s="43" t="s">
        <v>1114</v>
      </c>
      <c r="H695" s="43" t="s">
        <v>320</v>
      </c>
      <c r="I695" s="43" t="s">
        <v>941</v>
      </c>
    </row>
    <row r="696" spans="1:9" x14ac:dyDescent="0.15">
      <c r="A696" s="45">
        <v>8.3782235729179E-46</v>
      </c>
      <c r="B696" s="43">
        <v>0.83449651080345699</v>
      </c>
      <c r="C696" s="43">
        <v>0.86699999999999999</v>
      </c>
      <c r="D696" s="43">
        <v>0.78700000000000003</v>
      </c>
      <c r="E696" s="45">
        <v>1.6756447145835801E-42</v>
      </c>
      <c r="F696" s="43" t="s">
        <v>4989</v>
      </c>
      <c r="G696" s="43" t="s">
        <v>1059</v>
      </c>
      <c r="H696" s="43" t="s">
        <v>243</v>
      </c>
      <c r="I696" s="43" t="s">
        <v>938</v>
      </c>
    </row>
    <row r="697" spans="1:9" x14ac:dyDescent="0.15">
      <c r="A697" s="45">
        <v>1.8274937197414401E-45</v>
      </c>
      <c r="B697" s="43">
        <v>-0.524957732576953</v>
      </c>
      <c r="C697" s="43">
        <v>1E-3</v>
      </c>
      <c r="D697" s="43">
        <v>0.27</v>
      </c>
      <c r="E697" s="45">
        <v>3.6549874394828802E-42</v>
      </c>
      <c r="F697" s="43" t="s">
        <v>4989</v>
      </c>
      <c r="G697" s="43" t="s">
        <v>1003</v>
      </c>
      <c r="H697" s="43" t="s">
        <v>138</v>
      </c>
      <c r="I697" s="43" t="s">
        <v>941</v>
      </c>
    </row>
    <row r="698" spans="1:9" x14ac:dyDescent="0.15">
      <c r="A698" s="45">
        <v>1.86244733492477E-45</v>
      </c>
      <c r="B698" s="43">
        <v>-0.40940931433884298</v>
      </c>
      <c r="C698" s="43">
        <v>0.24399999999999999</v>
      </c>
      <c r="D698" s="43">
        <v>0.50900000000000001</v>
      </c>
      <c r="E698" s="45">
        <v>3.7248946698495501E-42</v>
      </c>
      <c r="F698" s="43" t="s">
        <v>4989</v>
      </c>
      <c r="G698" s="43" t="s">
        <v>1383</v>
      </c>
      <c r="H698" s="43" t="s">
        <v>805</v>
      </c>
      <c r="I698" s="43" t="s">
        <v>941</v>
      </c>
    </row>
    <row r="699" spans="1:9" x14ac:dyDescent="0.15">
      <c r="A699" s="45">
        <v>2.72062224811889E-45</v>
      </c>
      <c r="B699" s="43">
        <v>-0.30515766165851799</v>
      </c>
      <c r="C699" s="43">
        <v>0.27300000000000002</v>
      </c>
      <c r="D699" s="43">
        <v>0.50900000000000001</v>
      </c>
      <c r="E699" s="45">
        <v>5.4412444962377701E-42</v>
      </c>
      <c r="F699" s="43" t="s">
        <v>4989</v>
      </c>
      <c r="G699" s="43" t="s">
        <v>1087</v>
      </c>
      <c r="H699" s="43" t="s">
        <v>542</v>
      </c>
      <c r="I699" s="43" t="s">
        <v>941</v>
      </c>
    </row>
    <row r="700" spans="1:9" x14ac:dyDescent="0.15">
      <c r="A700" s="45">
        <v>5.0275601745182603E-45</v>
      </c>
      <c r="B700" s="43">
        <v>-0.70216146058514695</v>
      </c>
      <c r="C700" s="43">
        <v>4.2999999999999997E-2</v>
      </c>
      <c r="D700" s="43">
        <v>0.40600000000000003</v>
      </c>
      <c r="E700" s="45">
        <v>1.00551203490365E-41</v>
      </c>
      <c r="F700" s="43" t="s">
        <v>4989</v>
      </c>
      <c r="G700" s="43" t="s">
        <v>1077</v>
      </c>
      <c r="H700" s="43" t="s">
        <v>185</v>
      </c>
      <c r="I700" s="43" t="s">
        <v>941</v>
      </c>
    </row>
    <row r="701" spans="1:9" x14ac:dyDescent="0.15">
      <c r="A701" s="45">
        <v>3.0285072689533001E-44</v>
      </c>
      <c r="B701" s="43">
        <v>-0.68917331699749396</v>
      </c>
      <c r="C701" s="43">
        <v>0.22</v>
      </c>
      <c r="D701" s="43">
        <v>0.45300000000000001</v>
      </c>
      <c r="E701" s="45">
        <v>6.0570145379065998E-41</v>
      </c>
      <c r="F701" s="43" t="s">
        <v>4989</v>
      </c>
      <c r="G701" s="43" t="s">
        <v>1038</v>
      </c>
      <c r="H701" s="43" t="s">
        <v>44</v>
      </c>
      <c r="I701" s="43" t="s">
        <v>941</v>
      </c>
    </row>
    <row r="702" spans="1:9" x14ac:dyDescent="0.15">
      <c r="A702" s="45">
        <v>6.5895205325551804E-44</v>
      </c>
      <c r="B702" s="43">
        <v>-0.82840931940508</v>
      </c>
      <c r="C702" s="43">
        <v>0.28999999999999998</v>
      </c>
      <c r="D702" s="43">
        <v>0.51900000000000002</v>
      </c>
      <c r="E702" s="45">
        <v>1.31790410651104E-40</v>
      </c>
      <c r="F702" s="43" t="s">
        <v>4989</v>
      </c>
      <c r="G702" s="43" t="s">
        <v>1153</v>
      </c>
      <c r="H702" s="43" t="s">
        <v>150</v>
      </c>
      <c r="I702" s="43" t="s">
        <v>941</v>
      </c>
    </row>
    <row r="703" spans="1:9" x14ac:dyDescent="0.15">
      <c r="A703" s="45">
        <v>1.8737596546478899E-43</v>
      </c>
      <c r="B703" s="43">
        <v>0.59221272564053595</v>
      </c>
      <c r="C703" s="43">
        <v>0.39</v>
      </c>
      <c r="D703" s="43">
        <v>0.129</v>
      </c>
      <c r="E703" s="45">
        <v>3.7475193092957801E-40</v>
      </c>
      <c r="F703" s="43" t="s">
        <v>4989</v>
      </c>
      <c r="G703" s="43" t="s">
        <v>1089</v>
      </c>
      <c r="H703" s="43" t="s">
        <v>346</v>
      </c>
      <c r="I703" s="43" t="s">
        <v>938</v>
      </c>
    </row>
    <row r="704" spans="1:9" x14ac:dyDescent="0.15">
      <c r="A704" s="45">
        <v>2.0458699578936702E-43</v>
      </c>
      <c r="B704" s="43">
        <v>1.38131480424069</v>
      </c>
      <c r="C704" s="43">
        <v>0.45400000000000001</v>
      </c>
      <c r="D704" s="43">
        <v>0.22800000000000001</v>
      </c>
      <c r="E704" s="45">
        <v>4.0917399157873401E-40</v>
      </c>
      <c r="F704" s="43" t="s">
        <v>4989</v>
      </c>
      <c r="G704" s="43" t="s">
        <v>1115</v>
      </c>
      <c r="H704" s="43" t="s">
        <v>542</v>
      </c>
      <c r="I704" s="43" t="s">
        <v>938</v>
      </c>
    </row>
    <row r="705" spans="1:9" x14ac:dyDescent="0.15">
      <c r="A705" s="45">
        <v>3.6220638956801602E-43</v>
      </c>
      <c r="B705" s="43">
        <v>-1.24373400566873</v>
      </c>
      <c r="C705" s="43">
        <v>0.33400000000000002</v>
      </c>
      <c r="D705" s="43">
        <v>0.56699999999999995</v>
      </c>
      <c r="E705" s="45">
        <v>7.2441277913603197E-40</v>
      </c>
      <c r="F705" s="43" t="s">
        <v>4989</v>
      </c>
      <c r="G705" s="43" t="s">
        <v>1279</v>
      </c>
      <c r="H705" s="43" t="s">
        <v>631</v>
      </c>
      <c r="I705" s="43" t="s">
        <v>941</v>
      </c>
    </row>
    <row r="706" spans="1:9" x14ac:dyDescent="0.15">
      <c r="A706" s="45">
        <v>4.33708430702077E-43</v>
      </c>
      <c r="B706" s="43">
        <v>-0.74167886047101494</v>
      </c>
      <c r="C706" s="43">
        <v>0.67100000000000004</v>
      </c>
      <c r="D706" s="43">
        <v>0.86099999999999999</v>
      </c>
      <c r="E706" s="45">
        <v>8.6741686140415401E-40</v>
      </c>
      <c r="F706" s="43" t="s">
        <v>4989</v>
      </c>
      <c r="G706" s="43" t="s">
        <v>1047</v>
      </c>
      <c r="H706" s="43" t="s">
        <v>105</v>
      </c>
      <c r="I706" s="43" t="s">
        <v>941</v>
      </c>
    </row>
    <row r="707" spans="1:9" x14ac:dyDescent="0.15">
      <c r="A707" s="45">
        <v>1.9712039657558699E-42</v>
      </c>
      <c r="B707" s="43">
        <v>-0.86725523082080602</v>
      </c>
      <c r="C707" s="43">
        <v>0.33600000000000002</v>
      </c>
      <c r="D707" s="43">
        <v>0.56799999999999995</v>
      </c>
      <c r="E707" s="45">
        <v>3.9424079315117399E-39</v>
      </c>
      <c r="F707" s="43" t="s">
        <v>4989</v>
      </c>
      <c r="G707" s="43" t="s">
        <v>1061</v>
      </c>
      <c r="H707" s="43" t="s">
        <v>120</v>
      </c>
      <c r="I707" s="43" t="s">
        <v>941</v>
      </c>
    </row>
    <row r="708" spans="1:9" x14ac:dyDescent="0.15">
      <c r="A708" s="45">
        <v>2.0503368443031301E-41</v>
      </c>
      <c r="B708" s="43">
        <v>-0.53519297878048999</v>
      </c>
      <c r="C708" s="43">
        <v>0.18</v>
      </c>
      <c r="D708" s="43">
        <v>0.4</v>
      </c>
      <c r="E708" s="45">
        <v>4.1006736886062598E-38</v>
      </c>
      <c r="F708" s="43" t="s">
        <v>4989</v>
      </c>
      <c r="G708" s="43" t="s">
        <v>1269</v>
      </c>
      <c r="H708" s="43" t="s">
        <v>441</v>
      </c>
      <c r="I708" s="43" t="s">
        <v>941</v>
      </c>
    </row>
    <row r="709" spans="1:9" x14ac:dyDescent="0.15">
      <c r="A709" s="45">
        <v>3.7634603580102002E-41</v>
      </c>
      <c r="B709" s="43">
        <v>-1.2491492894315199</v>
      </c>
      <c r="C709" s="43">
        <v>0.35399999999999998</v>
      </c>
      <c r="D709" s="43">
        <v>0.52800000000000002</v>
      </c>
      <c r="E709" s="45">
        <v>7.5269207160203995E-38</v>
      </c>
      <c r="F709" s="43" t="s">
        <v>4989</v>
      </c>
      <c r="G709" s="43" t="s">
        <v>1023</v>
      </c>
      <c r="H709" s="43" t="s">
        <v>57</v>
      </c>
      <c r="I709" s="43" t="s">
        <v>941</v>
      </c>
    </row>
    <row r="710" spans="1:9" x14ac:dyDescent="0.15">
      <c r="A710" s="45">
        <v>7.4938894583644502E-41</v>
      </c>
      <c r="B710" s="43">
        <v>-1.5459080348829899</v>
      </c>
      <c r="C710" s="43">
        <v>0.08</v>
      </c>
      <c r="D710" s="43">
        <v>0.44</v>
      </c>
      <c r="E710" s="45">
        <v>1.4987778916728901E-37</v>
      </c>
      <c r="F710" s="43" t="s">
        <v>4989</v>
      </c>
      <c r="G710" s="43" t="s">
        <v>1073</v>
      </c>
      <c r="H710" s="43" t="s">
        <v>87</v>
      </c>
      <c r="I710" s="43" t="s">
        <v>941</v>
      </c>
    </row>
    <row r="711" spans="1:9" x14ac:dyDescent="0.15">
      <c r="A711" s="45">
        <v>1.00764347714743E-40</v>
      </c>
      <c r="B711" s="43">
        <v>-0.363036681827553</v>
      </c>
      <c r="C711" s="43">
        <v>0.222</v>
      </c>
      <c r="D711" s="43">
        <v>0.48299999999999998</v>
      </c>
      <c r="E711" s="45">
        <v>2.0152869542948498E-37</v>
      </c>
      <c r="F711" s="43" t="s">
        <v>4989</v>
      </c>
      <c r="G711" s="43" t="s">
        <v>1125</v>
      </c>
      <c r="H711" s="43" t="s">
        <v>1124</v>
      </c>
      <c r="I711" s="43" t="s">
        <v>1018</v>
      </c>
    </row>
    <row r="712" spans="1:9" x14ac:dyDescent="0.15">
      <c r="A712" s="45">
        <v>1.1149427901479001E-40</v>
      </c>
      <c r="B712" s="43">
        <v>-0.85524731512482299</v>
      </c>
      <c r="C712" s="43">
        <v>0.27</v>
      </c>
      <c r="D712" s="43">
        <v>0.47699999999999998</v>
      </c>
      <c r="E712" s="45">
        <v>2.2298855802957999E-37</v>
      </c>
      <c r="F712" s="43" t="s">
        <v>4989</v>
      </c>
      <c r="G712" s="43" t="s">
        <v>1196</v>
      </c>
      <c r="H712" s="43" t="s">
        <v>129</v>
      </c>
      <c r="I712" s="43" t="s">
        <v>941</v>
      </c>
    </row>
    <row r="713" spans="1:9" x14ac:dyDescent="0.15">
      <c r="A713" s="45">
        <v>2.2060049364054698E-40</v>
      </c>
      <c r="B713" s="43">
        <v>-0.59717060486440399</v>
      </c>
      <c r="C713" s="43">
        <v>0.44800000000000001</v>
      </c>
      <c r="D713" s="43">
        <v>0.66100000000000003</v>
      </c>
      <c r="E713" s="45">
        <v>4.4120098728109297E-37</v>
      </c>
      <c r="F713" s="43" t="s">
        <v>4989</v>
      </c>
      <c r="G713" s="43" t="s">
        <v>1337</v>
      </c>
      <c r="H713" s="43" t="s">
        <v>1336</v>
      </c>
      <c r="I713" s="43" t="s">
        <v>1018</v>
      </c>
    </row>
    <row r="714" spans="1:9" x14ac:dyDescent="0.15">
      <c r="A714" s="45">
        <v>2.2700416661041702E-40</v>
      </c>
      <c r="B714" s="43">
        <v>-0.45544048714209401</v>
      </c>
      <c r="C714" s="43">
        <v>3.5999999999999997E-2</v>
      </c>
      <c r="D714" s="43">
        <v>0.32400000000000001</v>
      </c>
      <c r="E714" s="45">
        <v>4.54008333220835E-37</v>
      </c>
      <c r="F714" s="43" t="s">
        <v>4989</v>
      </c>
      <c r="G714" s="43" t="s">
        <v>1374</v>
      </c>
      <c r="H714" s="43" t="s">
        <v>235</v>
      </c>
      <c r="I714" s="43" t="s">
        <v>941</v>
      </c>
    </row>
    <row r="715" spans="1:9" x14ac:dyDescent="0.15">
      <c r="A715" s="45">
        <v>2.5751793329754101E-40</v>
      </c>
      <c r="B715" s="43">
        <v>-1.0540450347016499</v>
      </c>
      <c r="C715" s="43">
        <v>0.3</v>
      </c>
      <c r="D715" s="43">
        <v>0.51500000000000001</v>
      </c>
      <c r="E715" s="45">
        <v>5.1503586659508297E-37</v>
      </c>
      <c r="F715" s="43" t="s">
        <v>4989</v>
      </c>
      <c r="G715" s="43" t="s">
        <v>1111</v>
      </c>
      <c r="H715" s="43" t="s">
        <v>130</v>
      </c>
      <c r="I715" s="43" t="s">
        <v>941</v>
      </c>
    </row>
    <row r="716" spans="1:9" x14ac:dyDescent="0.15">
      <c r="A716" s="45">
        <v>4.2362189846120899E-40</v>
      </c>
      <c r="B716" s="43">
        <v>1.0113299618809399</v>
      </c>
      <c r="C716" s="43">
        <v>0.39700000000000002</v>
      </c>
      <c r="D716" s="43">
        <v>0.17100000000000001</v>
      </c>
      <c r="E716" s="45">
        <v>8.4724379692241802E-37</v>
      </c>
      <c r="F716" s="43" t="s">
        <v>4989</v>
      </c>
      <c r="G716" s="43" t="s">
        <v>1155</v>
      </c>
      <c r="H716" s="43" t="s">
        <v>223</v>
      </c>
      <c r="I716" s="43" t="s">
        <v>938</v>
      </c>
    </row>
    <row r="717" spans="1:9" x14ac:dyDescent="0.15">
      <c r="A717" s="45">
        <v>5.75648570891992E-40</v>
      </c>
      <c r="B717" s="43">
        <v>-0.51077821903984599</v>
      </c>
      <c r="C717" s="43">
        <v>0.89</v>
      </c>
      <c r="D717" s="43">
        <v>0.98099999999999998</v>
      </c>
      <c r="E717" s="45">
        <v>1.1512971417839801E-36</v>
      </c>
      <c r="F717" s="43" t="s">
        <v>4989</v>
      </c>
      <c r="G717" s="43" t="s">
        <v>1067</v>
      </c>
      <c r="H717" s="43" t="s">
        <v>203</v>
      </c>
      <c r="I717" s="43" t="s">
        <v>941</v>
      </c>
    </row>
    <row r="718" spans="1:9" x14ac:dyDescent="0.15">
      <c r="A718" s="45">
        <v>8.3991820314736002E-40</v>
      </c>
      <c r="B718" s="43">
        <v>-0.40489854997932201</v>
      </c>
      <c r="C718" s="43">
        <v>0.80300000000000005</v>
      </c>
      <c r="D718" s="43">
        <v>0.95899999999999996</v>
      </c>
      <c r="E718" s="45">
        <v>1.6798364062947199E-36</v>
      </c>
      <c r="F718" s="43" t="s">
        <v>4989</v>
      </c>
      <c r="G718" s="43" t="s">
        <v>1344</v>
      </c>
      <c r="H718" s="43" t="s">
        <v>711</v>
      </c>
      <c r="I718" s="43" t="s">
        <v>941</v>
      </c>
    </row>
    <row r="719" spans="1:9" x14ac:dyDescent="0.15">
      <c r="A719" s="45">
        <v>1.2655108375495201E-39</v>
      </c>
      <c r="B719" s="43">
        <v>-0.49063717299388698</v>
      </c>
      <c r="C719" s="43">
        <v>3.0000000000000001E-3</v>
      </c>
      <c r="D719" s="43">
        <v>0.30499999999999999</v>
      </c>
      <c r="E719" s="45">
        <v>2.5310216750990399E-36</v>
      </c>
      <c r="F719" s="43" t="s">
        <v>4989</v>
      </c>
      <c r="G719" s="43" t="s">
        <v>988</v>
      </c>
      <c r="H719" s="43" t="s">
        <v>8</v>
      </c>
      <c r="I719" s="43" t="s">
        <v>941</v>
      </c>
    </row>
    <row r="720" spans="1:9" x14ac:dyDescent="0.15">
      <c r="A720" s="45">
        <v>4.0288414312978197E-39</v>
      </c>
      <c r="B720" s="43">
        <v>-0.63795664933559104</v>
      </c>
      <c r="C720" s="43">
        <v>0.23100000000000001</v>
      </c>
      <c r="D720" s="43">
        <v>0.439</v>
      </c>
      <c r="E720" s="45">
        <v>8.0576828625956406E-36</v>
      </c>
      <c r="F720" s="43" t="s">
        <v>4989</v>
      </c>
      <c r="G720" s="43" t="s">
        <v>1101</v>
      </c>
      <c r="H720" s="43" t="s">
        <v>470</v>
      </c>
      <c r="I720" s="43" t="s">
        <v>941</v>
      </c>
    </row>
    <row r="721" spans="1:9" x14ac:dyDescent="0.15">
      <c r="A721" s="45">
        <v>5.1307075408985298E-39</v>
      </c>
      <c r="B721" s="43">
        <v>-0.36176125519418401</v>
      </c>
      <c r="C721" s="43">
        <v>9.7000000000000003E-2</v>
      </c>
      <c r="D721" s="43">
        <v>0.39500000000000002</v>
      </c>
      <c r="E721" s="45">
        <v>1.02614150817971E-35</v>
      </c>
      <c r="F721" s="43" t="s">
        <v>4989</v>
      </c>
      <c r="G721" s="43" t="s">
        <v>1384</v>
      </c>
      <c r="H721" s="43" t="s">
        <v>183</v>
      </c>
      <c r="I721" s="43" t="s">
        <v>941</v>
      </c>
    </row>
    <row r="722" spans="1:9" x14ac:dyDescent="0.15">
      <c r="A722" s="45">
        <v>1.0094417953827E-38</v>
      </c>
      <c r="B722" s="43">
        <v>-0.35232971820501802</v>
      </c>
      <c r="C722" s="43">
        <v>3.6999999999999998E-2</v>
      </c>
      <c r="D722" s="43">
        <v>0.372</v>
      </c>
      <c r="E722" s="45">
        <v>2.0188835907653901E-35</v>
      </c>
      <c r="F722" s="43" t="s">
        <v>4989</v>
      </c>
      <c r="G722" s="43" t="s">
        <v>1213</v>
      </c>
      <c r="H722" s="43" t="s">
        <v>82</v>
      </c>
      <c r="I722" s="43" t="s">
        <v>941</v>
      </c>
    </row>
    <row r="723" spans="1:9" x14ac:dyDescent="0.15">
      <c r="A723" s="45">
        <v>1.50306921050781E-38</v>
      </c>
      <c r="B723" s="43">
        <v>1.4643097877515301</v>
      </c>
      <c r="C723" s="43">
        <v>0.42399999999999999</v>
      </c>
      <c r="D723" s="43">
        <v>0.24</v>
      </c>
      <c r="E723" s="45">
        <v>3.0061384210156202E-35</v>
      </c>
      <c r="F723" s="43" t="s">
        <v>4989</v>
      </c>
      <c r="G723" s="43" t="s">
        <v>1148</v>
      </c>
      <c r="H723" s="43" t="s">
        <v>298</v>
      </c>
      <c r="I723" s="43" t="s">
        <v>938</v>
      </c>
    </row>
    <row r="724" spans="1:9" x14ac:dyDescent="0.15">
      <c r="A724" s="45">
        <v>2.2305956451891101E-38</v>
      </c>
      <c r="B724" s="43">
        <v>-0.92216582935059099</v>
      </c>
      <c r="C724" s="43">
        <v>0.22700000000000001</v>
      </c>
      <c r="D724" s="43">
        <v>0.47799999999999998</v>
      </c>
      <c r="E724" s="45">
        <v>4.4611912903782098E-35</v>
      </c>
      <c r="F724" s="43" t="s">
        <v>4989</v>
      </c>
      <c r="G724" s="43" t="s">
        <v>1103</v>
      </c>
      <c r="H724" s="43" t="s">
        <v>162</v>
      </c>
      <c r="I724" s="43" t="s">
        <v>941</v>
      </c>
    </row>
    <row r="725" spans="1:9" x14ac:dyDescent="0.15">
      <c r="A725" s="45">
        <v>5.4682804321708703E-38</v>
      </c>
      <c r="B725" s="43">
        <v>-0.89888452032766397</v>
      </c>
      <c r="C725" s="43">
        <v>0.34599999999999997</v>
      </c>
      <c r="D725" s="43">
        <v>0.56499999999999995</v>
      </c>
      <c r="E725" s="45">
        <v>1.09365608643417E-34</v>
      </c>
      <c r="F725" s="43" t="s">
        <v>4989</v>
      </c>
      <c r="G725" s="43" t="s">
        <v>1314</v>
      </c>
      <c r="H725" s="43" t="s">
        <v>364</v>
      </c>
      <c r="I725" s="43" t="s">
        <v>941</v>
      </c>
    </row>
    <row r="726" spans="1:9" x14ac:dyDescent="0.15">
      <c r="A726" s="45">
        <v>1.1637075174826701E-37</v>
      </c>
      <c r="B726" s="43">
        <v>-0.83531408853836997</v>
      </c>
      <c r="C726" s="43">
        <v>0.192</v>
      </c>
      <c r="D726" s="43">
        <v>0.40100000000000002</v>
      </c>
      <c r="E726" s="45">
        <v>2.3274150349653502E-34</v>
      </c>
      <c r="F726" s="43" t="s">
        <v>4989</v>
      </c>
      <c r="G726" s="43" t="s">
        <v>1283</v>
      </c>
      <c r="H726" s="43" t="s">
        <v>629</v>
      </c>
      <c r="I726" s="43" t="s">
        <v>941</v>
      </c>
    </row>
    <row r="727" spans="1:9" x14ac:dyDescent="0.15">
      <c r="A727" s="45">
        <v>3.2547978012955002E-37</v>
      </c>
      <c r="B727" s="43">
        <v>-0.39836530997040798</v>
      </c>
      <c r="C727" s="43">
        <v>0.1</v>
      </c>
      <c r="D727" s="43">
        <v>0.35199999999999998</v>
      </c>
      <c r="E727" s="45">
        <v>6.5095956025910097E-34</v>
      </c>
      <c r="F727" s="43" t="s">
        <v>4989</v>
      </c>
      <c r="G727" s="43" t="s">
        <v>1064</v>
      </c>
      <c r="H727" s="43" t="s">
        <v>68</v>
      </c>
      <c r="I727" s="43" t="s">
        <v>941</v>
      </c>
    </row>
    <row r="728" spans="1:9" x14ac:dyDescent="0.15">
      <c r="A728" s="45">
        <v>5.2944903612511299E-36</v>
      </c>
      <c r="B728" s="43">
        <v>-0.40572285448032902</v>
      </c>
      <c r="C728" s="43">
        <v>0.106</v>
      </c>
      <c r="D728" s="43">
        <v>0.40100000000000002</v>
      </c>
      <c r="E728" s="45">
        <v>1.0588980722502299E-32</v>
      </c>
      <c r="F728" s="43" t="s">
        <v>4989</v>
      </c>
      <c r="G728" s="43" t="s">
        <v>1229</v>
      </c>
      <c r="H728" s="43" t="s">
        <v>325</v>
      </c>
      <c r="I728" s="43" t="s">
        <v>941</v>
      </c>
    </row>
    <row r="729" spans="1:9" x14ac:dyDescent="0.15">
      <c r="A729" s="45">
        <v>1.2188814358039899E-35</v>
      </c>
      <c r="B729" s="43">
        <v>-0.58135952119633005</v>
      </c>
      <c r="C729" s="43">
        <v>0.56799999999999995</v>
      </c>
      <c r="D729" s="43">
        <v>0.79100000000000004</v>
      </c>
      <c r="E729" s="45">
        <v>2.4377628716079901E-32</v>
      </c>
      <c r="F729" s="43" t="s">
        <v>4989</v>
      </c>
      <c r="G729" s="43" t="s">
        <v>1014</v>
      </c>
      <c r="H729" s="43" t="s">
        <v>48</v>
      </c>
      <c r="I729" s="43" t="s">
        <v>941</v>
      </c>
    </row>
    <row r="730" spans="1:9" x14ac:dyDescent="0.15">
      <c r="A730" s="45">
        <v>2.2125872074226199E-35</v>
      </c>
      <c r="B730" s="43">
        <v>0.45926878051940201</v>
      </c>
      <c r="C730" s="43">
        <v>0.43099999999999999</v>
      </c>
      <c r="D730" s="43">
        <v>0.29399999999999998</v>
      </c>
      <c r="E730" s="45">
        <v>4.4251744148452399E-32</v>
      </c>
      <c r="F730" s="43" t="s">
        <v>4989</v>
      </c>
      <c r="G730" s="43" t="s">
        <v>1135</v>
      </c>
      <c r="H730" s="43" t="s">
        <v>606</v>
      </c>
      <c r="I730" s="43" t="s">
        <v>938</v>
      </c>
    </row>
    <row r="731" spans="1:9" x14ac:dyDescent="0.15">
      <c r="A731" s="45">
        <v>6.5525801070240496E-35</v>
      </c>
      <c r="B731" s="43">
        <v>-1.1908244328587501</v>
      </c>
      <c r="C731" s="43">
        <v>0.35899999999999999</v>
      </c>
      <c r="D731" s="43">
        <v>0.55200000000000005</v>
      </c>
      <c r="E731" s="45">
        <v>1.31051602140481E-31</v>
      </c>
      <c r="F731" s="43" t="s">
        <v>4989</v>
      </c>
      <c r="G731" s="43" t="s">
        <v>960</v>
      </c>
      <c r="H731" s="43" t="s">
        <v>35</v>
      </c>
      <c r="I731" s="43" t="s">
        <v>941</v>
      </c>
    </row>
    <row r="732" spans="1:9" x14ac:dyDescent="0.15">
      <c r="A732" s="45">
        <v>7.1487143341333999E-35</v>
      </c>
      <c r="B732" s="43">
        <v>1.200705411165</v>
      </c>
      <c r="C732" s="43">
        <v>0.30299999999999999</v>
      </c>
      <c r="D732" s="43">
        <v>4.9000000000000002E-2</v>
      </c>
      <c r="E732" s="45">
        <v>1.42974286682668E-31</v>
      </c>
      <c r="F732" s="43" t="s">
        <v>4989</v>
      </c>
      <c r="G732" s="43" t="s">
        <v>1386</v>
      </c>
      <c r="H732" s="43" t="s">
        <v>1385</v>
      </c>
      <c r="I732" s="43" t="s">
        <v>1018</v>
      </c>
    </row>
    <row r="733" spans="1:9" x14ac:dyDescent="0.15">
      <c r="A733" s="45">
        <v>7.62664494974543E-35</v>
      </c>
      <c r="B733" s="43">
        <v>-0.60984249074399299</v>
      </c>
      <c r="C733" s="43">
        <v>0.28899999999999998</v>
      </c>
      <c r="D733" s="43">
        <v>0.49399999999999999</v>
      </c>
      <c r="E733" s="45">
        <v>1.52532898994909E-31</v>
      </c>
      <c r="F733" s="43" t="s">
        <v>4989</v>
      </c>
      <c r="G733" s="43" t="s">
        <v>1154</v>
      </c>
      <c r="H733" s="43" t="s">
        <v>211</v>
      </c>
      <c r="I733" s="43" t="s">
        <v>941</v>
      </c>
    </row>
    <row r="734" spans="1:9" x14ac:dyDescent="0.15">
      <c r="A734" s="45">
        <v>1.0112523498211799E-34</v>
      </c>
      <c r="B734" s="43">
        <v>-0.68195324349119202</v>
      </c>
      <c r="C734" s="43">
        <v>0.14699999999999999</v>
      </c>
      <c r="D734" s="43">
        <v>0.41299999999999998</v>
      </c>
      <c r="E734" s="45">
        <v>2.02250469964236E-31</v>
      </c>
      <c r="F734" s="43" t="s">
        <v>4989</v>
      </c>
      <c r="G734" s="43" t="s">
        <v>1258</v>
      </c>
      <c r="H734" s="43" t="s">
        <v>470</v>
      </c>
      <c r="I734" s="43" t="s">
        <v>941</v>
      </c>
    </row>
    <row r="735" spans="1:9" x14ac:dyDescent="0.15">
      <c r="A735" s="45">
        <v>1.37047162259235E-34</v>
      </c>
      <c r="B735" s="43">
        <v>-0.435292164986195</v>
      </c>
      <c r="C735" s="43">
        <v>3.1E-2</v>
      </c>
      <c r="D735" s="43">
        <v>0.30199999999999999</v>
      </c>
      <c r="E735" s="45">
        <v>2.7409432451847002E-31</v>
      </c>
      <c r="F735" s="43" t="s">
        <v>4989</v>
      </c>
      <c r="G735" s="43" t="s">
        <v>1076</v>
      </c>
      <c r="H735" s="43" t="s">
        <v>235</v>
      </c>
      <c r="I735" s="43" t="s">
        <v>941</v>
      </c>
    </row>
    <row r="736" spans="1:9" x14ac:dyDescent="0.15">
      <c r="A736" s="45">
        <v>1.61332329197816E-34</v>
      </c>
      <c r="B736" s="43">
        <v>1.1474683345624499</v>
      </c>
      <c r="C736" s="43">
        <v>0.36099999999999999</v>
      </c>
      <c r="D736" s="43">
        <v>9.7000000000000003E-2</v>
      </c>
      <c r="E736" s="45">
        <v>3.2266465839563099E-31</v>
      </c>
      <c r="F736" s="43" t="s">
        <v>4989</v>
      </c>
      <c r="G736" s="43" t="s">
        <v>1185</v>
      </c>
      <c r="H736" s="43" t="s">
        <v>446</v>
      </c>
      <c r="I736" s="43" t="s">
        <v>938</v>
      </c>
    </row>
    <row r="737" spans="1:9" x14ac:dyDescent="0.15">
      <c r="A737" s="45">
        <v>4.4261395552144197E-34</v>
      </c>
      <c r="B737" s="43">
        <v>-0.25977654270129402</v>
      </c>
      <c r="C737" s="43">
        <v>0.215</v>
      </c>
      <c r="D737" s="43">
        <v>0.40500000000000003</v>
      </c>
      <c r="E737" s="45">
        <v>8.8522791104288408E-31</v>
      </c>
      <c r="F737" s="43" t="s">
        <v>4989</v>
      </c>
      <c r="G737" s="43" t="s">
        <v>1063</v>
      </c>
      <c r="H737" s="43" t="s">
        <v>1062</v>
      </c>
      <c r="I737" s="43" t="s">
        <v>1018</v>
      </c>
    </row>
    <row r="738" spans="1:9" x14ac:dyDescent="0.15">
      <c r="A738" s="45">
        <v>4.44302942604701E-33</v>
      </c>
      <c r="B738" s="43">
        <v>-0.38312736445176498</v>
      </c>
      <c r="C738" s="43">
        <v>8.1000000000000003E-2</v>
      </c>
      <c r="D738" s="43">
        <v>0.35699999999999998</v>
      </c>
      <c r="E738" s="45">
        <v>8.8860588520940295E-30</v>
      </c>
      <c r="F738" s="43" t="s">
        <v>4989</v>
      </c>
      <c r="G738" s="43" t="s">
        <v>1262</v>
      </c>
      <c r="H738" s="43" t="s">
        <v>819</v>
      </c>
      <c r="I738" s="43" t="s">
        <v>941</v>
      </c>
    </row>
    <row r="739" spans="1:9" x14ac:dyDescent="0.15">
      <c r="A739" s="45">
        <v>5.0106019581024097E-33</v>
      </c>
      <c r="B739" s="43">
        <v>0.62148324248133802</v>
      </c>
      <c r="C739" s="43">
        <v>0.39</v>
      </c>
      <c r="D739" s="43">
        <v>0.16800000000000001</v>
      </c>
      <c r="E739" s="45">
        <v>1.00212039162048E-29</v>
      </c>
      <c r="F739" s="43" t="s">
        <v>4989</v>
      </c>
      <c r="G739" s="43" t="s">
        <v>1057</v>
      </c>
      <c r="H739" s="43" t="s">
        <v>280</v>
      </c>
      <c r="I739" s="43" t="s">
        <v>938</v>
      </c>
    </row>
    <row r="740" spans="1:9" x14ac:dyDescent="0.15">
      <c r="A740" s="45">
        <v>7.5967519566040299E-33</v>
      </c>
      <c r="B740" s="43">
        <v>-1.1134847554495999</v>
      </c>
      <c r="C740" s="43">
        <v>5.8000000000000003E-2</v>
      </c>
      <c r="D740" s="43">
        <v>0.35599999999999998</v>
      </c>
      <c r="E740" s="45">
        <v>1.5193503913208099E-29</v>
      </c>
      <c r="F740" s="43" t="s">
        <v>4989</v>
      </c>
      <c r="G740" s="43" t="s">
        <v>1011</v>
      </c>
      <c r="H740" s="43" t="s">
        <v>8</v>
      </c>
      <c r="I740" s="43" t="s">
        <v>941</v>
      </c>
    </row>
    <row r="741" spans="1:9" x14ac:dyDescent="0.15">
      <c r="A741" s="45">
        <v>8.1533310677300493E-33</v>
      </c>
      <c r="B741" s="43">
        <v>-0.41547930115118298</v>
      </c>
      <c r="C741" s="43">
        <v>0.72799999999999998</v>
      </c>
      <c r="D741" s="43">
        <v>0.91500000000000004</v>
      </c>
      <c r="E741" s="45">
        <v>1.63066621354601E-29</v>
      </c>
      <c r="F741" s="43" t="s">
        <v>4989</v>
      </c>
      <c r="G741" s="43" t="s">
        <v>1387</v>
      </c>
      <c r="H741" s="43" t="s">
        <v>771</v>
      </c>
      <c r="I741" s="43" t="s">
        <v>1018</v>
      </c>
    </row>
    <row r="742" spans="1:9" x14ac:dyDescent="0.15">
      <c r="A742" s="45">
        <v>1.8922328405936499E-32</v>
      </c>
      <c r="B742" s="43">
        <v>1.00157852024507</v>
      </c>
      <c r="C742" s="43">
        <v>0.61699999999999999</v>
      </c>
      <c r="D742" s="43">
        <v>0.49199999999999999</v>
      </c>
      <c r="E742" s="45">
        <v>3.7844656811872998E-29</v>
      </c>
      <c r="F742" s="43" t="s">
        <v>4989</v>
      </c>
      <c r="G742" s="43" t="s">
        <v>1092</v>
      </c>
      <c r="H742" s="43" t="s">
        <v>305</v>
      </c>
      <c r="I742" s="43" t="s">
        <v>938</v>
      </c>
    </row>
    <row r="743" spans="1:9" x14ac:dyDescent="0.15">
      <c r="A743" s="45">
        <v>1.15868847197446E-30</v>
      </c>
      <c r="B743" s="43">
        <v>-0.62979617898770801</v>
      </c>
      <c r="C743" s="43">
        <v>0.28999999999999998</v>
      </c>
      <c r="D743" s="43">
        <v>0.45500000000000002</v>
      </c>
      <c r="E743" s="45">
        <v>2.31737694394891E-27</v>
      </c>
      <c r="F743" s="43" t="s">
        <v>4989</v>
      </c>
      <c r="G743" s="43" t="s">
        <v>1053</v>
      </c>
      <c r="H743" s="43" t="s">
        <v>400</v>
      </c>
      <c r="I743" s="43" t="s">
        <v>941</v>
      </c>
    </row>
    <row r="744" spans="1:9" x14ac:dyDescent="0.15">
      <c r="A744" s="45">
        <v>3.69518312475471E-30</v>
      </c>
      <c r="B744" s="43">
        <v>-3.23158310300576</v>
      </c>
      <c r="C744" s="43">
        <v>0.156</v>
      </c>
      <c r="D744" s="43">
        <v>0.45800000000000002</v>
      </c>
      <c r="E744" s="45">
        <v>7.3903662495094294E-27</v>
      </c>
      <c r="F744" s="43" t="s">
        <v>4989</v>
      </c>
      <c r="G744" s="43" t="s">
        <v>1206</v>
      </c>
      <c r="H744" s="43" t="s">
        <v>554</v>
      </c>
      <c r="I744" s="43" t="s">
        <v>941</v>
      </c>
    </row>
    <row r="745" spans="1:9" x14ac:dyDescent="0.15">
      <c r="A745" s="45">
        <v>3.8567322844648599E-30</v>
      </c>
      <c r="B745" s="43">
        <v>-0.62200594894813199</v>
      </c>
      <c r="C745" s="43">
        <v>0.27700000000000002</v>
      </c>
      <c r="D745" s="43">
        <v>0.49099999999999999</v>
      </c>
      <c r="E745" s="45">
        <v>7.7134645689297207E-27</v>
      </c>
      <c r="F745" s="43" t="s">
        <v>4989</v>
      </c>
      <c r="G745" s="43" t="s">
        <v>1160</v>
      </c>
      <c r="H745" s="43" t="s">
        <v>136</v>
      </c>
      <c r="I745" s="43" t="s">
        <v>941</v>
      </c>
    </row>
    <row r="746" spans="1:9" x14ac:dyDescent="0.15">
      <c r="A746" s="45">
        <v>1.1572984753821E-29</v>
      </c>
      <c r="B746" s="43">
        <v>-0.62153292020196405</v>
      </c>
      <c r="C746" s="43">
        <v>0.443</v>
      </c>
      <c r="D746" s="43">
        <v>0.60099999999999998</v>
      </c>
      <c r="E746" s="45">
        <v>2.3145969507642099E-26</v>
      </c>
      <c r="F746" s="43" t="s">
        <v>4989</v>
      </c>
      <c r="G746" s="43" t="s">
        <v>1352</v>
      </c>
      <c r="H746" s="43" t="s">
        <v>311</v>
      </c>
      <c r="I746" s="43" t="s">
        <v>1018</v>
      </c>
    </row>
    <row r="747" spans="1:9" x14ac:dyDescent="0.15">
      <c r="A747" s="45">
        <v>2.1371398602903201E-29</v>
      </c>
      <c r="B747" s="43">
        <v>-0.28838298211006902</v>
      </c>
      <c r="C747" s="43">
        <v>0.22600000000000001</v>
      </c>
      <c r="D747" s="43">
        <v>0.39700000000000002</v>
      </c>
      <c r="E747" s="45">
        <v>4.27427972058064E-26</v>
      </c>
      <c r="F747" s="43" t="s">
        <v>4989</v>
      </c>
      <c r="G747" s="43" t="s">
        <v>1071</v>
      </c>
      <c r="H747" s="43" t="s">
        <v>233</v>
      </c>
      <c r="I747" s="43" t="s">
        <v>941</v>
      </c>
    </row>
    <row r="748" spans="1:9" x14ac:dyDescent="0.15">
      <c r="A748" s="45">
        <v>3.6984380514743998E-29</v>
      </c>
      <c r="B748" s="43">
        <v>-0.77705890088178697</v>
      </c>
      <c r="C748" s="43">
        <v>0.23200000000000001</v>
      </c>
      <c r="D748" s="43">
        <v>0.41099999999999998</v>
      </c>
      <c r="E748" s="45">
        <v>7.3968761029487999E-26</v>
      </c>
      <c r="F748" s="43" t="s">
        <v>4989</v>
      </c>
      <c r="G748" s="43" t="s">
        <v>1102</v>
      </c>
      <c r="H748" s="43" t="s">
        <v>251</v>
      </c>
      <c r="I748" s="43" t="s">
        <v>941</v>
      </c>
    </row>
    <row r="749" spans="1:9" x14ac:dyDescent="0.15">
      <c r="A749" s="45">
        <v>4.9195386322985899E-29</v>
      </c>
      <c r="B749" s="43">
        <v>-0.47946332914927903</v>
      </c>
      <c r="C749" s="43">
        <v>6.0999999999999999E-2</v>
      </c>
      <c r="D749" s="43">
        <v>0.38400000000000001</v>
      </c>
      <c r="E749" s="45">
        <v>9.8390772645971902E-26</v>
      </c>
      <c r="F749" s="43" t="s">
        <v>4989</v>
      </c>
      <c r="G749" s="43" t="s">
        <v>1388</v>
      </c>
      <c r="H749" s="43" t="s">
        <v>837</v>
      </c>
      <c r="I749" s="43" t="s">
        <v>941</v>
      </c>
    </row>
    <row r="750" spans="1:9" x14ac:dyDescent="0.15">
      <c r="A750" s="45">
        <v>1.8590652965174999E-28</v>
      </c>
      <c r="B750" s="43">
        <v>-0.64955273462391605</v>
      </c>
      <c r="C750" s="43">
        <v>0.32600000000000001</v>
      </c>
      <c r="D750" s="43">
        <v>0.48299999999999998</v>
      </c>
      <c r="E750" s="45">
        <v>3.7181305930349998E-25</v>
      </c>
      <c r="F750" s="43" t="s">
        <v>4989</v>
      </c>
      <c r="G750" s="43" t="s">
        <v>1217</v>
      </c>
      <c r="H750" s="43" t="s">
        <v>320</v>
      </c>
      <c r="I750" s="43" t="s">
        <v>941</v>
      </c>
    </row>
    <row r="751" spans="1:9" x14ac:dyDescent="0.15">
      <c r="A751" s="45">
        <v>2.1965939035048701E-28</v>
      </c>
      <c r="B751" s="43">
        <v>-0.66702025622043803</v>
      </c>
      <c r="C751" s="43">
        <v>0.28799999999999998</v>
      </c>
      <c r="D751" s="43">
        <v>0.45300000000000001</v>
      </c>
      <c r="E751" s="45">
        <v>4.3931878070097296E-25</v>
      </c>
      <c r="F751" s="43" t="s">
        <v>4989</v>
      </c>
      <c r="G751" s="43" t="s">
        <v>1245</v>
      </c>
      <c r="H751" s="43" t="s">
        <v>83</v>
      </c>
      <c r="I751" s="43" t="s">
        <v>941</v>
      </c>
    </row>
    <row r="752" spans="1:9" x14ac:dyDescent="0.15">
      <c r="A752" s="45">
        <v>7.4005254166177593E-27</v>
      </c>
      <c r="B752" s="43">
        <v>-0.27466896580392403</v>
      </c>
      <c r="C752" s="43">
        <v>0.21199999999999999</v>
      </c>
      <c r="D752" s="43">
        <v>0.41099999999999998</v>
      </c>
      <c r="E752" s="45">
        <v>1.4801050833235499E-23</v>
      </c>
      <c r="F752" s="43" t="s">
        <v>4989</v>
      </c>
      <c r="G752" s="43" t="s">
        <v>1195</v>
      </c>
      <c r="H752" s="43" t="s">
        <v>534</v>
      </c>
      <c r="I752" s="43" t="s">
        <v>941</v>
      </c>
    </row>
    <row r="753" spans="1:9" x14ac:dyDescent="0.15">
      <c r="A753" s="45">
        <v>1.3579177313978501E-26</v>
      </c>
      <c r="B753" s="43">
        <v>-0.28015296203450601</v>
      </c>
      <c r="C753" s="43">
        <v>0.60299999999999998</v>
      </c>
      <c r="D753" s="43">
        <v>0.85</v>
      </c>
      <c r="E753" s="45">
        <v>2.7158354627957103E-23</v>
      </c>
      <c r="F753" s="43" t="s">
        <v>4989</v>
      </c>
      <c r="G753" s="43" t="s">
        <v>1389</v>
      </c>
      <c r="H753" s="43" t="s">
        <v>1143</v>
      </c>
      <c r="I753" s="43" t="s">
        <v>1018</v>
      </c>
    </row>
    <row r="754" spans="1:9" x14ac:dyDescent="0.15">
      <c r="A754" s="45">
        <v>1.8500471765375499E-26</v>
      </c>
      <c r="B754" s="43">
        <v>-0.76186981486045202</v>
      </c>
      <c r="C754" s="43">
        <v>0.19700000000000001</v>
      </c>
      <c r="D754" s="43">
        <v>0.38700000000000001</v>
      </c>
      <c r="E754" s="45">
        <v>3.7000943530751E-23</v>
      </c>
      <c r="F754" s="43" t="s">
        <v>4989</v>
      </c>
      <c r="G754" s="43" t="s">
        <v>1007</v>
      </c>
      <c r="H754" s="43" t="s">
        <v>78</v>
      </c>
      <c r="I754" s="43" t="s">
        <v>941</v>
      </c>
    </row>
    <row r="755" spans="1:9" x14ac:dyDescent="0.15">
      <c r="A755" s="45">
        <v>2.6056594573004502E-26</v>
      </c>
      <c r="B755" s="43">
        <v>-0.25357988626387301</v>
      </c>
      <c r="C755" s="43">
        <v>0.01</v>
      </c>
      <c r="D755" s="43">
        <v>0.32100000000000001</v>
      </c>
      <c r="E755" s="45">
        <v>5.2113189146009099E-23</v>
      </c>
      <c r="F755" s="43" t="s">
        <v>4989</v>
      </c>
      <c r="G755" s="43" t="s">
        <v>1181</v>
      </c>
      <c r="H755" s="43" t="s">
        <v>115</v>
      </c>
      <c r="I755" s="43" t="s">
        <v>941</v>
      </c>
    </row>
    <row r="756" spans="1:9" x14ac:dyDescent="0.15">
      <c r="A756" s="45">
        <v>3.17396853148886E-26</v>
      </c>
      <c r="B756" s="43">
        <v>-0.36117583033491202</v>
      </c>
      <c r="C756" s="43">
        <v>5.0000000000000001E-3</v>
      </c>
      <c r="D756" s="43">
        <v>0.32400000000000001</v>
      </c>
      <c r="E756" s="45">
        <v>6.3479370629777195E-23</v>
      </c>
      <c r="F756" s="43" t="s">
        <v>4989</v>
      </c>
      <c r="G756" s="43" t="s">
        <v>1390</v>
      </c>
      <c r="H756" s="43" t="s">
        <v>227</v>
      </c>
      <c r="I756" s="43" t="s">
        <v>941</v>
      </c>
    </row>
    <row r="757" spans="1:9" x14ac:dyDescent="0.15">
      <c r="A757" s="45">
        <v>3.22338266079671E-26</v>
      </c>
      <c r="B757" s="43">
        <v>0.37202910258521299</v>
      </c>
      <c r="C757" s="43">
        <v>0.42299999999999999</v>
      </c>
      <c r="D757" s="43">
        <v>0.26100000000000001</v>
      </c>
      <c r="E757" s="45">
        <v>6.4467653215934306E-23</v>
      </c>
      <c r="F757" s="43" t="s">
        <v>4989</v>
      </c>
      <c r="G757" s="43" t="s">
        <v>1041</v>
      </c>
      <c r="H757" s="43" t="s">
        <v>306</v>
      </c>
      <c r="I757" s="43" t="s">
        <v>938</v>
      </c>
    </row>
    <row r="758" spans="1:9" x14ac:dyDescent="0.15">
      <c r="A758" s="45">
        <v>4.2948616398303002E-26</v>
      </c>
      <c r="B758" s="43">
        <v>0.80410448996533301</v>
      </c>
      <c r="C758" s="43">
        <v>0.33200000000000002</v>
      </c>
      <c r="D758" s="43">
        <v>0.114</v>
      </c>
      <c r="E758" s="45">
        <v>8.5897232796606E-23</v>
      </c>
      <c r="F758" s="43" t="s">
        <v>4989</v>
      </c>
      <c r="G758" s="43" t="s">
        <v>1177</v>
      </c>
      <c r="H758" s="43" t="s">
        <v>265</v>
      </c>
      <c r="I758" s="43" t="s">
        <v>938</v>
      </c>
    </row>
    <row r="759" spans="1:9" x14ac:dyDescent="0.15">
      <c r="A759" s="45">
        <v>1.25172079365185E-25</v>
      </c>
      <c r="B759" s="43">
        <v>-0.87165225475715202</v>
      </c>
      <c r="C759" s="43">
        <v>0.27700000000000002</v>
      </c>
      <c r="D759" s="43">
        <v>0.45200000000000001</v>
      </c>
      <c r="E759" s="45">
        <v>2.5034415873037E-22</v>
      </c>
      <c r="F759" s="43" t="s">
        <v>4989</v>
      </c>
      <c r="G759" s="43" t="s">
        <v>1294</v>
      </c>
      <c r="H759" s="43" t="s">
        <v>151</v>
      </c>
      <c r="I759" s="43" t="s">
        <v>941</v>
      </c>
    </row>
    <row r="760" spans="1:9" x14ac:dyDescent="0.15">
      <c r="A760" s="45">
        <v>1.3589968785990001E-25</v>
      </c>
      <c r="B760" s="43">
        <v>-0.38917991094729998</v>
      </c>
      <c r="C760" s="43">
        <v>1E-3</v>
      </c>
      <c r="D760" s="43">
        <v>0.26800000000000002</v>
      </c>
      <c r="E760" s="45">
        <v>2.7179937571980102E-22</v>
      </c>
      <c r="F760" s="43" t="s">
        <v>4989</v>
      </c>
      <c r="G760" s="43" t="s">
        <v>990</v>
      </c>
      <c r="H760" s="43" t="s">
        <v>8</v>
      </c>
      <c r="I760" s="43" t="s">
        <v>941</v>
      </c>
    </row>
    <row r="761" spans="1:9" x14ac:dyDescent="0.15">
      <c r="A761" s="45">
        <v>4.8516659523400996E-25</v>
      </c>
      <c r="B761" s="43">
        <v>-0.43926264267360698</v>
      </c>
      <c r="C761" s="43">
        <v>0.41799999999999998</v>
      </c>
      <c r="D761" s="43">
        <v>0.57499999999999996</v>
      </c>
      <c r="E761" s="45">
        <v>9.7033319046801999E-22</v>
      </c>
      <c r="F761" s="43" t="s">
        <v>4989</v>
      </c>
      <c r="G761" s="43" t="s">
        <v>1043</v>
      </c>
      <c r="H761" s="43" t="s">
        <v>85</v>
      </c>
      <c r="I761" s="43" t="s">
        <v>941</v>
      </c>
    </row>
    <row r="762" spans="1:9" x14ac:dyDescent="0.15">
      <c r="A762" s="45">
        <v>2.7826797854714499E-24</v>
      </c>
      <c r="B762" s="43">
        <v>-0.52188175270953896</v>
      </c>
      <c r="C762" s="43">
        <v>3.0000000000000001E-3</v>
      </c>
      <c r="D762" s="43">
        <v>0.34200000000000003</v>
      </c>
      <c r="E762" s="45">
        <v>5.5653595709428998E-21</v>
      </c>
      <c r="F762" s="43" t="s">
        <v>4989</v>
      </c>
      <c r="G762" s="43" t="s">
        <v>1248</v>
      </c>
      <c r="H762" s="43" t="s">
        <v>431</v>
      </c>
      <c r="I762" s="43" t="s">
        <v>941</v>
      </c>
    </row>
    <row r="763" spans="1:9" x14ac:dyDescent="0.15">
      <c r="A763" s="45">
        <v>3.7983856660132898E-24</v>
      </c>
      <c r="B763" s="43">
        <v>-0.43017764209669701</v>
      </c>
      <c r="C763" s="43">
        <v>6.5000000000000002E-2</v>
      </c>
      <c r="D763" s="43">
        <v>0.373</v>
      </c>
      <c r="E763" s="45">
        <v>7.5967713320265705E-21</v>
      </c>
      <c r="F763" s="43" t="s">
        <v>4989</v>
      </c>
      <c r="G763" s="43" t="s">
        <v>1224</v>
      </c>
      <c r="H763" s="43" t="s">
        <v>864</v>
      </c>
      <c r="I763" s="43" t="s">
        <v>941</v>
      </c>
    </row>
    <row r="764" spans="1:9" x14ac:dyDescent="0.15">
      <c r="A764" s="45">
        <v>5.7265017053663297E-24</v>
      </c>
      <c r="B764" s="43">
        <v>-0.66918241822542002</v>
      </c>
      <c r="C764" s="43">
        <v>0.31</v>
      </c>
      <c r="D764" s="43">
        <v>0.44</v>
      </c>
      <c r="E764" s="45">
        <v>1.14530034107327E-20</v>
      </c>
      <c r="F764" s="43" t="s">
        <v>4989</v>
      </c>
      <c r="G764" s="43" t="s">
        <v>1202</v>
      </c>
      <c r="H764" s="43" t="s">
        <v>633</v>
      </c>
      <c r="I764" s="43" t="s">
        <v>941</v>
      </c>
    </row>
    <row r="765" spans="1:9" x14ac:dyDescent="0.15">
      <c r="A765" s="45">
        <v>1.7906379750946801E-23</v>
      </c>
      <c r="B765" s="43">
        <v>-0.94753500512954902</v>
      </c>
      <c r="C765" s="43">
        <v>0.25700000000000001</v>
      </c>
      <c r="D765" s="43">
        <v>0.41599999999999998</v>
      </c>
      <c r="E765" s="45">
        <v>3.5812759501893498E-20</v>
      </c>
      <c r="F765" s="43" t="s">
        <v>4989</v>
      </c>
      <c r="G765" s="43" t="s">
        <v>1186</v>
      </c>
      <c r="H765" s="43" t="s">
        <v>592</v>
      </c>
      <c r="I765" s="43" t="s">
        <v>941</v>
      </c>
    </row>
    <row r="766" spans="1:9" x14ac:dyDescent="0.15">
      <c r="A766" s="45">
        <v>2.7404389818411699E-23</v>
      </c>
      <c r="B766" s="43">
        <v>1.4197619221730999</v>
      </c>
      <c r="C766" s="43">
        <v>0.377</v>
      </c>
      <c r="D766" s="43">
        <v>0.16900000000000001</v>
      </c>
      <c r="E766" s="45">
        <v>5.4808779636823504E-20</v>
      </c>
      <c r="F766" s="43" t="s">
        <v>4989</v>
      </c>
      <c r="G766" s="43" t="s">
        <v>1173</v>
      </c>
      <c r="H766" s="43" t="s">
        <v>374</v>
      </c>
      <c r="I766" s="43" t="s">
        <v>938</v>
      </c>
    </row>
    <row r="767" spans="1:9" x14ac:dyDescent="0.15">
      <c r="A767" s="45">
        <v>3.38336067336084E-23</v>
      </c>
      <c r="B767" s="43">
        <v>-3.32779553373283</v>
      </c>
      <c r="C767" s="43">
        <v>0.19800000000000001</v>
      </c>
      <c r="D767" s="43">
        <v>0.38800000000000001</v>
      </c>
      <c r="E767" s="45">
        <v>6.7667213467216704E-20</v>
      </c>
      <c r="F767" s="43" t="s">
        <v>4989</v>
      </c>
      <c r="G767" s="43" t="s">
        <v>1151</v>
      </c>
      <c r="H767" s="43" t="s">
        <v>225</v>
      </c>
      <c r="I767" s="43" t="s">
        <v>941</v>
      </c>
    </row>
    <row r="768" spans="1:9" x14ac:dyDescent="0.15">
      <c r="A768" s="45">
        <v>4.6996729468142802E-23</v>
      </c>
      <c r="B768" s="43">
        <v>-1.1921844227487901</v>
      </c>
      <c r="C768" s="43">
        <v>0.36199999999999999</v>
      </c>
      <c r="D768" s="43">
        <v>0.49199999999999999</v>
      </c>
      <c r="E768" s="45">
        <v>9.39934589362857E-20</v>
      </c>
      <c r="F768" s="43" t="s">
        <v>4989</v>
      </c>
      <c r="G768" s="43" t="s">
        <v>1162</v>
      </c>
      <c r="H768" s="43" t="s">
        <v>14</v>
      </c>
      <c r="I768" s="43" t="s">
        <v>941</v>
      </c>
    </row>
    <row r="769" spans="1:9" x14ac:dyDescent="0.15">
      <c r="A769" s="45">
        <v>1.1435359553968699E-22</v>
      </c>
      <c r="B769" s="43">
        <v>0.46389290407676498</v>
      </c>
      <c r="C769" s="43">
        <v>0.81499999999999995</v>
      </c>
      <c r="D769" s="43">
        <v>0.78400000000000003</v>
      </c>
      <c r="E769" s="45">
        <v>2.2870719107937401E-19</v>
      </c>
      <c r="F769" s="43" t="s">
        <v>4989</v>
      </c>
      <c r="G769" s="43" t="s">
        <v>1050</v>
      </c>
      <c r="H769" s="43" t="s">
        <v>112</v>
      </c>
      <c r="I769" s="43" t="s">
        <v>1018</v>
      </c>
    </row>
    <row r="770" spans="1:9" x14ac:dyDescent="0.15">
      <c r="A770" s="45">
        <v>2.0132344412829701E-22</v>
      </c>
      <c r="B770" s="43">
        <v>-0.47249338352065401</v>
      </c>
      <c r="C770" s="43">
        <v>0.184</v>
      </c>
      <c r="D770" s="43">
        <v>0.38600000000000001</v>
      </c>
      <c r="E770" s="45">
        <v>4.0264688825659298E-19</v>
      </c>
      <c r="F770" s="43" t="s">
        <v>4989</v>
      </c>
      <c r="G770" s="43" t="s">
        <v>1172</v>
      </c>
      <c r="H770" s="43" t="s">
        <v>403</v>
      </c>
      <c r="I770" s="43" t="s">
        <v>941</v>
      </c>
    </row>
    <row r="771" spans="1:9" x14ac:dyDescent="0.15">
      <c r="A771" s="45">
        <v>4.9602361449323697E-22</v>
      </c>
      <c r="B771" s="43">
        <v>-0.40745193964271098</v>
      </c>
      <c r="C771" s="43">
        <v>3.4000000000000002E-2</v>
      </c>
      <c r="D771" s="43">
        <v>0.32600000000000001</v>
      </c>
      <c r="E771" s="45">
        <v>9.9204722898647309E-19</v>
      </c>
      <c r="F771" s="43" t="s">
        <v>4989</v>
      </c>
      <c r="G771" s="43" t="s">
        <v>1118</v>
      </c>
      <c r="H771" s="43" t="s">
        <v>532</v>
      </c>
      <c r="I771" s="43" t="s">
        <v>941</v>
      </c>
    </row>
    <row r="772" spans="1:9" x14ac:dyDescent="0.15">
      <c r="A772" s="45">
        <v>6.1233709439789204E-22</v>
      </c>
      <c r="B772" s="43">
        <v>1.15937414266935</v>
      </c>
      <c r="C772" s="43">
        <v>0.46400000000000002</v>
      </c>
      <c r="D772" s="43">
        <v>0.372</v>
      </c>
      <c r="E772" s="45">
        <v>1.22467418879578E-18</v>
      </c>
      <c r="F772" s="43" t="s">
        <v>4989</v>
      </c>
      <c r="G772" s="43" t="s">
        <v>1183</v>
      </c>
      <c r="H772" s="43" t="s">
        <v>61</v>
      </c>
      <c r="I772" s="43" t="s">
        <v>938</v>
      </c>
    </row>
    <row r="773" spans="1:9" x14ac:dyDescent="0.15">
      <c r="A773" s="45">
        <v>6.4292205469585E-22</v>
      </c>
      <c r="B773" s="43">
        <v>-1.1053375479517999</v>
      </c>
      <c r="C773" s="43">
        <v>0.34</v>
      </c>
      <c r="D773" s="43">
        <v>0.48799999999999999</v>
      </c>
      <c r="E773" s="45">
        <v>1.2858441093917E-18</v>
      </c>
      <c r="F773" s="43" t="s">
        <v>4989</v>
      </c>
      <c r="G773" s="43" t="s">
        <v>1175</v>
      </c>
      <c r="H773" s="43" t="s">
        <v>164</v>
      </c>
      <c r="I773" s="43" t="s">
        <v>941</v>
      </c>
    </row>
    <row r="774" spans="1:9" x14ac:dyDescent="0.15">
      <c r="A774" s="45">
        <v>7.2978226067693503E-22</v>
      </c>
      <c r="B774" s="43">
        <v>0.271704153431853</v>
      </c>
      <c r="C774" s="43">
        <v>0.32200000000000001</v>
      </c>
      <c r="D774" s="43">
        <v>0.108</v>
      </c>
      <c r="E774" s="45">
        <v>1.4595645213538701E-18</v>
      </c>
      <c r="F774" s="43" t="s">
        <v>4989</v>
      </c>
      <c r="G774" s="43" t="s">
        <v>1178</v>
      </c>
      <c r="H774" s="43" t="s">
        <v>333</v>
      </c>
      <c r="I774" s="43" t="s">
        <v>938</v>
      </c>
    </row>
    <row r="775" spans="1:9" x14ac:dyDescent="0.15">
      <c r="A775" s="45">
        <v>1.1523293164032401E-21</v>
      </c>
      <c r="B775" s="43">
        <v>-0.61544783670165704</v>
      </c>
      <c r="C775" s="43">
        <v>0.113</v>
      </c>
      <c r="D775" s="43">
        <v>0.33900000000000002</v>
      </c>
      <c r="E775" s="45">
        <v>2.3046586328064798E-18</v>
      </c>
      <c r="F775" s="43" t="s">
        <v>4989</v>
      </c>
      <c r="G775" s="43" t="s">
        <v>1179</v>
      </c>
      <c r="H775" s="43" t="s">
        <v>413</v>
      </c>
      <c r="I775" s="43" t="s">
        <v>941</v>
      </c>
    </row>
    <row r="776" spans="1:9" x14ac:dyDescent="0.15">
      <c r="A776" s="45">
        <v>1.1921250041334201E-21</v>
      </c>
      <c r="B776" s="43">
        <v>1.2373752711055801</v>
      </c>
      <c r="C776" s="43">
        <v>0.48799999999999999</v>
      </c>
      <c r="D776" s="43">
        <v>0.39100000000000001</v>
      </c>
      <c r="E776" s="45">
        <v>2.38425000826685E-18</v>
      </c>
      <c r="F776" s="43" t="s">
        <v>4989</v>
      </c>
      <c r="G776" s="43" t="s">
        <v>1098</v>
      </c>
      <c r="H776" s="43" t="s">
        <v>131</v>
      </c>
      <c r="I776" s="43" t="s">
        <v>938</v>
      </c>
    </row>
    <row r="777" spans="1:9" x14ac:dyDescent="0.15">
      <c r="A777" s="45">
        <v>1.64608894415991E-21</v>
      </c>
      <c r="B777" s="43">
        <v>0.57642508527988201</v>
      </c>
      <c r="C777" s="43">
        <v>0.20799999999999999</v>
      </c>
      <c r="D777" s="43">
        <v>0.27400000000000002</v>
      </c>
      <c r="E777" s="45">
        <v>3.29217788831982E-18</v>
      </c>
      <c r="F777" s="43" t="s">
        <v>4989</v>
      </c>
      <c r="G777" s="43" t="s">
        <v>1275</v>
      </c>
      <c r="H777" s="43" t="s">
        <v>793</v>
      </c>
      <c r="I777" s="43" t="s">
        <v>938</v>
      </c>
    </row>
    <row r="778" spans="1:9" x14ac:dyDescent="0.15">
      <c r="A778" s="45">
        <v>2.1269177227049999E-21</v>
      </c>
      <c r="B778" s="43">
        <v>-0.96583593644919796</v>
      </c>
      <c r="C778" s="43">
        <v>2.7E-2</v>
      </c>
      <c r="D778" s="43">
        <v>0.373</v>
      </c>
      <c r="E778" s="45">
        <v>4.2538354454099903E-18</v>
      </c>
      <c r="F778" s="43" t="s">
        <v>4989</v>
      </c>
      <c r="G778" s="43" t="s">
        <v>1156</v>
      </c>
      <c r="H778" s="43" t="s">
        <v>180</v>
      </c>
      <c r="I778" s="43" t="s">
        <v>941</v>
      </c>
    </row>
    <row r="779" spans="1:9" x14ac:dyDescent="0.15">
      <c r="A779" s="45">
        <v>5.9179999944560902E-21</v>
      </c>
      <c r="B779" s="43">
        <v>-0.25017524436516497</v>
      </c>
      <c r="C779" s="43">
        <v>8.3000000000000004E-2</v>
      </c>
      <c r="D779" s="43">
        <v>0.317</v>
      </c>
      <c r="E779" s="45">
        <v>1.18359999889122E-17</v>
      </c>
      <c r="F779" s="43" t="s">
        <v>4989</v>
      </c>
      <c r="G779" s="43" t="s">
        <v>1250</v>
      </c>
      <c r="H779" s="43" t="s">
        <v>786</v>
      </c>
      <c r="I779" s="43" t="s">
        <v>1018</v>
      </c>
    </row>
    <row r="780" spans="1:9" x14ac:dyDescent="0.15">
      <c r="A780" s="45">
        <v>8.7605151464757501E-21</v>
      </c>
      <c r="B780" s="43">
        <v>-0.34804155385179197</v>
      </c>
      <c r="C780" s="43">
        <v>7.0000000000000001E-3</v>
      </c>
      <c r="D780" s="43">
        <v>0.25900000000000001</v>
      </c>
      <c r="E780" s="45">
        <v>1.7521030292951502E-17</v>
      </c>
      <c r="F780" s="43" t="s">
        <v>4989</v>
      </c>
      <c r="G780" s="43" t="s">
        <v>1091</v>
      </c>
      <c r="H780" s="43" t="s">
        <v>145</v>
      </c>
      <c r="I780" s="43" t="s">
        <v>941</v>
      </c>
    </row>
    <row r="781" spans="1:9" x14ac:dyDescent="0.15">
      <c r="A781" s="45">
        <v>1.09582018204777E-20</v>
      </c>
      <c r="B781" s="43">
        <v>-0.31778792187310301</v>
      </c>
      <c r="C781" s="43">
        <v>0.36399999999999999</v>
      </c>
      <c r="D781" s="43">
        <v>0.53800000000000003</v>
      </c>
      <c r="E781" s="45">
        <v>2.19164036409554E-17</v>
      </c>
      <c r="F781" s="43" t="s">
        <v>4989</v>
      </c>
      <c r="G781" s="43" t="s">
        <v>1228</v>
      </c>
      <c r="H781" s="43" t="s">
        <v>581</v>
      </c>
      <c r="I781" s="43" t="s">
        <v>1018</v>
      </c>
    </row>
    <row r="782" spans="1:9" x14ac:dyDescent="0.15">
      <c r="A782" s="45">
        <v>4.7368699963405898E-20</v>
      </c>
      <c r="B782" s="43">
        <v>-0.28317913422209501</v>
      </c>
      <c r="C782" s="43">
        <v>7.4999999999999997E-2</v>
      </c>
      <c r="D782" s="43">
        <v>0.28100000000000003</v>
      </c>
      <c r="E782" s="45">
        <v>9.4737399926811901E-17</v>
      </c>
      <c r="F782" s="43" t="s">
        <v>4989</v>
      </c>
      <c r="G782" s="43" t="s">
        <v>1130</v>
      </c>
      <c r="H782" s="43" t="s">
        <v>102</v>
      </c>
      <c r="I782" s="43" t="s">
        <v>941</v>
      </c>
    </row>
    <row r="783" spans="1:9" x14ac:dyDescent="0.15">
      <c r="A783" s="45">
        <v>1.2008371303492299E-19</v>
      </c>
      <c r="B783" s="43">
        <v>-0.558666561699659</v>
      </c>
      <c r="C783" s="43">
        <v>0.24199999999999999</v>
      </c>
      <c r="D783" s="43">
        <v>0.38500000000000001</v>
      </c>
      <c r="E783" s="45">
        <v>2.4016742606984501E-16</v>
      </c>
      <c r="F783" s="43" t="s">
        <v>4989</v>
      </c>
      <c r="G783" s="43" t="s">
        <v>1042</v>
      </c>
      <c r="H783" s="43" t="s">
        <v>284</v>
      </c>
      <c r="I783" s="43" t="s">
        <v>941</v>
      </c>
    </row>
    <row r="784" spans="1:9" x14ac:dyDescent="0.15">
      <c r="A784" s="45">
        <v>5.8804282382880899E-19</v>
      </c>
      <c r="B784" s="43">
        <v>-0.59129634612528503</v>
      </c>
      <c r="C784" s="43">
        <v>0.219</v>
      </c>
      <c r="D784" s="43">
        <v>0.40400000000000003</v>
      </c>
      <c r="E784" s="45">
        <v>1.1760856476576201E-15</v>
      </c>
      <c r="F784" s="43" t="s">
        <v>4989</v>
      </c>
      <c r="G784" s="43" t="s">
        <v>1112</v>
      </c>
      <c r="H784" s="43" t="s">
        <v>120</v>
      </c>
      <c r="I784" s="43" t="s">
        <v>941</v>
      </c>
    </row>
    <row r="785" spans="1:9" x14ac:dyDescent="0.15">
      <c r="A785" s="45">
        <v>9.2207438967558991E-19</v>
      </c>
      <c r="B785" s="43">
        <v>0.82510396434958</v>
      </c>
      <c r="C785" s="43">
        <v>0.38700000000000001</v>
      </c>
      <c r="D785" s="43">
        <v>0.19400000000000001</v>
      </c>
      <c r="E785" s="45">
        <v>1.8441487793511801E-15</v>
      </c>
      <c r="F785" s="43" t="s">
        <v>4989</v>
      </c>
      <c r="G785" s="43" t="s">
        <v>1094</v>
      </c>
      <c r="H785" s="43" t="s">
        <v>266</v>
      </c>
      <c r="I785" s="43" t="s">
        <v>938</v>
      </c>
    </row>
    <row r="786" spans="1:9" x14ac:dyDescent="0.15">
      <c r="A786" s="45">
        <v>2.9688318654471698E-18</v>
      </c>
      <c r="B786" s="43">
        <v>-0.40245437980561599</v>
      </c>
      <c r="C786" s="43">
        <v>0.84699999999999998</v>
      </c>
      <c r="D786" s="43">
        <v>0.92600000000000005</v>
      </c>
      <c r="E786" s="45">
        <v>5.9376637308943399E-15</v>
      </c>
      <c r="F786" s="43" t="s">
        <v>4989</v>
      </c>
      <c r="G786" s="43" t="s">
        <v>1039</v>
      </c>
      <c r="H786" s="43" t="s">
        <v>176</v>
      </c>
      <c r="I786" s="43" t="s">
        <v>941</v>
      </c>
    </row>
    <row r="787" spans="1:9" x14ac:dyDescent="0.15">
      <c r="A787" s="45">
        <v>3.5590696658509103E-18</v>
      </c>
      <c r="B787" s="43">
        <v>-0.28562866544245302</v>
      </c>
      <c r="C787" s="43">
        <v>0.79</v>
      </c>
      <c r="D787" s="43">
        <v>0.93200000000000005</v>
      </c>
      <c r="E787" s="45">
        <v>7.1181393317018107E-15</v>
      </c>
      <c r="F787" s="43" t="s">
        <v>4989</v>
      </c>
      <c r="G787" s="43" t="s">
        <v>1315</v>
      </c>
      <c r="H787" s="43" t="s">
        <v>803</v>
      </c>
      <c r="I787" s="43" t="s">
        <v>941</v>
      </c>
    </row>
    <row r="788" spans="1:9" x14ac:dyDescent="0.15">
      <c r="A788" s="45">
        <v>1.0810577818132899E-17</v>
      </c>
      <c r="B788" s="43">
        <v>0.31630902147673901</v>
      </c>
      <c r="C788" s="43">
        <v>0.40300000000000002</v>
      </c>
      <c r="D788" s="43">
        <v>0.28799999999999998</v>
      </c>
      <c r="E788" s="45">
        <v>2.1621155636265801E-14</v>
      </c>
      <c r="F788" s="43" t="s">
        <v>4989</v>
      </c>
      <c r="G788" s="43" t="s">
        <v>1210</v>
      </c>
      <c r="H788" s="43" t="s">
        <v>286</v>
      </c>
      <c r="I788" s="43" t="s">
        <v>938</v>
      </c>
    </row>
    <row r="789" spans="1:9" x14ac:dyDescent="0.15">
      <c r="A789" s="45">
        <v>1.09496281657501E-17</v>
      </c>
      <c r="B789" s="43">
        <v>-0.285976518346366</v>
      </c>
      <c r="C789" s="43">
        <v>0.22</v>
      </c>
      <c r="D789" s="43">
        <v>0.36199999999999999</v>
      </c>
      <c r="E789" s="45">
        <v>2.18992563315003E-14</v>
      </c>
      <c r="F789" s="43" t="s">
        <v>4989</v>
      </c>
      <c r="G789" s="43" t="s">
        <v>1391</v>
      </c>
      <c r="H789" s="43" t="s">
        <v>183</v>
      </c>
      <c r="I789" s="43" t="s">
        <v>941</v>
      </c>
    </row>
    <row r="790" spans="1:9" x14ac:dyDescent="0.15">
      <c r="A790" s="45">
        <v>1.9075459723199199E-17</v>
      </c>
      <c r="B790" s="43">
        <v>-0.25967153951513999</v>
      </c>
      <c r="C790" s="43">
        <v>8.4000000000000005E-2</v>
      </c>
      <c r="D790" s="43">
        <v>0.34699999999999998</v>
      </c>
      <c r="E790" s="45">
        <v>3.8150919446398298E-14</v>
      </c>
      <c r="F790" s="43" t="s">
        <v>4989</v>
      </c>
      <c r="G790" s="43" t="s">
        <v>1392</v>
      </c>
      <c r="H790" s="43" t="s">
        <v>156</v>
      </c>
      <c r="I790" s="43" t="s">
        <v>941</v>
      </c>
    </row>
    <row r="791" spans="1:9" x14ac:dyDescent="0.15">
      <c r="A791" s="45">
        <v>2.9511931381833801E-17</v>
      </c>
      <c r="B791" s="43">
        <v>-0.93840786083123295</v>
      </c>
      <c r="C791" s="43">
        <v>0.314</v>
      </c>
      <c r="D791" s="43">
        <v>0.45900000000000002</v>
      </c>
      <c r="E791" s="45">
        <v>5.9023862763667499E-14</v>
      </c>
      <c r="F791" s="43" t="s">
        <v>4989</v>
      </c>
      <c r="G791" s="43" t="s">
        <v>1290</v>
      </c>
      <c r="H791" s="43" t="s">
        <v>151</v>
      </c>
      <c r="I791" s="43" t="s">
        <v>941</v>
      </c>
    </row>
    <row r="792" spans="1:9" x14ac:dyDescent="0.15">
      <c r="A792" s="45">
        <v>3.3404144130809799E-17</v>
      </c>
      <c r="B792" s="43">
        <v>-0.412014419092462</v>
      </c>
      <c r="C792" s="43">
        <v>0.161</v>
      </c>
      <c r="D792" s="43">
        <v>0.314</v>
      </c>
      <c r="E792" s="45">
        <v>6.6808288261619497E-14</v>
      </c>
      <c r="F792" s="43" t="s">
        <v>4989</v>
      </c>
      <c r="G792" s="43" t="s">
        <v>1393</v>
      </c>
      <c r="H792" s="43" t="s">
        <v>728</v>
      </c>
      <c r="I792" s="43" t="s">
        <v>941</v>
      </c>
    </row>
    <row r="793" spans="1:9" x14ac:dyDescent="0.15">
      <c r="A793" s="45">
        <v>3.5875484756197899E-17</v>
      </c>
      <c r="B793" s="43">
        <v>-0.37828076380595399</v>
      </c>
      <c r="C793" s="43">
        <v>0.21199999999999999</v>
      </c>
      <c r="D793" s="43">
        <v>0.375</v>
      </c>
      <c r="E793" s="45">
        <v>7.1750969512395797E-14</v>
      </c>
      <c r="F793" s="43" t="s">
        <v>4989</v>
      </c>
      <c r="G793" s="43" t="s">
        <v>1308</v>
      </c>
      <c r="H793" s="43" t="s">
        <v>208</v>
      </c>
      <c r="I793" s="43" t="s">
        <v>941</v>
      </c>
    </row>
    <row r="794" spans="1:9" x14ac:dyDescent="0.15">
      <c r="A794" s="45">
        <v>5.7699974768400198E-17</v>
      </c>
      <c r="B794" s="43">
        <v>-0.67741309627611002</v>
      </c>
      <c r="C794" s="43">
        <v>0.45800000000000002</v>
      </c>
      <c r="D794" s="43">
        <v>0.56899999999999995</v>
      </c>
      <c r="E794" s="45">
        <v>1.153999495368E-13</v>
      </c>
      <c r="F794" s="43" t="s">
        <v>4989</v>
      </c>
      <c r="G794" s="43" t="s">
        <v>1167</v>
      </c>
      <c r="H794" s="43" t="s">
        <v>203</v>
      </c>
      <c r="I794" s="43" t="s">
        <v>941</v>
      </c>
    </row>
    <row r="795" spans="1:9" x14ac:dyDescent="0.15">
      <c r="A795" s="45">
        <v>1.2225818216162099E-16</v>
      </c>
      <c r="B795" s="43">
        <v>-0.25381469107134402</v>
      </c>
      <c r="C795" s="43">
        <v>0.14599999999999999</v>
      </c>
      <c r="D795" s="43">
        <v>0.25900000000000001</v>
      </c>
      <c r="E795" s="45">
        <v>2.4451636432324301E-13</v>
      </c>
      <c r="F795" s="43" t="s">
        <v>4989</v>
      </c>
      <c r="G795" s="43" t="s">
        <v>1394</v>
      </c>
      <c r="H795" s="43" t="s">
        <v>373</v>
      </c>
      <c r="I795" s="43" t="s">
        <v>941</v>
      </c>
    </row>
    <row r="796" spans="1:9" x14ac:dyDescent="0.15">
      <c r="A796" s="45">
        <v>3.0472958962998001E-16</v>
      </c>
      <c r="B796" s="43">
        <v>-0.33847940260229098</v>
      </c>
      <c r="C796" s="43">
        <v>0.16800000000000001</v>
      </c>
      <c r="D796" s="43">
        <v>0.34799999999999998</v>
      </c>
      <c r="E796" s="45">
        <v>6.0945917925996E-13</v>
      </c>
      <c r="F796" s="43" t="s">
        <v>4989</v>
      </c>
      <c r="G796" s="43" t="s">
        <v>1303</v>
      </c>
      <c r="H796" s="43" t="s">
        <v>530</v>
      </c>
      <c r="I796" s="43" t="s">
        <v>1018</v>
      </c>
    </row>
    <row r="797" spans="1:9" x14ac:dyDescent="0.15">
      <c r="A797" s="45">
        <v>3.0834059363741598E-16</v>
      </c>
      <c r="B797" s="43">
        <v>-0.347604993901518</v>
      </c>
      <c r="C797" s="43">
        <v>0.217</v>
      </c>
      <c r="D797" s="43">
        <v>0.39</v>
      </c>
      <c r="E797" s="45">
        <v>6.1668118727483303E-13</v>
      </c>
      <c r="F797" s="43" t="s">
        <v>4989</v>
      </c>
      <c r="G797" s="43" t="s">
        <v>1247</v>
      </c>
      <c r="H797" s="43" t="s">
        <v>72</v>
      </c>
      <c r="I797" s="43" t="s">
        <v>941</v>
      </c>
    </row>
    <row r="798" spans="1:9" x14ac:dyDescent="0.15">
      <c r="A798" s="45">
        <v>4.1856929221770602E-16</v>
      </c>
      <c r="B798" s="43">
        <v>-0.78381141484445704</v>
      </c>
      <c r="C798" s="43">
        <v>0.31900000000000001</v>
      </c>
      <c r="D798" s="43">
        <v>0.45600000000000002</v>
      </c>
      <c r="E798" s="45">
        <v>8.3713858443541104E-13</v>
      </c>
      <c r="F798" s="43" t="s">
        <v>4989</v>
      </c>
      <c r="G798" s="43" t="s">
        <v>1035</v>
      </c>
      <c r="H798" s="43" t="s">
        <v>206</v>
      </c>
      <c r="I798" s="43" t="s">
        <v>941</v>
      </c>
    </row>
    <row r="799" spans="1:9" x14ac:dyDescent="0.15">
      <c r="A799" s="45">
        <v>4.9030396735754599E-16</v>
      </c>
      <c r="B799" s="43">
        <v>-0.58924710202197295</v>
      </c>
      <c r="C799" s="43">
        <v>0.126</v>
      </c>
      <c r="D799" s="43">
        <v>0.34100000000000003</v>
      </c>
      <c r="E799" s="45">
        <v>9.8060793471509191E-13</v>
      </c>
      <c r="F799" s="43" t="s">
        <v>4989</v>
      </c>
      <c r="G799" s="43" t="s">
        <v>1335</v>
      </c>
      <c r="H799" s="43" t="s">
        <v>570</v>
      </c>
      <c r="I799" s="43" t="s">
        <v>941</v>
      </c>
    </row>
    <row r="800" spans="1:9" x14ac:dyDescent="0.15">
      <c r="A800" s="45">
        <v>5.7108010549610701E-16</v>
      </c>
      <c r="B800" s="43">
        <v>-0.31040469954000499</v>
      </c>
      <c r="C800" s="43">
        <v>0.253</v>
      </c>
      <c r="D800" s="43">
        <v>0.38400000000000001</v>
      </c>
      <c r="E800" s="45">
        <v>1.1421602109922101E-12</v>
      </c>
      <c r="F800" s="43" t="s">
        <v>4989</v>
      </c>
      <c r="G800" s="43" t="s">
        <v>1117</v>
      </c>
      <c r="H800" s="43" t="s">
        <v>102</v>
      </c>
      <c r="I800" s="43" t="s">
        <v>941</v>
      </c>
    </row>
    <row r="801" spans="1:9" x14ac:dyDescent="0.15">
      <c r="A801" s="45">
        <v>9.2808084827333803E-16</v>
      </c>
      <c r="B801" s="43">
        <v>-1.2686771702878601</v>
      </c>
      <c r="C801" s="43">
        <v>0.27700000000000002</v>
      </c>
      <c r="D801" s="43">
        <v>0.44700000000000001</v>
      </c>
      <c r="E801" s="45">
        <v>1.8561616965466799E-12</v>
      </c>
      <c r="F801" s="43" t="s">
        <v>4989</v>
      </c>
      <c r="G801" s="43" t="s">
        <v>1004</v>
      </c>
      <c r="H801" s="43" t="s">
        <v>81</v>
      </c>
      <c r="I801" s="43" t="s">
        <v>941</v>
      </c>
    </row>
    <row r="802" spans="1:9" x14ac:dyDescent="0.15">
      <c r="A802" s="45">
        <v>9.7359187353616403E-16</v>
      </c>
      <c r="B802" s="43">
        <v>-0.73612888243755703</v>
      </c>
      <c r="C802" s="43">
        <v>0.64600000000000002</v>
      </c>
      <c r="D802" s="43">
        <v>0.80100000000000005</v>
      </c>
      <c r="E802" s="45">
        <v>1.9471837470723299E-12</v>
      </c>
      <c r="F802" s="43" t="s">
        <v>4989</v>
      </c>
      <c r="G802" s="43" t="s">
        <v>1231</v>
      </c>
      <c r="H802" s="43" t="s">
        <v>112</v>
      </c>
      <c r="I802" s="43" t="s">
        <v>1018</v>
      </c>
    </row>
    <row r="803" spans="1:9" x14ac:dyDescent="0.15">
      <c r="A803" s="45">
        <v>1.1846071845927699E-15</v>
      </c>
      <c r="B803" s="43">
        <v>1.1771958852514</v>
      </c>
      <c r="C803" s="43">
        <v>0.34399999999999997</v>
      </c>
      <c r="D803" s="43">
        <v>0.17</v>
      </c>
      <c r="E803" s="45">
        <v>2.3692143691855401E-12</v>
      </c>
      <c r="F803" s="43" t="s">
        <v>4989</v>
      </c>
      <c r="G803" s="43" t="s">
        <v>1395</v>
      </c>
      <c r="H803" s="43" t="s">
        <v>13</v>
      </c>
      <c r="I803" s="43" t="s">
        <v>938</v>
      </c>
    </row>
    <row r="804" spans="1:9" x14ac:dyDescent="0.15">
      <c r="A804" s="45">
        <v>3.3551961583204201E-15</v>
      </c>
      <c r="B804" s="43">
        <v>-0.41835529316233</v>
      </c>
      <c r="C804" s="43">
        <v>9.6000000000000002E-2</v>
      </c>
      <c r="D804" s="43">
        <v>0.31900000000000001</v>
      </c>
      <c r="E804" s="45">
        <v>6.7103923166408397E-12</v>
      </c>
      <c r="F804" s="43" t="s">
        <v>4989</v>
      </c>
      <c r="G804" s="43" t="s">
        <v>1240</v>
      </c>
      <c r="H804" s="43" t="s">
        <v>813</v>
      </c>
      <c r="I804" s="43" t="s">
        <v>941</v>
      </c>
    </row>
    <row r="805" spans="1:9" x14ac:dyDescent="0.15">
      <c r="A805" s="45">
        <v>4.8661643954867897E-15</v>
      </c>
      <c r="B805" s="43">
        <v>-0.49675960871922797</v>
      </c>
      <c r="C805" s="43">
        <v>6.9000000000000006E-2</v>
      </c>
      <c r="D805" s="43">
        <v>0.30499999999999999</v>
      </c>
      <c r="E805" s="45">
        <v>9.7323287909735807E-12</v>
      </c>
      <c r="F805" s="43" t="s">
        <v>4989</v>
      </c>
      <c r="G805" s="43" t="s">
        <v>1015</v>
      </c>
      <c r="H805" s="43" t="s">
        <v>68</v>
      </c>
      <c r="I805" s="43" t="s">
        <v>941</v>
      </c>
    </row>
    <row r="806" spans="1:9" x14ac:dyDescent="0.15">
      <c r="A806" s="45">
        <v>7.4352629213299993E-15</v>
      </c>
      <c r="B806" s="43">
        <v>-0.49541998890150901</v>
      </c>
      <c r="C806" s="43">
        <v>0.129</v>
      </c>
      <c r="D806" s="43">
        <v>0.35799999999999998</v>
      </c>
      <c r="E806" s="45">
        <v>1.4870525842660001E-11</v>
      </c>
      <c r="F806" s="43" t="s">
        <v>4989</v>
      </c>
      <c r="G806" s="43" t="s">
        <v>1128</v>
      </c>
      <c r="H806" s="43" t="s">
        <v>135</v>
      </c>
      <c r="I806" s="43" t="s">
        <v>941</v>
      </c>
    </row>
    <row r="807" spans="1:9" x14ac:dyDescent="0.15">
      <c r="A807" s="45">
        <v>9.1125938927524794E-15</v>
      </c>
      <c r="B807" s="43">
        <v>-0.71894740714926997</v>
      </c>
      <c r="C807" s="43">
        <v>0.371</v>
      </c>
      <c r="D807" s="43">
        <v>0.48199999999999998</v>
      </c>
      <c r="E807" s="45">
        <v>1.8225187785505E-11</v>
      </c>
      <c r="F807" s="43" t="s">
        <v>4989</v>
      </c>
      <c r="G807" s="43" t="s">
        <v>1149</v>
      </c>
      <c r="H807" s="43" t="s">
        <v>168</v>
      </c>
      <c r="I807" s="43" t="s">
        <v>941</v>
      </c>
    </row>
    <row r="808" spans="1:9" x14ac:dyDescent="0.15">
      <c r="A808" s="45">
        <v>9.3583524976923695E-15</v>
      </c>
      <c r="B808" s="43">
        <v>0.308824588965674</v>
      </c>
      <c r="C808" s="43">
        <v>0.38100000000000001</v>
      </c>
      <c r="D808" s="43">
        <v>0.28599999999999998</v>
      </c>
      <c r="E808" s="45">
        <v>1.8716704995384699E-11</v>
      </c>
      <c r="F808" s="43" t="s">
        <v>4989</v>
      </c>
      <c r="G808" s="43" t="s">
        <v>1373</v>
      </c>
      <c r="H808" s="43" t="s">
        <v>907</v>
      </c>
      <c r="I808" s="43" t="s">
        <v>1018</v>
      </c>
    </row>
    <row r="809" spans="1:9" x14ac:dyDescent="0.15">
      <c r="A809" s="45">
        <v>1.2059548359265101E-14</v>
      </c>
      <c r="B809" s="43">
        <v>-0.50005841819567398</v>
      </c>
      <c r="C809" s="43">
        <v>0.128</v>
      </c>
      <c r="D809" s="43">
        <v>0.34899999999999998</v>
      </c>
      <c r="E809" s="45">
        <v>2.4119096718530201E-11</v>
      </c>
      <c r="F809" s="43" t="s">
        <v>4989</v>
      </c>
      <c r="G809" s="43" t="s">
        <v>1070</v>
      </c>
      <c r="H809" s="43" t="s">
        <v>294</v>
      </c>
      <c r="I809" s="43" t="s">
        <v>941</v>
      </c>
    </row>
    <row r="810" spans="1:9" x14ac:dyDescent="0.15">
      <c r="A810" s="45">
        <v>1.21590005734406E-14</v>
      </c>
      <c r="B810" s="43">
        <v>-0.92943018238513597</v>
      </c>
      <c r="C810" s="43">
        <v>0.43099999999999999</v>
      </c>
      <c r="D810" s="43">
        <v>0.53300000000000003</v>
      </c>
      <c r="E810" s="45">
        <v>2.4318001146881201E-11</v>
      </c>
      <c r="F810" s="43" t="s">
        <v>4989</v>
      </c>
      <c r="G810" s="43" t="s">
        <v>1123</v>
      </c>
      <c r="H810" s="43" t="s">
        <v>162</v>
      </c>
      <c r="I810" s="43" t="s">
        <v>941</v>
      </c>
    </row>
    <row r="811" spans="1:9" x14ac:dyDescent="0.15">
      <c r="A811" s="45">
        <v>1.25119265738461E-14</v>
      </c>
      <c r="B811" s="43">
        <v>-0.697676309953425</v>
      </c>
      <c r="C811" s="43">
        <v>0.214</v>
      </c>
      <c r="D811" s="43">
        <v>0.35699999999999998</v>
      </c>
      <c r="E811" s="45">
        <v>2.5023853147692199E-11</v>
      </c>
      <c r="F811" s="43" t="s">
        <v>4989</v>
      </c>
      <c r="G811" s="43" t="s">
        <v>1140</v>
      </c>
      <c r="H811" s="43" t="s">
        <v>41</v>
      </c>
      <c r="I811" s="43" t="s">
        <v>941</v>
      </c>
    </row>
    <row r="812" spans="1:9" x14ac:dyDescent="0.15">
      <c r="A812" s="45">
        <v>1.4516163889208699E-14</v>
      </c>
      <c r="B812" s="43">
        <v>-0.46514097695595102</v>
      </c>
      <c r="C812" s="43">
        <v>0.26100000000000001</v>
      </c>
      <c r="D812" s="43">
        <v>0.39600000000000002</v>
      </c>
      <c r="E812" s="45">
        <v>2.9032327778417299E-11</v>
      </c>
      <c r="F812" s="43" t="s">
        <v>4989</v>
      </c>
      <c r="G812" s="43" t="s">
        <v>1168</v>
      </c>
      <c r="H812" s="43" t="s">
        <v>462</v>
      </c>
      <c r="I812" s="43" t="s">
        <v>941</v>
      </c>
    </row>
    <row r="813" spans="1:9" x14ac:dyDescent="0.15">
      <c r="A813" s="45">
        <v>1.4726784206381E-14</v>
      </c>
      <c r="B813" s="43">
        <v>-0.51615109236285095</v>
      </c>
      <c r="C813" s="43">
        <v>0.43099999999999999</v>
      </c>
      <c r="D813" s="43">
        <v>0.54100000000000004</v>
      </c>
      <c r="E813" s="45">
        <v>2.9453568412761999E-11</v>
      </c>
      <c r="F813" s="43" t="s">
        <v>4989</v>
      </c>
      <c r="G813" s="43" t="s">
        <v>1396</v>
      </c>
      <c r="H813" s="43" t="s">
        <v>710</v>
      </c>
      <c r="I813" s="43" t="s">
        <v>941</v>
      </c>
    </row>
    <row r="814" spans="1:9" x14ac:dyDescent="0.15">
      <c r="A814" s="45">
        <v>9.7861171014955095E-14</v>
      </c>
      <c r="B814" s="43">
        <v>-0.26620280508913702</v>
      </c>
      <c r="C814" s="43">
        <v>0.29899999999999999</v>
      </c>
      <c r="D814" s="43">
        <v>0.45</v>
      </c>
      <c r="E814" s="45">
        <v>1.9572234202990999E-10</v>
      </c>
      <c r="F814" s="43" t="s">
        <v>4989</v>
      </c>
      <c r="G814" s="43" t="s">
        <v>1397</v>
      </c>
      <c r="H814" s="43" t="s">
        <v>796</v>
      </c>
      <c r="I814" s="43" t="s">
        <v>1018</v>
      </c>
    </row>
    <row r="815" spans="1:9" x14ac:dyDescent="0.15">
      <c r="A815" s="45">
        <v>1.02120204816355E-13</v>
      </c>
      <c r="B815" s="43">
        <v>-0.410548733686593</v>
      </c>
      <c r="C815" s="43">
        <v>0.22</v>
      </c>
      <c r="D815" s="43">
        <v>0.38100000000000001</v>
      </c>
      <c r="E815" s="45">
        <v>2.0424040963270999E-10</v>
      </c>
      <c r="F815" s="43" t="s">
        <v>4989</v>
      </c>
      <c r="G815" s="43" t="s">
        <v>1190</v>
      </c>
      <c r="H815" s="43" t="s">
        <v>69</v>
      </c>
      <c r="I815" s="43" t="s">
        <v>941</v>
      </c>
    </row>
    <row r="816" spans="1:9" x14ac:dyDescent="0.15">
      <c r="A816" s="45">
        <v>1.0918522406584999E-13</v>
      </c>
      <c r="B816" s="43">
        <v>-0.379683135852316</v>
      </c>
      <c r="C816" s="43">
        <v>0.13100000000000001</v>
      </c>
      <c r="D816" s="43">
        <v>0.35899999999999999</v>
      </c>
      <c r="E816" s="45">
        <v>2.1837044813169999E-10</v>
      </c>
      <c r="F816" s="43" t="s">
        <v>4989</v>
      </c>
      <c r="G816" s="43" t="s">
        <v>1169</v>
      </c>
      <c r="H816" s="43" t="s">
        <v>92</v>
      </c>
      <c r="I816" s="43" t="s">
        <v>941</v>
      </c>
    </row>
    <row r="817" spans="1:9" x14ac:dyDescent="0.15">
      <c r="A817" s="45">
        <v>1.1623848612314699E-13</v>
      </c>
      <c r="B817" s="43">
        <v>-0.75197923126178101</v>
      </c>
      <c r="C817" s="43">
        <v>0.378</v>
      </c>
      <c r="D817" s="43">
        <v>0.47699999999999998</v>
      </c>
      <c r="E817" s="45">
        <v>2.3247697224629299E-10</v>
      </c>
      <c r="F817" s="43" t="s">
        <v>4989</v>
      </c>
      <c r="G817" s="43" t="s">
        <v>1189</v>
      </c>
      <c r="H817" s="43" t="s">
        <v>379</v>
      </c>
      <c r="I817" s="43" t="s">
        <v>941</v>
      </c>
    </row>
    <row r="818" spans="1:9" x14ac:dyDescent="0.15">
      <c r="A818" s="45">
        <v>1.3012334258907901E-13</v>
      </c>
      <c r="B818" s="43">
        <v>-0.29204936056759101</v>
      </c>
      <c r="C818" s="43">
        <v>5.8000000000000003E-2</v>
      </c>
      <c r="D818" s="43">
        <v>0.33500000000000002</v>
      </c>
      <c r="E818" s="45">
        <v>2.6024668517815901E-10</v>
      </c>
      <c r="F818" s="43" t="s">
        <v>4989</v>
      </c>
      <c r="G818" s="43" t="s">
        <v>1398</v>
      </c>
      <c r="H818" s="43" t="s">
        <v>396</v>
      </c>
      <c r="I818" s="43" t="s">
        <v>941</v>
      </c>
    </row>
    <row r="819" spans="1:9" x14ac:dyDescent="0.15">
      <c r="A819" s="45">
        <v>1.4281613417724199E-13</v>
      </c>
      <c r="B819" s="43">
        <v>-0.25346358165222699</v>
      </c>
      <c r="C819" s="43">
        <v>0.33</v>
      </c>
      <c r="D819" s="43">
        <v>0.25</v>
      </c>
      <c r="E819" s="45">
        <v>2.8563226835448501E-10</v>
      </c>
      <c r="F819" s="43" t="s">
        <v>4989</v>
      </c>
      <c r="G819" s="43" t="s">
        <v>1375</v>
      </c>
      <c r="H819" s="43" t="s">
        <v>320</v>
      </c>
      <c r="I819" s="43" t="s">
        <v>941</v>
      </c>
    </row>
    <row r="820" spans="1:9" x14ac:dyDescent="0.15">
      <c r="A820" s="45">
        <v>2.27278869910867E-13</v>
      </c>
      <c r="B820" s="43">
        <v>-0.52447484314672899</v>
      </c>
      <c r="C820" s="43">
        <v>1.4999999999999999E-2</v>
      </c>
      <c r="D820" s="43">
        <v>0.3</v>
      </c>
      <c r="E820" s="45">
        <v>4.5455773982173502E-10</v>
      </c>
      <c r="F820" s="43" t="s">
        <v>4989</v>
      </c>
      <c r="G820" s="43" t="s">
        <v>1332</v>
      </c>
      <c r="H820" s="43" t="s">
        <v>235</v>
      </c>
      <c r="I820" s="43" t="s">
        <v>941</v>
      </c>
    </row>
    <row r="821" spans="1:9" x14ac:dyDescent="0.15">
      <c r="A821" s="45">
        <v>1.2964933980392899E-12</v>
      </c>
      <c r="B821" s="43">
        <v>-0.32545138374884103</v>
      </c>
      <c r="C821" s="43">
        <v>0.14899999999999999</v>
      </c>
      <c r="D821" s="43">
        <v>0.311</v>
      </c>
      <c r="E821" s="45">
        <v>2.59298679607857E-9</v>
      </c>
      <c r="F821" s="43" t="s">
        <v>4989</v>
      </c>
      <c r="G821" s="43" t="s">
        <v>1211</v>
      </c>
      <c r="H821" s="43" t="s">
        <v>57</v>
      </c>
      <c r="I821" s="43" t="s">
        <v>941</v>
      </c>
    </row>
    <row r="822" spans="1:9" x14ac:dyDescent="0.15">
      <c r="A822" s="45">
        <v>3.5455151803351898E-12</v>
      </c>
      <c r="B822" s="43">
        <v>-0.37640420127171997</v>
      </c>
      <c r="C822" s="43">
        <v>0.29599999999999999</v>
      </c>
      <c r="D822" s="43">
        <v>0.40200000000000002</v>
      </c>
      <c r="E822" s="45">
        <v>7.0910303606703803E-9</v>
      </c>
      <c r="F822" s="43" t="s">
        <v>4989</v>
      </c>
      <c r="G822" s="43" t="s">
        <v>1086</v>
      </c>
      <c r="H822" s="43" t="s">
        <v>310</v>
      </c>
      <c r="I822" s="43" t="s">
        <v>941</v>
      </c>
    </row>
    <row r="823" spans="1:9" x14ac:dyDescent="0.15">
      <c r="A823" s="45">
        <v>4.0533340738884603E-12</v>
      </c>
      <c r="B823" s="43">
        <v>-0.59601543703635895</v>
      </c>
      <c r="C823" s="43">
        <v>0.127</v>
      </c>
      <c r="D823" s="43">
        <v>0.33300000000000002</v>
      </c>
      <c r="E823" s="45">
        <v>8.1066681477769193E-9</v>
      </c>
      <c r="F823" s="43" t="s">
        <v>4989</v>
      </c>
      <c r="G823" s="43" t="s">
        <v>1131</v>
      </c>
      <c r="H823" s="43" t="s">
        <v>217</v>
      </c>
      <c r="I823" s="43" t="s">
        <v>941</v>
      </c>
    </row>
    <row r="824" spans="1:9" x14ac:dyDescent="0.15">
      <c r="A824" s="45">
        <v>5.1869848845415499E-12</v>
      </c>
      <c r="B824" s="43">
        <v>0.85629275308753705</v>
      </c>
      <c r="C824" s="43">
        <v>0.36799999999999999</v>
      </c>
      <c r="D824" s="43">
        <v>0.189</v>
      </c>
      <c r="E824" s="45">
        <v>1.03739697690831E-8</v>
      </c>
      <c r="F824" s="43" t="s">
        <v>4989</v>
      </c>
      <c r="G824" s="43" t="s">
        <v>1194</v>
      </c>
      <c r="H824" s="43" t="s">
        <v>371</v>
      </c>
      <c r="I824" s="43" t="s">
        <v>938</v>
      </c>
    </row>
    <row r="825" spans="1:9" x14ac:dyDescent="0.15">
      <c r="A825" s="45">
        <v>8.4523304209894108E-12</v>
      </c>
      <c r="B825" s="43">
        <v>-0.627992213029261</v>
      </c>
      <c r="C825" s="43">
        <v>8.5000000000000006E-2</v>
      </c>
      <c r="D825" s="43">
        <v>0.32400000000000001</v>
      </c>
      <c r="E825" s="45">
        <v>1.69046608419788E-8</v>
      </c>
      <c r="F825" s="43" t="s">
        <v>4989</v>
      </c>
      <c r="G825" s="43" t="s">
        <v>1255</v>
      </c>
      <c r="H825" s="43" t="s">
        <v>578</v>
      </c>
      <c r="I825" s="43" t="s">
        <v>941</v>
      </c>
    </row>
    <row r="826" spans="1:9" x14ac:dyDescent="0.15">
      <c r="A826" s="45">
        <v>9.7998264831534097E-12</v>
      </c>
      <c r="B826" s="43">
        <v>-0.53895546048460197</v>
      </c>
      <c r="C826" s="43">
        <v>1.0999999999999999E-2</v>
      </c>
      <c r="D826" s="43">
        <v>0.3</v>
      </c>
      <c r="E826" s="45">
        <v>1.9599652966306802E-8</v>
      </c>
      <c r="F826" s="43" t="s">
        <v>4989</v>
      </c>
      <c r="G826" s="43" t="s">
        <v>1265</v>
      </c>
      <c r="H826" s="43" t="s">
        <v>315</v>
      </c>
      <c r="I826" s="43" t="s">
        <v>941</v>
      </c>
    </row>
    <row r="827" spans="1:9" x14ac:dyDescent="0.15">
      <c r="A827" s="45">
        <v>1.49103421399403E-11</v>
      </c>
      <c r="B827" s="43">
        <v>-0.59944801881041898</v>
      </c>
      <c r="C827" s="43">
        <v>9.2999999999999999E-2</v>
      </c>
      <c r="D827" s="43">
        <v>0.308</v>
      </c>
      <c r="E827" s="45">
        <v>2.9820684279880502E-8</v>
      </c>
      <c r="F827" s="43" t="s">
        <v>4989</v>
      </c>
      <c r="G827" s="43" t="s">
        <v>1188</v>
      </c>
      <c r="H827" s="43" t="s">
        <v>195</v>
      </c>
      <c r="I827" s="43" t="s">
        <v>941</v>
      </c>
    </row>
    <row r="828" spans="1:9" x14ac:dyDescent="0.15">
      <c r="A828" s="45">
        <v>1.5161256332628899E-11</v>
      </c>
      <c r="B828" s="43">
        <v>-1.0162389094947299</v>
      </c>
      <c r="C828" s="43">
        <v>6.8000000000000005E-2</v>
      </c>
      <c r="D828" s="43">
        <v>0.316</v>
      </c>
      <c r="E828" s="45">
        <v>3.03225126652579E-8</v>
      </c>
      <c r="F828" s="43" t="s">
        <v>4989</v>
      </c>
      <c r="G828" s="43" t="s">
        <v>1080</v>
      </c>
      <c r="H828" s="43" t="s">
        <v>8</v>
      </c>
      <c r="I828" s="43" t="s">
        <v>941</v>
      </c>
    </row>
    <row r="829" spans="1:9" x14ac:dyDescent="0.15">
      <c r="A829" s="45">
        <v>2.8894596531447501E-11</v>
      </c>
      <c r="B829" s="43">
        <v>1.7294456337380499</v>
      </c>
      <c r="C829" s="43">
        <v>0.46700000000000003</v>
      </c>
      <c r="D829" s="43">
        <v>0.41</v>
      </c>
      <c r="E829" s="45">
        <v>5.7789193062895102E-8</v>
      </c>
      <c r="F829" s="43" t="s">
        <v>4989</v>
      </c>
      <c r="G829" s="43" t="s">
        <v>1158</v>
      </c>
      <c r="H829" s="43" t="s">
        <v>76</v>
      </c>
      <c r="I829" s="43" t="s">
        <v>938</v>
      </c>
    </row>
    <row r="830" spans="1:9" x14ac:dyDescent="0.15">
      <c r="A830" s="45">
        <v>3.6802717649464499E-11</v>
      </c>
      <c r="B830" s="43">
        <v>-0.91708657000147698</v>
      </c>
      <c r="C830" s="43">
        <v>4.0000000000000001E-3</v>
      </c>
      <c r="D830" s="43">
        <v>0.34300000000000003</v>
      </c>
      <c r="E830" s="45">
        <v>7.3605435298928905E-8</v>
      </c>
      <c r="F830" s="43" t="s">
        <v>4989</v>
      </c>
      <c r="G830" s="43" t="s">
        <v>1100</v>
      </c>
      <c r="H830" s="43" t="s">
        <v>51</v>
      </c>
      <c r="I830" s="43" t="s">
        <v>941</v>
      </c>
    </row>
    <row r="831" spans="1:9" x14ac:dyDescent="0.15">
      <c r="A831" s="45">
        <v>4.6027474074804997E-11</v>
      </c>
      <c r="B831" s="43">
        <v>-0.25118743981831099</v>
      </c>
      <c r="C831" s="43">
        <v>0.26100000000000001</v>
      </c>
      <c r="D831" s="43">
        <v>0.373</v>
      </c>
      <c r="E831" s="45">
        <v>9.2054948149609996E-8</v>
      </c>
      <c r="F831" s="43" t="s">
        <v>4989</v>
      </c>
      <c r="G831" s="43" t="s">
        <v>1400</v>
      </c>
      <c r="H831" s="43" t="s">
        <v>1399</v>
      </c>
      <c r="I831" s="43" t="s">
        <v>1018</v>
      </c>
    </row>
    <row r="832" spans="1:9" x14ac:dyDescent="0.15">
      <c r="A832" s="45">
        <v>5.4395854627006903E-11</v>
      </c>
      <c r="B832" s="43">
        <v>-0.57566913929934205</v>
      </c>
      <c r="C832" s="43">
        <v>0.104</v>
      </c>
      <c r="D832" s="43">
        <v>0.27700000000000002</v>
      </c>
      <c r="E832" s="45">
        <v>1.08791709254014E-7</v>
      </c>
      <c r="F832" s="43" t="s">
        <v>4989</v>
      </c>
      <c r="G832" s="43" t="s">
        <v>1230</v>
      </c>
      <c r="H832" s="43" t="s">
        <v>267</v>
      </c>
      <c r="I832" s="43" t="s">
        <v>941</v>
      </c>
    </row>
    <row r="833" spans="1:9" x14ac:dyDescent="0.15">
      <c r="A833" s="45">
        <v>7.4628134687745905E-11</v>
      </c>
      <c r="B833" s="43">
        <v>-0.34140192400991998</v>
      </c>
      <c r="C833" s="43">
        <v>0.30499999999999999</v>
      </c>
      <c r="D833" s="43">
        <v>0.40500000000000003</v>
      </c>
      <c r="E833" s="45">
        <v>1.49256269375492E-7</v>
      </c>
      <c r="F833" s="43" t="s">
        <v>4989</v>
      </c>
      <c r="G833" s="43" t="s">
        <v>1401</v>
      </c>
      <c r="H833" s="43" t="s">
        <v>822</v>
      </c>
      <c r="I833" s="43" t="s">
        <v>941</v>
      </c>
    </row>
    <row r="834" spans="1:9" x14ac:dyDescent="0.15">
      <c r="A834" s="45">
        <v>8.6997224524414799E-11</v>
      </c>
      <c r="B834" s="43">
        <v>0.34217670219806201</v>
      </c>
      <c r="C834" s="43">
        <v>0.29399999999999998</v>
      </c>
      <c r="D834" s="43">
        <v>0.20799999999999999</v>
      </c>
      <c r="E834" s="45">
        <v>1.7399444904883E-7</v>
      </c>
      <c r="F834" s="43" t="s">
        <v>4989</v>
      </c>
      <c r="G834" s="43" t="s">
        <v>1180</v>
      </c>
      <c r="H834" s="43" t="s">
        <v>498</v>
      </c>
      <c r="I834" s="43" t="s">
        <v>1018</v>
      </c>
    </row>
    <row r="835" spans="1:9" x14ac:dyDescent="0.15">
      <c r="A835" s="45">
        <v>1.33266185570336E-10</v>
      </c>
      <c r="B835" s="43">
        <v>-0.94607943785177395</v>
      </c>
      <c r="C835" s="43">
        <v>0.19700000000000001</v>
      </c>
      <c r="D835" s="43">
        <v>0.27600000000000002</v>
      </c>
      <c r="E835" s="45">
        <v>2.6653237114067101E-7</v>
      </c>
      <c r="F835" s="43" t="s">
        <v>4989</v>
      </c>
      <c r="G835" s="43" t="s">
        <v>1099</v>
      </c>
      <c r="H835" s="43" t="s">
        <v>153</v>
      </c>
      <c r="I835" s="43" t="s">
        <v>941</v>
      </c>
    </row>
    <row r="836" spans="1:9" x14ac:dyDescent="0.15">
      <c r="A836" s="45">
        <v>2.1134590640454801E-10</v>
      </c>
      <c r="B836" s="43">
        <v>-0.69438166961004599</v>
      </c>
      <c r="C836" s="43">
        <v>0.28699999999999998</v>
      </c>
      <c r="D836" s="43">
        <v>0.41099999999999998</v>
      </c>
      <c r="E836" s="45">
        <v>4.2269181280909603E-7</v>
      </c>
      <c r="F836" s="43" t="s">
        <v>4989</v>
      </c>
      <c r="G836" s="43" t="s">
        <v>1402</v>
      </c>
      <c r="H836" s="43" t="s">
        <v>839</v>
      </c>
      <c r="I836" s="43" t="s">
        <v>941</v>
      </c>
    </row>
    <row r="837" spans="1:9" x14ac:dyDescent="0.15">
      <c r="A837" s="45">
        <v>2.3158986958927801E-10</v>
      </c>
      <c r="B837" s="43">
        <v>0.62182396788412997</v>
      </c>
      <c r="C837" s="43">
        <v>0.53900000000000003</v>
      </c>
      <c r="D837" s="43">
        <v>0.46899999999999997</v>
      </c>
      <c r="E837" s="45">
        <v>4.6317973917855598E-7</v>
      </c>
      <c r="F837" s="43" t="s">
        <v>4989</v>
      </c>
      <c r="G837" s="43" t="s">
        <v>1109</v>
      </c>
      <c r="H837" s="43" t="s">
        <v>218</v>
      </c>
      <c r="I837" s="43" t="s">
        <v>938</v>
      </c>
    </row>
    <row r="838" spans="1:9" x14ac:dyDescent="0.15">
      <c r="A838" s="45">
        <v>2.5714352230355399E-10</v>
      </c>
      <c r="B838" s="43">
        <v>0.32312831582080098</v>
      </c>
      <c r="C838" s="43">
        <v>0.38800000000000001</v>
      </c>
      <c r="D838" s="43">
        <v>0.312</v>
      </c>
      <c r="E838" s="45">
        <v>5.1428704460710695E-7</v>
      </c>
      <c r="F838" s="43" t="s">
        <v>4989</v>
      </c>
      <c r="G838" s="43" t="s">
        <v>1139</v>
      </c>
      <c r="H838" s="43" t="s">
        <v>491</v>
      </c>
      <c r="I838" s="43" t="s">
        <v>1018</v>
      </c>
    </row>
    <row r="839" spans="1:9" x14ac:dyDescent="0.15">
      <c r="A839" s="45">
        <v>3.7388682550485501E-10</v>
      </c>
      <c r="B839" s="43">
        <v>-0.46715715480067199</v>
      </c>
      <c r="C839" s="43">
        <v>0.34799999999999998</v>
      </c>
      <c r="D839" s="43">
        <v>0.436</v>
      </c>
      <c r="E839" s="45">
        <v>7.4777365100971101E-7</v>
      </c>
      <c r="F839" s="43" t="s">
        <v>4989</v>
      </c>
      <c r="G839" s="43" t="s">
        <v>1372</v>
      </c>
      <c r="H839" s="43" t="s">
        <v>156</v>
      </c>
      <c r="I839" s="43" t="s">
        <v>941</v>
      </c>
    </row>
    <row r="840" spans="1:9" x14ac:dyDescent="0.15">
      <c r="A840" s="45">
        <v>5.9394869943168897E-10</v>
      </c>
      <c r="B840" s="43">
        <v>-0.36385824263966399</v>
      </c>
      <c r="C840" s="43">
        <v>8.9999999999999993E-3</v>
      </c>
      <c r="D840" s="43">
        <v>0.253</v>
      </c>
      <c r="E840" s="45">
        <v>1.18789739886338E-6</v>
      </c>
      <c r="F840" s="43" t="s">
        <v>4989</v>
      </c>
      <c r="G840" s="43" t="s">
        <v>1403</v>
      </c>
      <c r="H840" s="43" t="s">
        <v>235</v>
      </c>
      <c r="I840" s="43" t="s">
        <v>941</v>
      </c>
    </row>
    <row r="841" spans="1:9" x14ac:dyDescent="0.15">
      <c r="A841" s="45">
        <v>1.1090098718126899E-9</v>
      </c>
      <c r="B841" s="43">
        <v>-0.53147925732442602</v>
      </c>
      <c r="C841" s="43">
        <v>0.38700000000000001</v>
      </c>
      <c r="D841" s="43">
        <v>0.48099999999999998</v>
      </c>
      <c r="E841" s="45">
        <v>2.21801974362538E-6</v>
      </c>
      <c r="F841" s="43" t="s">
        <v>4989</v>
      </c>
      <c r="G841" s="43" t="s">
        <v>1292</v>
      </c>
      <c r="H841" s="43" t="s">
        <v>572</v>
      </c>
      <c r="I841" s="43" t="s">
        <v>941</v>
      </c>
    </row>
    <row r="842" spans="1:9" x14ac:dyDescent="0.15">
      <c r="A842" s="45">
        <v>1.3786675661313599E-9</v>
      </c>
      <c r="B842" s="43">
        <v>1.5469870919155699</v>
      </c>
      <c r="C842" s="43">
        <v>0.441</v>
      </c>
      <c r="D842" s="43">
        <v>0.40200000000000002</v>
      </c>
      <c r="E842" s="45">
        <v>2.7573351322627202E-6</v>
      </c>
      <c r="F842" s="43" t="s">
        <v>4989</v>
      </c>
      <c r="G842" s="43" t="s">
        <v>1404</v>
      </c>
      <c r="H842" s="43" t="s">
        <v>61</v>
      </c>
      <c r="I842" s="43" t="s">
        <v>938</v>
      </c>
    </row>
    <row r="843" spans="1:9" x14ac:dyDescent="0.15">
      <c r="A843" s="45">
        <v>1.7538746790903799E-9</v>
      </c>
      <c r="B843" s="43">
        <v>-0.50593691525921802</v>
      </c>
      <c r="C843" s="43">
        <v>4.8000000000000001E-2</v>
      </c>
      <c r="D843" s="43">
        <v>0.26800000000000002</v>
      </c>
      <c r="E843" s="45">
        <v>3.50774935818077E-6</v>
      </c>
      <c r="F843" s="43" t="s">
        <v>4989</v>
      </c>
      <c r="G843" s="43" t="s">
        <v>1266</v>
      </c>
      <c r="H843" s="43" t="s">
        <v>8</v>
      </c>
      <c r="I843" s="43" t="s">
        <v>941</v>
      </c>
    </row>
    <row r="844" spans="1:9" x14ac:dyDescent="0.15">
      <c r="A844" s="45">
        <v>2.20351835441043E-9</v>
      </c>
      <c r="B844" s="43">
        <v>-0.26437032679128702</v>
      </c>
      <c r="C844" s="43">
        <v>1.7999999999999999E-2</v>
      </c>
      <c r="D844" s="43">
        <v>0.28899999999999998</v>
      </c>
      <c r="E844" s="45">
        <v>4.4070367088208699E-6</v>
      </c>
      <c r="F844" s="43" t="s">
        <v>4989</v>
      </c>
      <c r="G844" s="43" t="s">
        <v>1222</v>
      </c>
      <c r="H844" s="43" t="s">
        <v>1221</v>
      </c>
      <c r="I844" s="43" t="s">
        <v>1018</v>
      </c>
    </row>
    <row r="845" spans="1:9" x14ac:dyDescent="0.15">
      <c r="A845" s="45">
        <v>2.4784341583471902E-9</v>
      </c>
      <c r="B845" s="43">
        <v>0.26257465143745401</v>
      </c>
      <c r="C845" s="43">
        <v>0.224</v>
      </c>
      <c r="D845" s="43">
        <v>0.32100000000000001</v>
      </c>
      <c r="E845" s="45">
        <v>4.9568683166943703E-6</v>
      </c>
      <c r="F845" s="43" t="s">
        <v>4989</v>
      </c>
      <c r="G845" s="43" t="s">
        <v>1205</v>
      </c>
      <c r="H845" s="43" t="s">
        <v>599</v>
      </c>
      <c r="I845" s="43" t="s">
        <v>938</v>
      </c>
    </row>
    <row r="846" spans="1:9" x14ac:dyDescent="0.15">
      <c r="A846" s="45">
        <v>2.5764594078117099E-9</v>
      </c>
      <c r="B846" s="43">
        <v>0.661666893537464</v>
      </c>
      <c r="C846" s="43">
        <v>0.49399999999999999</v>
      </c>
      <c r="D846" s="43">
        <v>0.433</v>
      </c>
      <c r="E846" s="45">
        <v>5.1529188156234201E-6</v>
      </c>
      <c r="F846" s="43" t="s">
        <v>4989</v>
      </c>
      <c r="G846" s="43" t="s">
        <v>1239</v>
      </c>
      <c r="H846" s="43" t="s">
        <v>591</v>
      </c>
      <c r="I846" s="43" t="s">
        <v>938</v>
      </c>
    </row>
    <row r="847" spans="1:9" x14ac:dyDescent="0.15">
      <c r="A847" s="45">
        <v>3.5115104252529499E-9</v>
      </c>
      <c r="B847" s="43">
        <v>-0.56505751246059499</v>
      </c>
      <c r="C847" s="43">
        <v>0.34799999999999998</v>
      </c>
      <c r="D847" s="43">
        <v>0.42299999999999999</v>
      </c>
      <c r="E847" s="45">
        <v>7.02302085050589E-6</v>
      </c>
      <c r="F847" s="43" t="s">
        <v>4989</v>
      </c>
      <c r="G847" s="43" t="s">
        <v>1019</v>
      </c>
      <c r="H847" s="43" t="s">
        <v>23</v>
      </c>
      <c r="I847" s="43" t="s">
        <v>941</v>
      </c>
    </row>
    <row r="848" spans="1:9" x14ac:dyDescent="0.15">
      <c r="A848" s="45">
        <v>4.8538070687978503E-9</v>
      </c>
      <c r="B848" s="43">
        <v>-0.66220630784399903</v>
      </c>
      <c r="C848" s="43">
        <v>0.19800000000000001</v>
      </c>
      <c r="D848" s="43">
        <v>0.36499999999999999</v>
      </c>
      <c r="E848" s="45">
        <v>9.7076141375956996E-6</v>
      </c>
      <c r="F848" s="43" t="s">
        <v>4989</v>
      </c>
      <c r="G848" s="43" t="s">
        <v>1238</v>
      </c>
      <c r="H848" s="43" t="s">
        <v>68</v>
      </c>
      <c r="I848" s="43" t="s">
        <v>941</v>
      </c>
    </row>
    <row r="849" spans="1:9" x14ac:dyDescent="0.15">
      <c r="A849" s="45">
        <v>5.0892282060564304E-9</v>
      </c>
      <c r="B849" s="43">
        <v>-0.61072263056917397</v>
      </c>
      <c r="C849" s="43">
        <v>6.9000000000000006E-2</v>
      </c>
      <c r="D849" s="43">
        <v>0.32500000000000001</v>
      </c>
      <c r="E849" s="45">
        <v>1.01784564121129E-5</v>
      </c>
      <c r="F849" s="43" t="s">
        <v>4989</v>
      </c>
      <c r="G849" s="43" t="s">
        <v>1218</v>
      </c>
      <c r="H849" s="43" t="s">
        <v>365</v>
      </c>
      <c r="I849" s="43" t="s">
        <v>941</v>
      </c>
    </row>
    <row r="850" spans="1:9" x14ac:dyDescent="0.15">
      <c r="A850" s="45">
        <v>1.73572629932585E-8</v>
      </c>
      <c r="B850" s="43">
        <v>-0.72868462410368895</v>
      </c>
      <c r="C850" s="43">
        <v>0.32400000000000001</v>
      </c>
      <c r="D850" s="43">
        <v>0.41199999999999998</v>
      </c>
      <c r="E850" s="45">
        <v>3.4714525986517003E-5</v>
      </c>
      <c r="F850" s="43" t="s">
        <v>4989</v>
      </c>
      <c r="G850" s="43" t="s">
        <v>997</v>
      </c>
      <c r="H850" s="43" t="s">
        <v>66</v>
      </c>
      <c r="I850" s="43" t="s">
        <v>941</v>
      </c>
    </row>
    <row r="851" spans="1:9" x14ac:dyDescent="0.15">
      <c r="A851" s="45">
        <v>1.2664443853866799E-7</v>
      </c>
      <c r="B851" s="43">
        <v>-0.78043670726418501</v>
      </c>
      <c r="C851" s="43">
        <v>1.2999999999999999E-2</v>
      </c>
      <c r="D851" s="43">
        <v>0.28399999999999997</v>
      </c>
      <c r="E851" s="43">
        <v>2.53288877077336E-4</v>
      </c>
      <c r="F851" s="43" t="s">
        <v>4989</v>
      </c>
      <c r="G851" s="43" t="s">
        <v>1122</v>
      </c>
      <c r="H851" s="43" t="s">
        <v>339</v>
      </c>
      <c r="I851" s="43" t="s">
        <v>941</v>
      </c>
    </row>
    <row r="852" spans="1:9" x14ac:dyDescent="0.15">
      <c r="A852" s="45">
        <v>1.88955192155676E-7</v>
      </c>
      <c r="B852" s="43">
        <v>-0.770007948832379</v>
      </c>
      <c r="C852" s="43">
        <v>0.33800000000000002</v>
      </c>
      <c r="D852" s="43">
        <v>0.42699999999999999</v>
      </c>
      <c r="E852" s="43">
        <v>3.7791038431135202E-4</v>
      </c>
      <c r="F852" s="43" t="s">
        <v>4989</v>
      </c>
      <c r="G852" s="43" t="s">
        <v>1090</v>
      </c>
      <c r="H852" s="43" t="s">
        <v>242</v>
      </c>
      <c r="I852" s="43" t="s">
        <v>941</v>
      </c>
    </row>
    <row r="853" spans="1:9" x14ac:dyDescent="0.15">
      <c r="A853" s="45">
        <v>4.1968452436974201E-7</v>
      </c>
      <c r="B853" s="43">
        <v>0.47471263303324102</v>
      </c>
      <c r="C853" s="43">
        <v>0.35799999999999998</v>
      </c>
      <c r="D853" s="43">
        <v>0.29899999999999999</v>
      </c>
      <c r="E853" s="43">
        <v>8.3936904873948301E-4</v>
      </c>
      <c r="F853" s="43" t="s">
        <v>4989</v>
      </c>
      <c r="G853" s="43" t="s">
        <v>1164</v>
      </c>
      <c r="H853" s="43" t="s">
        <v>567</v>
      </c>
      <c r="I853" s="43" t="s">
        <v>1018</v>
      </c>
    </row>
    <row r="854" spans="1:9" x14ac:dyDescent="0.15">
      <c r="A854" s="45">
        <v>4.2844395096921901E-7</v>
      </c>
      <c r="B854" s="43">
        <v>1.0940877299387</v>
      </c>
      <c r="C854" s="43">
        <v>0.33500000000000002</v>
      </c>
      <c r="D854" s="43">
        <v>0.18099999999999999</v>
      </c>
      <c r="E854" s="43">
        <v>8.5688790193843797E-4</v>
      </c>
      <c r="F854" s="43" t="s">
        <v>4989</v>
      </c>
      <c r="G854" s="43" t="s">
        <v>1219</v>
      </c>
      <c r="H854" s="43" t="s">
        <v>406</v>
      </c>
      <c r="I854" s="43" t="s">
        <v>938</v>
      </c>
    </row>
    <row r="855" spans="1:9" x14ac:dyDescent="0.15">
      <c r="A855" s="45">
        <v>4.9843544647535903E-7</v>
      </c>
      <c r="B855" s="43">
        <v>-0.85979328978863501</v>
      </c>
      <c r="C855" s="43">
        <v>5.2999999999999999E-2</v>
      </c>
      <c r="D855" s="43">
        <v>0.30299999999999999</v>
      </c>
      <c r="E855" s="43">
        <v>9.9687089295071702E-4</v>
      </c>
      <c r="F855" s="43" t="s">
        <v>4989</v>
      </c>
      <c r="G855" s="43" t="s">
        <v>1301</v>
      </c>
      <c r="H855" s="43" t="s">
        <v>8</v>
      </c>
      <c r="I855" s="43" t="s">
        <v>941</v>
      </c>
    </row>
    <row r="856" spans="1:9" x14ac:dyDescent="0.15">
      <c r="A856" s="45">
        <v>1.0301978060804899E-6</v>
      </c>
      <c r="B856" s="43">
        <v>0.42542600866720398</v>
      </c>
      <c r="C856" s="43">
        <v>0.38300000000000001</v>
      </c>
      <c r="D856" s="43">
        <v>0.34300000000000003</v>
      </c>
      <c r="E856" s="43">
        <v>2.0603956121609799E-3</v>
      </c>
      <c r="F856" s="43" t="s">
        <v>4989</v>
      </c>
      <c r="G856" s="43" t="s">
        <v>1203</v>
      </c>
      <c r="H856" s="43" t="s">
        <v>598</v>
      </c>
      <c r="I856" s="43" t="s">
        <v>938</v>
      </c>
    </row>
    <row r="857" spans="1:9" x14ac:dyDescent="0.15">
      <c r="A857" s="45">
        <v>1.8743118739439401E-6</v>
      </c>
      <c r="B857" s="43">
        <v>-0.46734511492688402</v>
      </c>
      <c r="C857" s="43">
        <v>0.20699999999999999</v>
      </c>
      <c r="D857" s="43">
        <v>0.251</v>
      </c>
      <c r="E857" s="43">
        <v>3.7486237478878701E-3</v>
      </c>
      <c r="F857" s="43" t="s">
        <v>4989</v>
      </c>
      <c r="G857" s="43" t="s">
        <v>1405</v>
      </c>
      <c r="H857" s="43" t="s">
        <v>74</v>
      </c>
      <c r="I857" s="43" t="s">
        <v>941</v>
      </c>
    </row>
    <row r="858" spans="1:9" x14ac:dyDescent="0.15">
      <c r="A858" s="45">
        <v>1.9236670913473302E-6</v>
      </c>
      <c r="B858" s="43">
        <v>0.40411610683034599</v>
      </c>
      <c r="C858" s="43">
        <v>0.42799999999999999</v>
      </c>
      <c r="D858" s="43">
        <v>0.376</v>
      </c>
      <c r="E858" s="43">
        <v>3.8473341826946502E-3</v>
      </c>
      <c r="F858" s="43" t="s">
        <v>4989</v>
      </c>
      <c r="G858" s="43" t="s">
        <v>1343</v>
      </c>
      <c r="H858" s="43" t="s">
        <v>542</v>
      </c>
      <c r="I858" s="43" t="s">
        <v>938</v>
      </c>
    </row>
    <row r="859" spans="1:9" x14ac:dyDescent="0.15">
      <c r="A859" s="45">
        <v>2.1325596614740401E-6</v>
      </c>
      <c r="B859" s="43">
        <v>-0.48942906729112201</v>
      </c>
      <c r="C859" s="43">
        <v>0.26700000000000002</v>
      </c>
      <c r="D859" s="43">
        <v>0.34699999999999998</v>
      </c>
      <c r="E859" s="43">
        <v>4.2651193229480697E-3</v>
      </c>
      <c r="F859" s="43" t="s">
        <v>4989</v>
      </c>
      <c r="G859" s="43" t="s">
        <v>1234</v>
      </c>
      <c r="H859" s="43" t="s">
        <v>26</v>
      </c>
      <c r="I859" s="43" t="s">
        <v>941</v>
      </c>
    </row>
    <row r="860" spans="1:9" x14ac:dyDescent="0.15">
      <c r="A860" s="45">
        <v>3.10325349067615E-6</v>
      </c>
      <c r="B860" s="43">
        <v>-0.37906244199036399</v>
      </c>
      <c r="C860" s="43">
        <v>0.45800000000000002</v>
      </c>
      <c r="D860" s="43">
        <v>0.39300000000000002</v>
      </c>
      <c r="E860" s="43">
        <v>6.2065069813523098E-3</v>
      </c>
      <c r="F860" s="43" t="s">
        <v>4989</v>
      </c>
      <c r="G860" s="43" t="s">
        <v>1108</v>
      </c>
      <c r="H860" s="43" t="s">
        <v>553</v>
      </c>
      <c r="I860" s="43" t="s">
        <v>941</v>
      </c>
    </row>
    <row r="861" spans="1:9" x14ac:dyDescent="0.15">
      <c r="A861" s="45">
        <v>4.3274502431636803E-6</v>
      </c>
      <c r="B861" s="43">
        <v>-0.425924534475284</v>
      </c>
      <c r="C861" s="43">
        <v>0.186</v>
      </c>
      <c r="D861" s="43">
        <v>0.29399999999999998</v>
      </c>
      <c r="E861" s="43">
        <v>8.6549004863273708E-3</v>
      </c>
      <c r="F861" s="43" t="s">
        <v>4989</v>
      </c>
      <c r="G861" s="43" t="s">
        <v>1310</v>
      </c>
      <c r="H861" s="43" t="s">
        <v>724</v>
      </c>
      <c r="I861" s="43" t="s">
        <v>941</v>
      </c>
    </row>
    <row r="862" spans="1:9" x14ac:dyDescent="0.15">
      <c r="A862" s="45">
        <v>4.3312360906671998E-6</v>
      </c>
      <c r="B862" s="43">
        <v>-0.27716209925204599</v>
      </c>
      <c r="C862" s="43">
        <v>0.185</v>
      </c>
      <c r="D862" s="43">
        <v>0.317</v>
      </c>
      <c r="E862" s="43">
        <v>8.6624721813343998E-3</v>
      </c>
      <c r="F862" s="43" t="s">
        <v>4989</v>
      </c>
      <c r="G862" s="43" t="s">
        <v>1032</v>
      </c>
      <c r="H862" s="43" t="s">
        <v>91</v>
      </c>
      <c r="I862" s="43" t="s">
        <v>941</v>
      </c>
    </row>
    <row r="863" spans="1:9" x14ac:dyDescent="0.15">
      <c r="A863" s="45">
        <v>4.6367248130528499E-6</v>
      </c>
      <c r="B863" s="43">
        <v>1.0647718489447899</v>
      </c>
      <c r="C863" s="43">
        <v>0.36199999999999999</v>
      </c>
      <c r="D863" s="43">
        <v>0.32500000000000001</v>
      </c>
      <c r="E863" s="43">
        <v>9.2734496261057103E-3</v>
      </c>
      <c r="F863" s="43" t="s">
        <v>4989</v>
      </c>
      <c r="G863" s="43" t="s">
        <v>1226</v>
      </c>
      <c r="H863" s="43" t="s">
        <v>61</v>
      </c>
      <c r="I863" s="43" t="s">
        <v>938</v>
      </c>
    </row>
    <row r="864" spans="1:9" x14ac:dyDescent="0.15">
      <c r="A864" s="45">
        <v>5.9317105432961101E-6</v>
      </c>
      <c r="B864" s="43">
        <v>0.66880823147247304</v>
      </c>
      <c r="C864" s="43">
        <v>0.74299999999999999</v>
      </c>
      <c r="D864" s="43">
        <v>0.75</v>
      </c>
      <c r="E864" s="43">
        <v>1.1863421086592199E-2</v>
      </c>
      <c r="F864" s="43" t="s">
        <v>4989</v>
      </c>
      <c r="G864" s="43" t="s">
        <v>1286</v>
      </c>
      <c r="H864" s="43" t="s">
        <v>500</v>
      </c>
      <c r="I864" s="43" t="s">
        <v>938</v>
      </c>
    </row>
    <row r="865" spans="1:9" x14ac:dyDescent="0.15">
      <c r="A865" s="45">
        <v>1.08453047896221E-5</v>
      </c>
      <c r="B865" s="43">
        <v>0.43542444993122198</v>
      </c>
      <c r="C865" s="43">
        <v>0.30099999999999999</v>
      </c>
      <c r="D865" s="43">
        <v>0.22800000000000001</v>
      </c>
      <c r="E865" s="43">
        <v>2.1690609579244201E-2</v>
      </c>
      <c r="F865" s="43" t="s">
        <v>4989</v>
      </c>
      <c r="G865" s="43" t="s">
        <v>1045</v>
      </c>
      <c r="H865" s="43" t="s">
        <v>34</v>
      </c>
      <c r="I865" s="43" t="s">
        <v>938</v>
      </c>
    </row>
    <row r="866" spans="1:9" x14ac:dyDescent="0.15">
      <c r="A866" s="45">
        <v>1.2681959519812599E-5</v>
      </c>
      <c r="B866" s="43">
        <v>-0.259035424217336</v>
      </c>
      <c r="C866" s="43">
        <v>0.27500000000000002</v>
      </c>
      <c r="D866" s="43">
        <v>0.35899999999999999</v>
      </c>
      <c r="E866" s="43">
        <v>2.5363919039625302E-2</v>
      </c>
      <c r="F866" s="43" t="s">
        <v>4989</v>
      </c>
      <c r="G866" s="43" t="s">
        <v>1407</v>
      </c>
      <c r="H866" s="43" t="s">
        <v>1406</v>
      </c>
      <c r="I866" s="43" t="s">
        <v>1018</v>
      </c>
    </row>
    <row r="867" spans="1:9" x14ac:dyDescent="0.15">
      <c r="A867" s="45">
        <v>1.41818706574726E-5</v>
      </c>
      <c r="B867" s="43">
        <v>0.56826338284772304</v>
      </c>
      <c r="C867" s="43">
        <v>0.64</v>
      </c>
      <c r="D867" s="43">
        <v>0.622</v>
      </c>
      <c r="E867" s="43">
        <v>2.83637413149452E-2</v>
      </c>
      <c r="F867" s="43" t="s">
        <v>4989</v>
      </c>
      <c r="G867" s="43" t="s">
        <v>1256</v>
      </c>
      <c r="H867" s="43" t="s">
        <v>541</v>
      </c>
      <c r="I867" s="43" t="s">
        <v>938</v>
      </c>
    </row>
    <row r="868" spans="1:9" x14ac:dyDescent="0.15">
      <c r="A868" s="45">
        <v>1.50298024100607E-5</v>
      </c>
      <c r="B868" s="43">
        <v>0.83859697112197695</v>
      </c>
      <c r="C868" s="43">
        <v>0.30299999999999999</v>
      </c>
      <c r="D868" s="43">
        <v>0.248</v>
      </c>
      <c r="E868" s="43">
        <v>3.0059604820121402E-2</v>
      </c>
      <c r="F868" s="43" t="s">
        <v>4989</v>
      </c>
      <c r="G868" s="43" t="s">
        <v>1351</v>
      </c>
      <c r="H868" s="43" t="s">
        <v>231</v>
      </c>
      <c r="I868" s="43" t="s">
        <v>938</v>
      </c>
    </row>
    <row r="869" spans="1:9" x14ac:dyDescent="0.15">
      <c r="A869" s="45">
        <v>1.5665743631275999E-5</v>
      </c>
      <c r="B869" s="43">
        <v>-0.925387605198983</v>
      </c>
      <c r="C869" s="43">
        <v>0.436</v>
      </c>
      <c r="D869" s="43">
        <v>0.48799999999999999</v>
      </c>
      <c r="E869" s="43">
        <v>3.1331487262552103E-2</v>
      </c>
      <c r="F869" s="43" t="s">
        <v>4989</v>
      </c>
      <c r="G869" s="43" t="s">
        <v>1304</v>
      </c>
      <c r="H869" s="43" t="s">
        <v>654</v>
      </c>
      <c r="I869" s="43" t="s">
        <v>941</v>
      </c>
    </row>
    <row r="870" spans="1:9" x14ac:dyDescent="0.15">
      <c r="A870" s="45">
        <v>1.5841530663369902E-5</v>
      </c>
      <c r="B870" s="43">
        <v>-0.43036145153711702</v>
      </c>
      <c r="C870" s="43">
        <v>1.4E-2</v>
      </c>
      <c r="D870" s="43">
        <v>0.26600000000000001</v>
      </c>
      <c r="E870" s="43">
        <v>3.1683061326739703E-2</v>
      </c>
      <c r="F870" s="43" t="s">
        <v>4989</v>
      </c>
      <c r="G870" s="43" t="s">
        <v>1126</v>
      </c>
      <c r="H870" s="43" t="s">
        <v>17</v>
      </c>
      <c r="I870" s="43" t="s">
        <v>941</v>
      </c>
    </row>
    <row r="871" spans="1:9" x14ac:dyDescent="0.15">
      <c r="A871" s="45">
        <v>1.76145847485236E-5</v>
      </c>
      <c r="B871" s="43">
        <v>-0.41442117874308299</v>
      </c>
      <c r="C871" s="43">
        <v>3.9E-2</v>
      </c>
      <c r="D871" s="43">
        <v>0.29099999999999998</v>
      </c>
      <c r="E871" s="43">
        <v>3.5229169497047103E-2</v>
      </c>
      <c r="F871" s="43" t="s">
        <v>4989</v>
      </c>
      <c r="G871" s="43" t="s">
        <v>1259</v>
      </c>
      <c r="H871" s="43" t="s">
        <v>7</v>
      </c>
      <c r="I871" s="43" t="s">
        <v>941</v>
      </c>
    </row>
    <row r="872" spans="1:9" x14ac:dyDescent="0.15">
      <c r="A872" s="45">
        <v>2.2048904986664098E-5</v>
      </c>
      <c r="B872" s="43">
        <v>-0.50888337846190701</v>
      </c>
      <c r="C872" s="43">
        <v>0.27500000000000002</v>
      </c>
      <c r="D872" s="43">
        <v>0.379</v>
      </c>
      <c r="E872" s="43">
        <v>4.4097809973328198E-2</v>
      </c>
      <c r="F872" s="43" t="s">
        <v>4989</v>
      </c>
      <c r="G872" s="43" t="s">
        <v>1408</v>
      </c>
      <c r="H872" s="43" t="s">
        <v>66</v>
      </c>
      <c r="I872" s="43" t="s">
        <v>941</v>
      </c>
    </row>
    <row r="873" spans="1:9" x14ac:dyDescent="0.15">
      <c r="A873" s="45">
        <v>2.5121932973801601E-5</v>
      </c>
      <c r="B873" s="43">
        <v>-1.05500871236732</v>
      </c>
      <c r="C873" s="43">
        <v>0.63</v>
      </c>
      <c r="D873" s="43">
        <v>0.65</v>
      </c>
      <c r="E873" s="43">
        <v>5.02438659476033E-2</v>
      </c>
      <c r="F873" s="43" t="s">
        <v>4989</v>
      </c>
      <c r="G873" s="43" t="s">
        <v>1204</v>
      </c>
      <c r="H873" s="43" t="s">
        <v>373</v>
      </c>
      <c r="I873" s="43" t="s">
        <v>941</v>
      </c>
    </row>
    <row r="874" spans="1:9" x14ac:dyDescent="0.15">
      <c r="A874" s="45">
        <v>2.7263623384853899E-5</v>
      </c>
      <c r="B874" s="43">
        <v>0.53471939707290805</v>
      </c>
      <c r="C874" s="43">
        <v>0.42299999999999999</v>
      </c>
      <c r="D874" s="43">
        <v>0.38700000000000001</v>
      </c>
      <c r="E874" s="43">
        <v>5.4527246769707799E-2</v>
      </c>
      <c r="F874" s="43" t="s">
        <v>4989</v>
      </c>
      <c r="G874" s="43" t="s">
        <v>1174</v>
      </c>
      <c r="H874" s="43" t="s">
        <v>602</v>
      </c>
      <c r="I874" s="43" t="s">
        <v>938</v>
      </c>
    </row>
    <row r="875" spans="1:9" x14ac:dyDescent="0.15">
      <c r="A875" s="45">
        <v>2.8182023779676899E-5</v>
      </c>
      <c r="B875" s="43">
        <v>-0.99994874383407995</v>
      </c>
      <c r="C875" s="43">
        <v>0.161</v>
      </c>
      <c r="D875" s="43">
        <v>0.33</v>
      </c>
      <c r="E875" s="43">
        <v>5.63640475593538E-2</v>
      </c>
      <c r="F875" s="43" t="s">
        <v>4989</v>
      </c>
      <c r="G875" s="43" t="s">
        <v>1031</v>
      </c>
      <c r="H875" s="43" t="s">
        <v>187</v>
      </c>
      <c r="I875" s="43" t="s">
        <v>1018</v>
      </c>
    </row>
    <row r="876" spans="1:9" x14ac:dyDescent="0.15">
      <c r="A876" s="45">
        <v>3.2174486911804103E-5</v>
      </c>
      <c r="B876" s="43">
        <v>-0.25726191455445802</v>
      </c>
      <c r="C876" s="43">
        <v>0.223</v>
      </c>
      <c r="D876" s="43">
        <v>0.25700000000000001</v>
      </c>
      <c r="E876" s="43">
        <v>6.4348973823608199E-2</v>
      </c>
      <c r="F876" s="43" t="s">
        <v>4989</v>
      </c>
      <c r="G876" s="43" t="s">
        <v>1340</v>
      </c>
      <c r="H876" s="43" t="s">
        <v>415</v>
      </c>
      <c r="I876" s="43" t="s">
        <v>1018</v>
      </c>
    </row>
    <row r="877" spans="1:9" x14ac:dyDescent="0.15">
      <c r="A877" s="45">
        <v>4.2753259852421897E-5</v>
      </c>
      <c r="B877" s="43">
        <v>-0.496559794923286</v>
      </c>
      <c r="C877" s="43">
        <v>0.28199999999999997</v>
      </c>
      <c r="D877" s="43">
        <v>0.35899999999999999</v>
      </c>
      <c r="E877" s="43">
        <v>8.5506519704843895E-2</v>
      </c>
      <c r="F877" s="43" t="s">
        <v>4989</v>
      </c>
      <c r="G877" s="43" t="s">
        <v>1260</v>
      </c>
      <c r="H877" s="43" t="s">
        <v>812</v>
      </c>
      <c r="I877" s="43" t="s">
        <v>941</v>
      </c>
    </row>
    <row r="878" spans="1:9" x14ac:dyDescent="0.15">
      <c r="A878" s="45">
        <v>7.6212951285324095E-5</v>
      </c>
      <c r="B878" s="43">
        <v>-0.45328696030489601</v>
      </c>
      <c r="C878" s="43">
        <v>0.214</v>
      </c>
      <c r="D878" s="43">
        <v>0.35299999999999998</v>
      </c>
      <c r="E878" s="43">
        <v>0.152425902570648</v>
      </c>
      <c r="F878" s="43" t="s">
        <v>4989</v>
      </c>
      <c r="G878" s="43" t="s">
        <v>1353</v>
      </c>
      <c r="H878" s="43" t="s">
        <v>719</v>
      </c>
      <c r="I878" s="43" t="s">
        <v>941</v>
      </c>
    </row>
    <row r="879" spans="1:9" x14ac:dyDescent="0.15">
      <c r="A879" s="45">
        <v>7.8866451100186705E-5</v>
      </c>
      <c r="B879" s="43">
        <v>0.552501076881595</v>
      </c>
      <c r="C879" s="43">
        <v>0.14899999999999999</v>
      </c>
      <c r="D879" s="43">
        <v>0.25</v>
      </c>
      <c r="E879" s="43">
        <v>0.157732902200373</v>
      </c>
      <c r="F879" s="43" t="s">
        <v>4989</v>
      </c>
      <c r="G879" s="43" t="s">
        <v>1368</v>
      </c>
      <c r="H879" s="43" t="s">
        <v>774</v>
      </c>
      <c r="I879" s="43" t="s">
        <v>1018</v>
      </c>
    </row>
    <row r="880" spans="1:9" x14ac:dyDescent="0.15">
      <c r="A880" s="45">
        <v>7.9840075883348793E-5</v>
      </c>
      <c r="B880" s="43">
        <v>-0.40483225276069001</v>
      </c>
      <c r="C880" s="43">
        <v>0.35799999999999998</v>
      </c>
      <c r="D880" s="43">
        <v>0.32100000000000001</v>
      </c>
      <c r="E880" s="43">
        <v>0.159680151766698</v>
      </c>
      <c r="F880" s="43" t="s">
        <v>4989</v>
      </c>
      <c r="G880" s="43" t="s">
        <v>1232</v>
      </c>
      <c r="H880" s="43" t="s">
        <v>714</v>
      </c>
      <c r="I880" s="43" t="s">
        <v>941</v>
      </c>
    </row>
    <row r="881" spans="1:9" x14ac:dyDescent="0.15">
      <c r="A881" s="43">
        <v>1.17461304187009E-4</v>
      </c>
      <c r="B881" s="43">
        <v>-0.63908034886037601</v>
      </c>
      <c r="C881" s="43">
        <v>7.9000000000000001E-2</v>
      </c>
      <c r="D881" s="43">
        <v>0.32400000000000001</v>
      </c>
      <c r="E881" s="43">
        <v>0.23492260837401699</v>
      </c>
      <c r="F881" s="43" t="s">
        <v>4989</v>
      </c>
      <c r="G881" s="43" t="s">
        <v>1110</v>
      </c>
      <c r="H881" s="43" t="s">
        <v>7</v>
      </c>
      <c r="I881" s="43" t="s">
        <v>941</v>
      </c>
    </row>
    <row r="882" spans="1:9" x14ac:dyDescent="0.15">
      <c r="A882" s="43">
        <v>1.7069914180516899E-4</v>
      </c>
      <c r="B882" s="43">
        <v>-0.288559281603191</v>
      </c>
      <c r="C882" s="43">
        <v>0.11799999999999999</v>
      </c>
      <c r="D882" s="43">
        <v>0.316</v>
      </c>
      <c r="E882" s="43">
        <v>0.34139828361033803</v>
      </c>
      <c r="F882" s="43" t="s">
        <v>4989</v>
      </c>
      <c r="G882" s="43" t="s">
        <v>1409</v>
      </c>
      <c r="H882" s="43" t="s">
        <v>924</v>
      </c>
      <c r="I882" s="43" t="s">
        <v>1018</v>
      </c>
    </row>
    <row r="883" spans="1:9" x14ac:dyDescent="0.15">
      <c r="A883" s="43">
        <v>1.7530182815348301E-4</v>
      </c>
      <c r="B883" s="43">
        <v>1.0013275784497799</v>
      </c>
      <c r="C883" s="43">
        <v>0.39700000000000002</v>
      </c>
      <c r="D883" s="43">
        <v>0.35599999999999998</v>
      </c>
      <c r="E883" s="43">
        <v>0.35060365630696599</v>
      </c>
      <c r="F883" s="43" t="s">
        <v>4989</v>
      </c>
      <c r="G883" s="43" t="s">
        <v>1084</v>
      </c>
      <c r="H883" s="43" t="s">
        <v>76</v>
      </c>
      <c r="I883" s="43" t="s">
        <v>938</v>
      </c>
    </row>
    <row r="884" spans="1:9" x14ac:dyDescent="0.15">
      <c r="A884" s="43">
        <v>2.08418552307947E-4</v>
      </c>
      <c r="B884" s="43">
        <v>0.64463459504077603</v>
      </c>
      <c r="C884" s="43">
        <v>0.59899999999999998</v>
      </c>
      <c r="D884" s="43">
        <v>0.60299999999999998</v>
      </c>
      <c r="E884" s="43">
        <v>0.41683710461589402</v>
      </c>
      <c r="F884" s="43" t="s">
        <v>4989</v>
      </c>
      <c r="G884" s="43" t="s">
        <v>1298</v>
      </c>
      <c r="H884" s="43" t="s">
        <v>1297</v>
      </c>
      <c r="I884" s="43" t="s">
        <v>1018</v>
      </c>
    </row>
    <row r="885" spans="1:9" x14ac:dyDescent="0.15">
      <c r="A885" s="43">
        <v>2.13990434300875E-4</v>
      </c>
      <c r="B885" s="43">
        <v>-0.32128314346897702</v>
      </c>
      <c r="C885" s="43">
        <v>0.215</v>
      </c>
      <c r="D885" s="43">
        <v>0.28599999999999998</v>
      </c>
      <c r="E885" s="43">
        <v>0.427980868601751</v>
      </c>
      <c r="F885" s="43" t="s">
        <v>4989</v>
      </c>
      <c r="G885" s="43" t="s">
        <v>1306</v>
      </c>
      <c r="H885" s="43" t="s">
        <v>631</v>
      </c>
      <c r="I885" s="43" t="s">
        <v>941</v>
      </c>
    </row>
    <row r="886" spans="1:9" x14ac:dyDescent="0.15">
      <c r="A886" s="43">
        <v>3.5471023942343003E-4</v>
      </c>
      <c r="B886" s="43">
        <v>0.74946765783109803</v>
      </c>
      <c r="C886" s="43">
        <v>0.34699999999999998</v>
      </c>
      <c r="D886" s="43">
        <v>0.28999999999999998</v>
      </c>
      <c r="E886" s="43">
        <v>0.70942047884685999</v>
      </c>
      <c r="F886" s="43" t="s">
        <v>4989</v>
      </c>
      <c r="G886" s="43" t="s">
        <v>1410</v>
      </c>
      <c r="H886" s="43" t="s">
        <v>13</v>
      </c>
      <c r="I886" s="43" t="s">
        <v>938</v>
      </c>
    </row>
    <row r="887" spans="1:9" x14ac:dyDescent="0.15">
      <c r="A887" s="43">
        <v>4.2555836717542102E-4</v>
      </c>
      <c r="B887" s="43">
        <v>-0.76671153325077601</v>
      </c>
      <c r="C887" s="43">
        <v>0.05</v>
      </c>
      <c r="D887" s="43">
        <v>0.26600000000000001</v>
      </c>
      <c r="E887" s="43">
        <v>0.85111673435084101</v>
      </c>
      <c r="F887" s="43" t="s">
        <v>4989</v>
      </c>
      <c r="G887" s="43" t="s">
        <v>1074</v>
      </c>
      <c r="H887" s="43" t="s">
        <v>8</v>
      </c>
      <c r="I887" s="43" t="s">
        <v>941</v>
      </c>
    </row>
    <row r="888" spans="1:9" x14ac:dyDescent="0.15">
      <c r="A888" s="43">
        <v>6.8891794705772797E-4</v>
      </c>
      <c r="B888" s="43">
        <v>0.316134724769216</v>
      </c>
      <c r="C888" s="43">
        <v>0.27</v>
      </c>
      <c r="D888" s="43">
        <v>0.23799999999999999</v>
      </c>
      <c r="E888" s="43">
        <v>1</v>
      </c>
      <c r="F888" s="43" t="s">
        <v>4989</v>
      </c>
      <c r="G888" s="43" t="s">
        <v>1235</v>
      </c>
      <c r="H888" s="43" t="s">
        <v>13</v>
      </c>
      <c r="I888" s="43" t="s">
        <v>938</v>
      </c>
    </row>
    <row r="889" spans="1:9" x14ac:dyDescent="0.15">
      <c r="A889" s="43">
        <v>7.0703611217440201E-4</v>
      </c>
      <c r="B889" s="43">
        <v>0.64590081674032596</v>
      </c>
      <c r="C889" s="43">
        <v>0.29199999999999998</v>
      </c>
      <c r="D889" s="43">
        <v>0.156</v>
      </c>
      <c r="E889" s="43">
        <v>1</v>
      </c>
      <c r="F889" s="43" t="s">
        <v>4989</v>
      </c>
      <c r="G889" s="43" t="s">
        <v>1227</v>
      </c>
      <c r="H889" s="43" t="s">
        <v>34</v>
      </c>
      <c r="I889" s="43" t="s">
        <v>938</v>
      </c>
    </row>
    <row r="890" spans="1:9" x14ac:dyDescent="0.15">
      <c r="A890" s="43">
        <v>8.0838176925821003E-4</v>
      </c>
      <c r="B890" s="43">
        <v>-0.41070754448699998</v>
      </c>
      <c r="C890" s="43">
        <v>4.0000000000000001E-3</v>
      </c>
      <c r="D890" s="43">
        <v>0.26200000000000001</v>
      </c>
      <c r="E890" s="43">
        <v>1</v>
      </c>
      <c r="F890" s="43" t="s">
        <v>4989</v>
      </c>
      <c r="G890" s="43" t="s">
        <v>1411</v>
      </c>
      <c r="H890" s="43" t="s">
        <v>122</v>
      </c>
      <c r="I890" s="43" t="s">
        <v>941</v>
      </c>
    </row>
    <row r="891" spans="1:9" x14ac:dyDescent="0.15">
      <c r="A891" s="43">
        <v>9.4780941021251302E-4</v>
      </c>
      <c r="B891" s="43">
        <v>0.27843213292769398</v>
      </c>
      <c r="C891" s="43">
        <v>0.55200000000000005</v>
      </c>
      <c r="D891" s="43">
        <v>0.65800000000000003</v>
      </c>
      <c r="E891" s="43">
        <v>1</v>
      </c>
      <c r="F891" s="43" t="s">
        <v>4989</v>
      </c>
      <c r="G891" s="43" t="s">
        <v>1358</v>
      </c>
      <c r="H891" s="43" t="s">
        <v>500</v>
      </c>
      <c r="I891" s="43" t="s">
        <v>938</v>
      </c>
    </row>
    <row r="892" spans="1:9" x14ac:dyDescent="0.15">
      <c r="A892" s="43">
        <v>1.02811066528606E-3</v>
      </c>
      <c r="B892" s="43">
        <v>0.80081443122308704</v>
      </c>
      <c r="C892" s="43">
        <v>0.375</v>
      </c>
      <c r="D892" s="43">
        <v>0.33</v>
      </c>
      <c r="E892" s="43">
        <v>1</v>
      </c>
      <c r="F892" s="43" t="s">
        <v>4989</v>
      </c>
      <c r="G892" s="43" t="s">
        <v>1272</v>
      </c>
      <c r="H892" s="43" t="s">
        <v>131</v>
      </c>
      <c r="I892" s="43" t="s">
        <v>938</v>
      </c>
    </row>
    <row r="893" spans="1:9" x14ac:dyDescent="0.15">
      <c r="A893" s="43">
        <v>1.3659518689162499E-3</v>
      </c>
      <c r="B893" s="43">
        <v>-1.02493647568105</v>
      </c>
      <c r="C893" s="43">
        <v>0.16500000000000001</v>
      </c>
      <c r="D893" s="43">
        <v>0.31900000000000001</v>
      </c>
      <c r="E893" s="43">
        <v>1</v>
      </c>
      <c r="F893" s="43" t="s">
        <v>4989</v>
      </c>
      <c r="G893" s="43" t="s">
        <v>1291</v>
      </c>
      <c r="H893" s="43" t="s">
        <v>656</v>
      </c>
      <c r="I893" s="43" t="s">
        <v>941</v>
      </c>
    </row>
    <row r="894" spans="1:9" x14ac:dyDescent="0.15">
      <c r="A894" s="43">
        <v>2.1182648334732001E-3</v>
      </c>
      <c r="B894" s="43">
        <v>0.59485940958851002</v>
      </c>
      <c r="C894" s="43">
        <v>0.30199999999999999</v>
      </c>
      <c r="D894" s="43">
        <v>0.245</v>
      </c>
      <c r="E894" s="43">
        <v>1</v>
      </c>
      <c r="F894" s="43" t="s">
        <v>4989</v>
      </c>
      <c r="G894" s="43" t="s">
        <v>1331</v>
      </c>
      <c r="H894" s="43" t="s">
        <v>231</v>
      </c>
      <c r="I894" s="43" t="s">
        <v>938</v>
      </c>
    </row>
    <row r="895" spans="1:9" x14ac:dyDescent="0.15">
      <c r="A895" s="43">
        <v>2.2034391809512498E-3</v>
      </c>
      <c r="B895" s="43">
        <v>-0.33952741103325901</v>
      </c>
      <c r="C895" s="43">
        <v>0.17499999999999999</v>
      </c>
      <c r="D895" s="43">
        <v>0.25</v>
      </c>
      <c r="E895" s="43">
        <v>1</v>
      </c>
      <c r="F895" s="43" t="s">
        <v>4989</v>
      </c>
      <c r="G895" s="43" t="s">
        <v>1362</v>
      </c>
      <c r="H895" s="43" t="s">
        <v>713</v>
      </c>
      <c r="I895" s="43" t="s">
        <v>941</v>
      </c>
    </row>
    <row r="896" spans="1:9" x14ac:dyDescent="0.15">
      <c r="A896" s="43">
        <v>2.4602452699634802E-3</v>
      </c>
      <c r="B896" s="43">
        <v>-0.44341780185590401</v>
      </c>
      <c r="C896" s="43">
        <v>0.35</v>
      </c>
      <c r="D896" s="43">
        <v>0.34100000000000003</v>
      </c>
      <c r="E896" s="43">
        <v>1</v>
      </c>
      <c r="F896" s="43" t="s">
        <v>4989</v>
      </c>
      <c r="G896" s="43" t="s">
        <v>1412</v>
      </c>
      <c r="H896" s="43" t="s">
        <v>442</v>
      </c>
      <c r="I896" s="43" t="s">
        <v>941</v>
      </c>
    </row>
    <row r="897" spans="1:9" x14ac:dyDescent="0.15">
      <c r="A897" s="43">
        <v>2.8253364016297502E-3</v>
      </c>
      <c r="B897" s="43">
        <v>0.25513386935328602</v>
      </c>
      <c r="C897" s="43">
        <v>0.26700000000000002</v>
      </c>
      <c r="D897" s="43">
        <v>0.316</v>
      </c>
      <c r="E897" s="43">
        <v>1</v>
      </c>
      <c r="F897" s="43" t="s">
        <v>4989</v>
      </c>
      <c r="G897" s="43" t="s">
        <v>1171</v>
      </c>
      <c r="H897" s="43" t="s">
        <v>1170</v>
      </c>
      <c r="I897" s="43" t="s">
        <v>1018</v>
      </c>
    </row>
    <row r="898" spans="1:9" x14ac:dyDescent="0.15">
      <c r="A898" s="43">
        <v>3.2733782940002399E-3</v>
      </c>
      <c r="B898" s="43">
        <v>0.34940047824051002</v>
      </c>
      <c r="C898" s="43">
        <v>0.39600000000000002</v>
      </c>
      <c r="D898" s="43">
        <v>0.375</v>
      </c>
      <c r="E898" s="43">
        <v>1</v>
      </c>
      <c r="F898" s="43" t="s">
        <v>4989</v>
      </c>
      <c r="G898" s="43" t="s">
        <v>1184</v>
      </c>
      <c r="H898" s="43" t="s">
        <v>204</v>
      </c>
      <c r="I898" s="43" t="s">
        <v>938</v>
      </c>
    </row>
    <row r="899" spans="1:9" x14ac:dyDescent="0.15">
      <c r="A899" s="43">
        <v>3.6415634440187601E-3</v>
      </c>
      <c r="B899" s="43">
        <v>-0.63491748342003895</v>
      </c>
      <c r="C899" s="43">
        <v>0.29699999999999999</v>
      </c>
      <c r="D899" s="43">
        <v>0.308</v>
      </c>
      <c r="E899" s="43">
        <v>1</v>
      </c>
      <c r="F899" s="43" t="s">
        <v>4989</v>
      </c>
      <c r="G899" s="43" t="s">
        <v>1328</v>
      </c>
      <c r="H899" s="43" t="s">
        <v>659</v>
      </c>
      <c r="I899" s="43" t="s">
        <v>1018</v>
      </c>
    </row>
    <row r="900" spans="1:9" x14ac:dyDescent="0.15">
      <c r="A900" s="43">
        <v>5.6461294956655196E-3</v>
      </c>
      <c r="B900" s="43">
        <v>0.26206320407</v>
      </c>
      <c r="C900" s="43">
        <v>0.39100000000000001</v>
      </c>
      <c r="D900" s="43">
        <v>0.377</v>
      </c>
      <c r="E900" s="43">
        <v>1</v>
      </c>
      <c r="F900" s="43" t="s">
        <v>4989</v>
      </c>
      <c r="G900" s="43" t="s">
        <v>1318</v>
      </c>
      <c r="H900" s="43" t="s">
        <v>602</v>
      </c>
      <c r="I900" s="43" t="s">
        <v>938</v>
      </c>
    </row>
    <row r="901" spans="1:9" x14ac:dyDescent="0.15">
      <c r="A901" s="43">
        <v>5.6873162736510996E-3</v>
      </c>
      <c r="B901" s="43">
        <v>-0.34574754671062402</v>
      </c>
      <c r="C901" s="43">
        <v>6.9000000000000006E-2</v>
      </c>
      <c r="D901" s="43">
        <v>0.254</v>
      </c>
      <c r="E901" s="43">
        <v>1</v>
      </c>
      <c r="F901" s="43" t="s">
        <v>4989</v>
      </c>
      <c r="G901" s="43" t="s">
        <v>1066</v>
      </c>
      <c r="H901" s="43" t="s">
        <v>19</v>
      </c>
      <c r="I901" s="43" t="s">
        <v>941</v>
      </c>
    </row>
    <row r="902" spans="1:9" x14ac:dyDescent="0.15">
      <c r="A902" s="43">
        <v>5.9240089388710396E-3</v>
      </c>
      <c r="B902" s="43">
        <v>-0.39491554670002399</v>
      </c>
      <c r="C902" s="43">
        <v>0.17599999999999999</v>
      </c>
      <c r="D902" s="43">
        <v>0.32</v>
      </c>
      <c r="E902" s="43">
        <v>1</v>
      </c>
      <c r="F902" s="43" t="s">
        <v>4989</v>
      </c>
      <c r="G902" s="43" t="s">
        <v>1187</v>
      </c>
      <c r="H902" s="43" t="s">
        <v>861</v>
      </c>
      <c r="I902" s="43" t="s">
        <v>941</v>
      </c>
    </row>
    <row r="903" spans="1:9" x14ac:dyDescent="0.15">
      <c r="A903" s="43">
        <v>7.1503171032835499E-3</v>
      </c>
      <c r="B903" s="43">
        <v>-0.52594640566374895</v>
      </c>
      <c r="C903" s="43">
        <v>0.26400000000000001</v>
      </c>
      <c r="D903" s="43">
        <v>0.33800000000000002</v>
      </c>
      <c r="E903" s="43">
        <v>1</v>
      </c>
      <c r="F903" s="43" t="s">
        <v>4989</v>
      </c>
      <c r="G903" s="43" t="s">
        <v>1369</v>
      </c>
      <c r="H903" s="43" t="s">
        <v>811</v>
      </c>
      <c r="I903" s="43" t="s">
        <v>941</v>
      </c>
    </row>
    <row r="904" spans="1:9" x14ac:dyDescent="0.15">
      <c r="A904" s="45">
        <v>1.15781210383159E-243</v>
      </c>
      <c r="B904" s="43">
        <v>4.4988746811392097</v>
      </c>
      <c r="C904" s="43">
        <v>0.91600000000000004</v>
      </c>
      <c r="D904" s="43">
        <v>0.224</v>
      </c>
      <c r="E904" s="45">
        <v>2.31562420766318E-240</v>
      </c>
      <c r="F904" s="43" t="s">
        <v>4990</v>
      </c>
      <c r="G904" s="43" t="s">
        <v>1206</v>
      </c>
      <c r="H904" s="43" t="s">
        <v>554</v>
      </c>
      <c r="I904" s="43" t="s">
        <v>938</v>
      </c>
    </row>
    <row r="905" spans="1:9" x14ac:dyDescent="0.15">
      <c r="A905" s="45">
        <v>1.4791790000644999E-231</v>
      </c>
      <c r="B905" s="43">
        <v>2.2751552564887101</v>
      </c>
      <c r="C905" s="43">
        <v>0.76</v>
      </c>
      <c r="D905" s="43">
        <v>0.14299999999999999</v>
      </c>
      <c r="E905" s="45">
        <v>2.958358000129E-228</v>
      </c>
      <c r="F905" s="43" t="s">
        <v>4990</v>
      </c>
      <c r="G905" s="43" t="s">
        <v>1099</v>
      </c>
      <c r="H905" s="43" t="s">
        <v>153</v>
      </c>
      <c r="I905" s="43" t="s">
        <v>938</v>
      </c>
    </row>
    <row r="906" spans="1:9" x14ac:dyDescent="0.15">
      <c r="A906" s="45">
        <v>6.1637497135562802E-231</v>
      </c>
      <c r="B906" s="43">
        <v>3.05601642731845</v>
      </c>
      <c r="C906" s="43">
        <v>0.998</v>
      </c>
      <c r="D906" s="43">
        <v>0.57199999999999995</v>
      </c>
      <c r="E906" s="45">
        <v>1.23274994271126E-227</v>
      </c>
      <c r="F906" s="43" t="s">
        <v>4990</v>
      </c>
      <c r="G906" s="43" t="s">
        <v>1204</v>
      </c>
      <c r="H906" s="43" t="s">
        <v>373</v>
      </c>
      <c r="I906" s="43" t="s">
        <v>938</v>
      </c>
    </row>
    <row r="907" spans="1:9" x14ac:dyDescent="0.15">
      <c r="A907" s="45">
        <v>7.0296529595060204E-211</v>
      </c>
      <c r="B907" s="43">
        <v>0.61453599473742504</v>
      </c>
      <c r="C907" s="43">
        <v>0.53200000000000003</v>
      </c>
      <c r="D907" s="43">
        <v>3.1E-2</v>
      </c>
      <c r="E907" s="45">
        <v>1.4059305919011999E-207</v>
      </c>
      <c r="F907" s="43" t="s">
        <v>4990</v>
      </c>
      <c r="G907" s="43" t="s">
        <v>1413</v>
      </c>
      <c r="H907" s="43" t="s">
        <v>554</v>
      </c>
      <c r="I907" s="43" t="s">
        <v>938</v>
      </c>
    </row>
    <row r="908" spans="1:9" x14ac:dyDescent="0.15">
      <c r="A908" s="45">
        <v>8.7107464857285098E-176</v>
      </c>
      <c r="B908" s="43">
        <v>1.69769409219989</v>
      </c>
      <c r="C908" s="43">
        <v>1</v>
      </c>
      <c r="D908" s="43">
        <v>0.75700000000000001</v>
      </c>
      <c r="E908" s="45">
        <v>1.7421492971457E-172</v>
      </c>
      <c r="F908" s="43" t="s">
        <v>4990</v>
      </c>
      <c r="G908" s="43" t="s">
        <v>1024</v>
      </c>
      <c r="H908" s="43" t="s">
        <v>135</v>
      </c>
      <c r="I908" s="43" t="s">
        <v>938</v>
      </c>
    </row>
    <row r="909" spans="1:9" x14ac:dyDescent="0.15">
      <c r="A909" s="45">
        <v>3.6043525500178301E-159</v>
      </c>
      <c r="B909" s="43">
        <v>2.2132252551740401</v>
      </c>
      <c r="C909" s="43">
        <v>0.97399999999999998</v>
      </c>
      <c r="D909" s="43">
        <v>0.64200000000000002</v>
      </c>
      <c r="E909" s="45">
        <v>7.2087051000356603E-156</v>
      </c>
      <c r="F909" s="43" t="s">
        <v>4990</v>
      </c>
      <c r="G909" s="43" t="s">
        <v>974</v>
      </c>
      <c r="H909" s="43" t="s">
        <v>56</v>
      </c>
      <c r="I909" s="43" t="s">
        <v>938</v>
      </c>
    </row>
    <row r="910" spans="1:9" x14ac:dyDescent="0.15">
      <c r="A910" s="45">
        <v>1.15672475763556E-158</v>
      </c>
      <c r="B910" s="43">
        <v>1.3136204791925301</v>
      </c>
      <c r="C910" s="43">
        <v>0.996</v>
      </c>
      <c r="D910" s="43">
        <v>0.93200000000000005</v>
      </c>
      <c r="E910" s="45">
        <v>2.3134495152711101E-155</v>
      </c>
      <c r="F910" s="43" t="s">
        <v>4990</v>
      </c>
      <c r="G910" s="43" t="s">
        <v>1072</v>
      </c>
      <c r="H910" s="43" t="s">
        <v>311</v>
      </c>
      <c r="I910" s="43" t="s">
        <v>938</v>
      </c>
    </row>
    <row r="911" spans="1:9" x14ac:dyDescent="0.15">
      <c r="A911" s="45">
        <v>2.4502511272046299E-149</v>
      </c>
      <c r="B911" s="43">
        <v>0.65327466563457603</v>
      </c>
      <c r="C911" s="43">
        <v>0.53200000000000003</v>
      </c>
      <c r="D911" s="43">
        <v>5.6000000000000001E-2</v>
      </c>
      <c r="E911" s="45">
        <v>4.9005022544092599E-146</v>
      </c>
      <c r="F911" s="43" t="s">
        <v>4990</v>
      </c>
      <c r="G911" s="43" t="s">
        <v>1414</v>
      </c>
      <c r="H911" s="43" t="s">
        <v>875</v>
      </c>
      <c r="I911" s="43" t="s">
        <v>938</v>
      </c>
    </row>
    <row r="912" spans="1:9" x14ac:dyDescent="0.15">
      <c r="A912" s="45">
        <v>7.2555750506182603E-149</v>
      </c>
      <c r="B912" s="43">
        <v>1.0305382207717</v>
      </c>
      <c r="C912" s="43">
        <v>0.55600000000000005</v>
      </c>
      <c r="D912" s="43">
        <v>6.2E-2</v>
      </c>
      <c r="E912" s="45">
        <v>1.45111501012365E-145</v>
      </c>
      <c r="F912" s="43" t="s">
        <v>4990</v>
      </c>
      <c r="G912" s="43" t="s">
        <v>1415</v>
      </c>
      <c r="H912" s="43" t="s">
        <v>153</v>
      </c>
      <c r="I912" s="43" t="s">
        <v>938</v>
      </c>
    </row>
    <row r="913" spans="1:9" x14ac:dyDescent="0.15">
      <c r="A913" s="45">
        <v>3.0533201119241802E-132</v>
      </c>
      <c r="B913" s="43">
        <v>2.2785410608124401</v>
      </c>
      <c r="C913" s="43">
        <v>0.64400000000000002</v>
      </c>
      <c r="D913" s="43">
        <v>0.107</v>
      </c>
      <c r="E913" s="45">
        <v>6.1066402238483497E-129</v>
      </c>
      <c r="F913" s="43" t="s">
        <v>4990</v>
      </c>
      <c r="G913" s="43" t="s">
        <v>1416</v>
      </c>
      <c r="H913" s="43" t="s">
        <v>426</v>
      </c>
      <c r="I913" s="43" t="s">
        <v>938</v>
      </c>
    </row>
    <row r="914" spans="1:9" x14ac:dyDescent="0.15">
      <c r="A914" s="45">
        <v>3.56103299729347E-132</v>
      </c>
      <c r="B914" s="43">
        <v>2.1429645978899101</v>
      </c>
      <c r="C914" s="43">
        <v>0.85299999999999998</v>
      </c>
      <c r="D914" s="43">
        <v>0.434</v>
      </c>
      <c r="E914" s="45">
        <v>7.1220659945869498E-129</v>
      </c>
      <c r="F914" s="43" t="s">
        <v>4990</v>
      </c>
      <c r="G914" s="43" t="s">
        <v>1376</v>
      </c>
      <c r="H914" s="43" t="s">
        <v>707</v>
      </c>
      <c r="I914" s="43" t="s">
        <v>938</v>
      </c>
    </row>
    <row r="915" spans="1:9" x14ac:dyDescent="0.15">
      <c r="A915" s="45">
        <v>3.7791167383325502E-121</v>
      </c>
      <c r="B915" s="43">
        <v>3.1016548338547301</v>
      </c>
      <c r="C915" s="43">
        <v>0.60099999999999998</v>
      </c>
      <c r="D915" s="43">
        <v>0.104</v>
      </c>
      <c r="E915" s="45">
        <v>7.5582334766650999E-118</v>
      </c>
      <c r="F915" s="43" t="s">
        <v>4990</v>
      </c>
      <c r="G915" s="43" t="s">
        <v>1417</v>
      </c>
      <c r="H915" s="43" t="s">
        <v>868</v>
      </c>
      <c r="I915" s="43" t="s">
        <v>938</v>
      </c>
    </row>
    <row r="916" spans="1:9" x14ac:dyDescent="0.15">
      <c r="A916" s="45">
        <v>4.6093869403416098E-104</v>
      </c>
      <c r="B916" s="43">
        <v>1.50368695968448</v>
      </c>
      <c r="C916" s="43">
        <v>0.95299999999999996</v>
      </c>
      <c r="D916" s="43">
        <v>0.70499999999999996</v>
      </c>
      <c r="E916" s="45">
        <v>9.2187738806832298E-101</v>
      </c>
      <c r="F916" s="43" t="s">
        <v>4990</v>
      </c>
      <c r="G916" s="43" t="s">
        <v>978</v>
      </c>
      <c r="H916" s="43" t="s">
        <v>42</v>
      </c>
      <c r="I916" s="43" t="s">
        <v>938</v>
      </c>
    </row>
    <row r="917" spans="1:9" x14ac:dyDescent="0.15">
      <c r="A917" s="45">
        <v>5.9504216423923405E-103</v>
      </c>
      <c r="B917" s="43">
        <v>0.65352759896123003</v>
      </c>
      <c r="C917" s="43">
        <v>0.55400000000000005</v>
      </c>
      <c r="D917" s="43">
        <v>0.125</v>
      </c>
      <c r="E917" s="45">
        <v>1.1900843284784701E-99</v>
      </c>
      <c r="F917" s="43" t="s">
        <v>4990</v>
      </c>
      <c r="G917" s="43" t="s">
        <v>1418</v>
      </c>
      <c r="H917" s="43" t="s">
        <v>373</v>
      </c>
      <c r="I917" s="43" t="s">
        <v>938</v>
      </c>
    </row>
    <row r="918" spans="1:9" x14ac:dyDescent="0.15">
      <c r="A918" s="45">
        <v>3.57684713317684E-99</v>
      </c>
      <c r="B918" s="43">
        <v>0.73322903525240002</v>
      </c>
      <c r="C918" s="43">
        <v>0.503</v>
      </c>
      <c r="D918" s="43">
        <v>8.7999999999999995E-2</v>
      </c>
      <c r="E918" s="45">
        <v>7.1536942663536796E-96</v>
      </c>
      <c r="F918" s="43" t="s">
        <v>4990</v>
      </c>
      <c r="G918" s="43" t="s">
        <v>1403</v>
      </c>
      <c r="H918" s="43" t="s">
        <v>235</v>
      </c>
      <c r="I918" s="43" t="s">
        <v>938</v>
      </c>
    </row>
    <row r="919" spans="1:9" x14ac:dyDescent="0.15">
      <c r="A919" s="45">
        <v>4.6121439469569002E-99</v>
      </c>
      <c r="B919" s="43">
        <v>1.64953548975845</v>
      </c>
      <c r="C919" s="43">
        <v>0.72899999999999998</v>
      </c>
      <c r="D919" s="43">
        <v>0.254</v>
      </c>
      <c r="E919" s="45">
        <v>9.2242878939138001E-96</v>
      </c>
      <c r="F919" s="43" t="s">
        <v>4990</v>
      </c>
      <c r="G919" s="43" t="s">
        <v>1195</v>
      </c>
      <c r="H919" s="43" t="s">
        <v>534</v>
      </c>
      <c r="I919" s="43" t="s">
        <v>938</v>
      </c>
    </row>
    <row r="920" spans="1:9" x14ac:dyDescent="0.15">
      <c r="A920" s="45">
        <v>1.8494221989472601E-91</v>
      </c>
      <c r="B920" s="43">
        <v>1.8223696962679401</v>
      </c>
      <c r="C920" s="43">
        <v>0.54</v>
      </c>
      <c r="D920" s="43">
        <v>0.108</v>
      </c>
      <c r="E920" s="45">
        <v>3.6988443978945302E-88</v>
      </c>
      <c r="F920" s="43" t="s">
        <v>4990</v>
      </c>
      <c r="G920" s="43" t="s">
        <v>1419</v>
      </c>
      <c r="H920" s="43" t="s">
        <v>880</v>
      </c>
      <c r="I920" s="43" t="s">
        <v>938</v>
      </c>
    </row>
    <row r="921" spans="1:9" x14ac:dyDescent="0.15">
      <c r="A921" s="45">
        <v>3.7127503457040702E-88</v>
      </c>
      <c r="B921" s="43">
        <v>0.58605991151173897</v>
      </c>
      <c r="C921" s="43">
        <v>0.41799999999999998</v>
      </c>
      <c r="D921" s="43">
        <v>3.4000000000000002E-2</v>
      </c>
      <c r="E921" s="45">
        <v>7.4255006914081295E-85</v>
      </c>
      <c r="F921" s="43" t="s">
        <v>4990</v>
      </c>
      <c r="G921" s="43" t="s">
        <v>1420</v>
      </c>
      <c r="H921" s="43" t="s">
        <v>869</v>
      </c>
      <c r="I921" s="43" t="s">
        <v>938</v>
      </c>
    </row>
    <row r="922" spans="1:9" x14ac:dyDescent="0.15">
      <c r="A922" s="45">
        <v>4.29810104028255E-86</v>
      </c>
      <c r="B922" s="43">
        <v>1.36080473345223</v>
      </c>
      <c r="C922" s="43">
        <v>0.497</v>
      </c>
      <c r="D922" s="43">
        <v>7.4999999999999997E-2</v>
      </c>
      <c r="E922" s="45">
        <v>8.5962020805651005E-83</v>
      </c>
      <c r="F922" s="43" t="s">
        <v>4990</v>
      </c>
      <c r="G922" s="43" t="s">
        <v>1421</v>
      </c>
      <c r="H922" s="43" t="s">
        <v>872</v>
      </c>
      <c r="I922" s="43" t="s">
        <v>938</v>
      </c>
    </row>
    <row r="923" spans="1:9" x14ac:dyDescent="0.15">
      <c r="A923" s="45">
        <v>5.5417801499543902E-86</v>
      </c>
      <c r="B923" s="43">
        <v>0.90819930787498604</v>
      </c>
      <c r="C923" s="43">
        <v>0.99399999999999999</v>
      </c>
      <c r="D923" s="43">
        <v>0.85399999999999998</v>
      </c>
      <c r="E923" s="45">
        <v>1.10835602999088E-82</v>
      </c>
      <c r="F923" s="43" t="s">
        <v>4990</v>
      </c>
      <c r="G923" s="43" t="s">
        <v>951</v>
      </c>
      <c r="H923" s="43" t="s">
        <v>32</v>
      </c>
      <c r="I923" s="43" t="s">
        <v>938</v>
      </c>
    </row>
    <row r="924" spans="1:9" x14ac:dyDescent="0.15">
      <c r="A924" s="45">
        <v>9.7478590763561499E-85</v>
      </c>
      <c r="B924" s="43">
        <v>1.4969631846827101</v>
      </c>
      <c r="C924" s="43">
        <v>0.78600000000000003</v>
      </c>
      <c r="D924" s="43">
        <v>0.41799999999999998</v>
      </c>
      <c r="E924" s="45">
        <v>1.9495718152712299E-81</v>
      </c>
      <c r="F924" s="43" t="s">
        <v>4990</v>
      </c>
      <c r="G924" s="43" t="s">
        <v>1314</v>
      </c>
      <c r="H924" s="43" t="s">
        <v>364</v>
      </c>
      <c r="I924" s="43" t="s">
        <v>938</v>
      </c>
    </row>
    <row r="925" spans="1:9" x14ac:dyDescent="0.15">
      <c r="A925" s="45">
        <v>6.1871321445345501E-82</v>
      </c>
      <c r="B925" s="43">
        <v>1.46415952519185</v>
      </c>
      <c r="C925" s="43">
        <v>0.65200000000000002</v>
      </c>
      <c r="D925" s="43">
        <v>0.27100000000000002</v>
      </c>
      <c r="E925" s="45">
        <v>1.23742642890691E-78</v>
      </c>
      <c r="F925" s="43" t="s">
        <v>4990</v>
      </c>
      <c r="G925" s="43" t="s">
        <v>1191</v>
      </c>
      <c r="H925" s="43" t="s">
        <v>373</v>
      </c>
      <c r="I925" s="43" t="s">
        <v>938</v>
      </c>
    </row>
    <row r="926" spans="1:9" x14ac:dyDescent="0.15">
      <c r="A926" s="45">
        <v>8.5119179930182296E-82</v>
      </c>
      <c r="B926" s="43">
        <v>2.9948549212935598</v>
      </c>
      <c r="C926" s="43">
        <v>0.57199999999999995</v>
      </c>
      <c r="D926" s="43">
        <v>9.6000000000000002E-2</v>
      </c>
      <c r="E926" s="45">
        <v>1.7023835986036499E-78</v>
      </c>
      <c r="F926" s="43" t="s">
        <v>4990</v>
      </c>
      <c r="G926" s="43" t="s">
        <v>1422</v>
      </c>
      <c r="H926" s="43" t="s">
        <v>842</v>
      </c>
      <c r="I926" s="43" t="s">
        <v>938</v>
      </c>
    </row>
    <row r="927" spans="1:9" x14ac:dyDescent="0.15">
      <c r="A927" s="45">
        <v>1.9164260022623899E-80</v>
      </c>
      <c r="B927" s="43">
        <v>-5.9416581580460504</v>
      </c>
      <c r="C927" s="43">
        <v>0.19800000000000001</v>
      </c>
      <c r="D927" s="43">
        <v>0.60599999999999998</v>
      </c>
      <c r="E927" s="45">
        <v>3.8328520045247904E-77</v>
      </c>
      <c r="F927" s="43" t="s">
        <v>4990</v>
      </c>
      <c r="G927" s="43" t="s">
        <v>939</v>
      </c>
      <c r="H927" s="43" t="s">
        <v>8</v>
      </c>
      <c r="I927" s="43" t="s">
        <v>941</v>
      </c>
    </row>
    <row r="928" spans="1:9" x14ac:dyDescent="0.15">
      <c r="A928" s="45">
        <v>2.3926274542860699E-78</v>
      </c>
      <c r="B928" s="43">
        <v>1.2547280299169199</v>
      </c>
      <c r="C928" s="43">
        <v>0.71899999999999997</v>
      </c>
      <c r="D928" s="43">
        <v>0.375</v>
      </c>
      <c r="E928" s="45">
        <v>4.7852549085721502E-75</v>
      </c>
      <c r="F928" s="43" t="s">
        <v>4990</v>
      </c>
      <c r="G928" s="43" t="s">
        <v>1233</v>
      </c>
      <c r="H928" s="43" t="s">
        <v>729</v>
      </c>
      <c r="I928" s="43" t="s">
        <v>938</v>
      </c>
    </row>
    <row r="929" spans="1:9" x14ac:dyDescent="0.15">
      <c r="A929" s="45">
        <v>3.0242300608767701E-76</v>
      </c>
      <c r="B929" s="43">
        <v>1.3485512337662999</v>
      </c>
      <c r="C929" s="43">
        <v>0.67200000000000004</v>
      </c>
      <c r="D929" s="43">
        <v>0.33400000000000002</v>
      </c>
      <c r="E929" s="45">
        <v>6.0484601217535397E-73</v>
      </c>
      <c r="F929" s="43" t="s">
        <v>4990</v>
      </c>
      <c r="G929" s="43" t="s">
        <v>1146</v>
      </c>
      <c r="H929" s="43" t="s">
        <v>1145</v>
      </c>
      <c r="I929" s="43" t="s">
        <v>1018</v>
      </c>
    </row>
    <row r="930" spans="1:9" x14ac:dyDescent="0.15">
      <c r="A930" s="45">
        <v>3.7659204669986101E-74</v>
      </c>
      <c r="B930" s="43">
        <v>1.20924128106577</v>
      </c>
      <c r="C930" s="43">
        <v>0.82899999999999996</v>
      </c>
      <c r="D930" s="43">
        <v>0.503</v>
      </c>
      <c r="E930" s="45">
        <v>7.5318409339972207E-71</v>
      </c>
      <c r="F930" s="43" t="s">
        <v>4990</v>
      </c>
      <c r="G930" s="43" t="s">
        <v>1246</v>
      </c>
      <c r="H930" s="43" t="s">
        <v>530</v>
      </c>
      <c r="I930" s="43" t="s">
        <v>938</v>
      </c>
    </row>
    <row r="931" spans="1:9" x14ac:dyDescent="0.15">
      <c r="A931" s="45">
        <v>2.4638552044836101E-73</v>
      </c>
      <c r="B931" s="43">
        <v>0.872831397309075</v>
      </c>
      <c r="C931" s="43">
        <v>0.98599999999999999</v>
      </c>
      <c r="D931" s="43">
        <v>0.79400000000000004</v>
      </c>
      <c r="E931" s="45">
        <v>4.9277104089672098E-70</v>
      </c>
      <c r="F931" s="43" t="s">
        <v>4990</v>
      </c>
      <c r="G931" s="43" t="s">
        <v>985</v>
      </c>
      <c r="H931" s="43" t="s">
        <v>54</v>
      </c>
      <c r="I931" s="43" t="s">
        <v>938</v>
      </c>
    </row>
    <row r="932" spans="1:9" x14ac:dyDescent="0.15">
      <c r="A932" s="45">
        <v>1.87528470165938E-69</v>
      </c>
      <c r="B932" s="43">
        <v>1.9051024329078201</v>
      </c>
      <c r="C932" s="43">
        <v>0.48299999999999998</v>
      </c>
      <c r="D932" s="43">
        <v>5.8999999999999997E-2</v>
      </c>
      <c r="E932" s="45">
        <v>3.75056940331875E-66</v>
      </c>
      <c r="F932" s="43" t="s">
        <v>4990</v>
      </c>
      <c r="G932" s="43" t="s">
        <v>1423</v>
      </c>
      <c r="H932" s="43" t="s">
        <v>484</v>
      </c>
      <c r="I932" s="43" t="s">
        <v>938</v>
      </c>
    </row>
    <row r="933" spans="1:9" x14ac:dyDescent="0.15">
      <c r="A933" s="45">
        <v>8.8070075361744097E-69</v>
      </c>
      <c r="B933" s="43">
        <v>1.0604500345763399</v>
      </c>
      <c r="C933" s="43">
        <v>0.57399999999999995</v>
      </c>
      <c r="D933" s="43">
        <v>0.19</v>
      </c>
      <c r="E933" s="45">
        <v>1.76140150723488E-65</v>
      </c>
      <c r="F933" s="43" t="s">
        <v>4990</v>
      </c>
      <c r="G933" s="43" t="s">
        <v>1393</v>
      </c>
      <c r="H933" s="43" t="s">
        <v>728</v>
      </c>
      <c r="I933" s="43" t="s">
        <v>938</v>
      </c>
    </row>
    <row r="934" spans="1:9" x14ac:dyDescent="0.15">
      <c r="A934" s="45">
        <v>2.87685931680278E-66</v>
      </c>
      <c r="B934" s="43">
        <v>-2.1359278560603498</v>
      </c>
      <c r="C934" s="43">
        <v>5.8999999999999997E-2</v>
      </c>
      <c r="D934" s="43">
        <v>0.34</v>
      </c>
      <c r="E934" s="45">
        <v>5.7537186336055502E-63</v>
      </c>
      <c r="F934" s="43" t="s">
        <v>4990</v>
      </c>
      <c r="G934" s="43" t="s">
        <v>962</v>
      </c>
      <c r="H934" s="43" t="s">
        <v>59</v>
      </c>
      <c r="I934" s="43" t="s">
        <v>941</v>
      </c>
    </row>
    <row r="935" spans="1:9" x14ac:dyDescent="0.15">
      <c r="A935" s="45">
        <v>2.44919906344873E-65</v>
      </c>
      <c r="B935" s="43">
        <v>1.54265888938859</v>
      </c>
      <c r="C935" s="43">
        <v>0.65</v>
      </c>
      <c r="D935" s="43">
        <v>0.29499999999999998</v>
      </c>
      <c r="E935" s="45">
        <v>4.8983981268974696E-62</v>
      </c>
      <c r="F935" s="43" t="s">
        <v>4990</v>
      </c>
      <c r="G935" s="43" t="s">
        <v>1371</v>
      </c>
      <c r="H935" s="43" t="s">
        <v>534</v>
      </c>
      <c r="I935" s="43" t="s">
        <v>938</v>
      </c>
    </row>
    <row r="936" spans="1:9" x14ac:dyDescent="0.15">
      <c r="A936" s="45">
        <v>2.3898830463692501E-63</v>
      </c>
      <c r="B936" s="43">
        <v>0.71272412053501999</v>
      </c>
      <c r="C936" s="43">
        <v>0.996</v>
      </c>
      <c r="D936" s="43">
        <v>0.878</v>
      </c>
      <c r="E936" s="45">
        <v>4.77976609273851E-60</v>
      </c>
      <c r="F936" s="43" t="s">
        <v>4990</v>
      </c>
      <c r="G936" s="43" t="s">
        <v>952</v>
      </c>
      <c r="H936" s="43" t="s">
        <v>27</v>
      </c>
      <c r="I936" s="43" t="s">
        <v>938</v>
      </c>
    </row>
    <row r="937" spans="1:9" x14ac:dyDescent="0.15">
      <c r="A937" s="45">
        <v>1.1197173347284599E-61</v>
      </c>
      <c r="B937" s="43">
        <v>1.046362638627</v>
      </c>
      <c r="C937" s="43">
        <v>0.53</v>
      </c>
      <c r="D937" s="43">
        <v>0.152</v>
      </c>
      <c r="E937" s="45">
        <v>2.2394346694569201E-58</v>
      </c>
      <c r="F937" s="43" t="s">
        <v>4990</v>
      </c>
      <c r="G937" s="43" t="s">
        <v>1394</v>
      </c>
      <c r="H937" s="43" t="s">
        <v>373</v>
      </c>
      <c r="I937" s="43" t="s">
        <v>938</v>
      </c>
    </row>
    <row r="938" spans="1:9" x14ac:dyDescent="0.15">
      <c r="A938" s="45">
        <v>6.2941006800046605E-60</v>
      </c>
      <c r="B938" s="43">
        <v>0.856497084157822</v>
      </c>
      <c r="C938" s="43">
        <v>0.96899999999999997</v>
      </c>
      <c r="D938" s="43">
        <v>0.85699999999999998</v>
      </c>
      <c r="E938" s="45">
        <v>1.2588201360009299E-56</v>
      </c>
      <c r="F938" s="43" t="s">
        <v>4990</v>
      </c>
      <c r="G938" s="43" t="s">
        <v>1315</v>
      </c>
      <c r="H938" s="43" t="s">
        <v>803</v>
      </c>
      <c r="I938" s="43" t="s">
        <v>938</v>
      </c>
    </row>
    <row r="939" spans="1:9" x14ac:dyDescent="0.15">
      <c r="A939" s="45">
        <v>2.9081838285660599E-59</v>
      </c>
      <c r="B939" s="43">
        <v>0.27781010004378498</v>
      </c>
      <c r="C939" s="43">
        <v>0.42</v>
      </c>
      <c r="D939" s="43">
        <v>7.0999999999999994E-2</v>
      </c>
      <c r="E939" s="45">
        <v>5.81636765713213E-56</v>
      </c>
      <c r="F939" s="43" t="s">
        <v>4990</v>
      </c>
      <c r="G939" s="43" t="s">
        <v>1424</v>
      </c>
      <c r="H939" s="43" t="s">
        <v>900</v>
      </c>
      <c r="I939" s="43" t="s">
        <v>938</v>
      </c>
    </row>
    <row r="940" spans="1:9" x14ac:dyDescent="0.15">
      <c r="A940" s="45">
        <v>3.32486906647909E-57</v>
      </c>
      <c r="B940" s="43">
        <v>-3.1328220597140102</v>
      </c>
      <c r="C940" s="43">
        <v>0.36</v>
      </c>
      <c r="D940" s="43">
        <v>0.63600000000000001</v>
      </c>
      <c r="E940" s="45">
        <v>6.6497381329581801E-54</v>
      </c>
      <c r="F940" s="43" t="s">
        <v>4990</v>
      </c>
      <c r="G940" s="43" t="s">
        <v>950</v>
      </c>
      <c r="H940" s="43" t="s">
        <v>20</v>
      </c>
      <c r="I940" s="43" t="s">
        <v>941</v>
      </c>
    </row>
    <row r="941" spans="1:9" x14ac:dyDescent="0.15">
      <c r="A941" s="45">
        <v>7.1265753754723795E-57</v>
      </c>
      <c r="B941" s="43">
        <v>-2.2756519840795502</v>
      </c>
      <c r="C941" s="43">
        <v>0.224</v>
      </c>
      <c r="D941" s="43">
        <v>0.52100000000000002</v>
      </c>
      <c r="E941" s="45">
        <v>1.4253150750944799E-53</v>
      </c>
      <c r="F941" s="43" t="s">
        <v>4990</v>
      </c>
      <c r="G941" s="43" t="s">
        <v>998</v>
      </c>
      <c r="H941" s="43" t="s">
        <v>68</v>
      </c>
      <c r="I941" s="43" t="s">
        <v>941</v>
      </c>
    </row>
    <row r="942" spans="1:9" x14ac:dyDescent="0.15">
      <c r="A942" s="45">
        <v>1.9478790522592701E-56</v>
      </c>
      <c r="B942" s="43">
        <v>1.1402561966470699</v>
      </c>
      <c r="C942" s="43">
        <v>0.81299999999999994</v>
      </c>
      <c r="D942" s="43">
        <v>0.49199999999999999</v>
      </c>
      <c r="E942" s="45">
        <v>3.8957581045185402E-53</v>
      </c>
      <c r="F942" s="43" t="s">
        <v>4990</v>
      </c>
      <c r="G942" s="43" t="s">
        <v>1046</v>
      </c>
      <c r="H942" s="43" t="s">
        <v>162</v>
      </c>
      <c r="I942" s="43" t="s">
        <v>938</v>
      </c>
    </row>
    <row r="943" spans="1:9" x14ac:dyDescent="0.15">
      <c r="A943" s="45">
        <v>3.04357817682721E-56</v>
      </c>
      <c r="B943" s="43">
        <v>1.1334020541743699</v>
      </c>
      <c r="C943" s="43">
        <v>0.47899999999999998</v>
      </c>
      <c r="D943" s="43">
        <v>8.5000000000000006E-2</v>
      </c>
      <c r="E943" s="45">
        <v>6.0871563536544201E-53</v>
      </c>
      <c r="F943" s="43" t="s">
        <v>4990</v>
      </c>
      <c r="G943" s="43" t="s">
        <v>1425</v>
      </c>
      <c r="H943" s="43" t="s">
        <v>153</v>
      </c>
      <c r="I943" s="43" t="s">
        <v>938</v>
      </c>
    </row>
    <row r="944" spans="1:9" x14ac:dyDescent="0.15">
      <c r="A944" s="45">
        <v>5.9130082374038299E-56</v>
      </c>
      <c r="B944" s="43">
        <v>0.72533400645520896</v>
      </c>
      <c r="C944" s="43">
        <v>0.96099999999999997</v>
      </c>
      <c r="D944" s="43">
        <v>0.81699999999999995</v>
      </c>
      <c r="E944" s="45">
        <v>1.18260164748077E-52</v>
      </c>
      <c r="F944" s="43" t="s">
        <v>4990</v>
      </c>
      <c r="G944" s="43" t="s">
        <v>1387</v>
      </c>
      <c r="H944" s="43" t="s">
        <v>771</v>
      </c>
      <c r="I944" s="43" t="s">
        <v>938</v>
      </c>
    </row>
    <row r="945" spans="1:9" x14ac:dyDescent="0.15">
      <c r="A945" s="45">
        <v>1.9182406068107499E-55</v>
      </c>
      <c r="B945" s="43">
        <v>0.77011636822864704</v>
      </c>
      <c r="C945" s="43">
        <v>0.48699999999999999</v>
      </c>
      <c r="D945" s="43">
        <v>0.156</v>
      </c>
      <c r="E945" s="45">
        <v>3.8364812136215104E-52</v>
      </c>
      <c r="F945" s="43" t="s">
        <v>4990</v>
      </c>
      <c r="G945" s="43" t="s">
        <v>1374</v>
      </c>
      <c r="H945" s="43" t="s">
        <v>235</v>
      </c>
      <c r="I945" s="43" t="s">
        <v>938</v>
      </c>
    </row>
    <row r="946" spans="1:9" x14ac:dyDescent="0.15">
      <c r="A946" s="45">
        <v>2.7722184555561399E-55</v>
      </c>
      <c r="B946" s="43">
        <v>0.50401293564715799</v>
      </c>
      <c r="C946" s="43">
        <v>0.34799999999999998</v>
      </c>
      <c r="D946" s="43">
        <v>1.4E-2</v>
      </c>
      <c r="E946" s="45">
        <v>5.54443691111228E-52</v>
      </c>
      <c r="F946" s="43" t="s">
        <v>4990</v>
      </c>
      <c r="G946" s="43" t="s">
        <v>1426</v>
      </c>
      <c r="H946" s="43" t="s">
        <v>814</v>
      </c>
      <c r="I946" s="43" t="s">
        <v>938</v>
      </c>
    </row>
    <row r="947" spans="1:9" x14ac:dyDescent="0.15">
      <c r="A947" s="45">
        <v>3.9723780674777997E-54</v>
      </c>
      <c r="B947" s="43">
        <v>1.00725347402094</v>
      </c>
      <c r="C947" s="43">
        <v>0.59899999999999998</v>
      </c>
      <c r="D947" s="43">
        <v>0.24299999999999999</v>
      </c>
      <c r="E947" s="45">
        <v>7.9447561349556002E-51</v>
      </c>
      <c r="F947" s="43" t="s">
        <v>4990</v>
      </c>
      <c r="G947" s="43" t="s">
        <v>1095</v>
      </c>
      <c r="H947" s="43" t="s">
        <v>338</v>
      </c>
      <c r="I947" s="43" t="s">
        <v>938</v>
      </c>
    </row>
    <row r="948" spans="1:9" x14ac:dyDescent="0.15">
      <c r="A948" s="45">
        <v>3.5125255023820702E-52</v>
      </c>
      <c r="B948" s="43">
        <v>-2.1060149295514798</v>
      </c>
      <c r="C948" s="43">
        <v>0.57999999999999996</v>
      </c>
      <c r="D948" s="43">
        <v>0.72699999999999998</v>
      </c>
      <c r="E948" s="45">
        <v>7.0250510047641294E-49</v>
      </c>
      <c r="F948" s="43" t="s">
        <v>4990</v>
      </c>
      <c r="G948" s="43" t="s">
        <v>1014</v>
      </c>
      <c r="H948" s="43" t="s">
        <v>48</v>
      </c>
      <c r="I948" s="43" t="s">
        <v>941</v>
      </c>
    </row>
    <row r="949" spans="1:9" x14ac:dyDescent="0.15">
      <c r="A949" s="45">
        <v>4.8337867735842498E-52</v>
      </c>
      <c r="B949" s="43">
        <v>1.0031838675584399</v>
      </c>
      <c r="C949" s="43">
        <v>0.46600000000000003</v>
      </c>
      <c r="D949" s="43">
        <v>7.0000000000000007E-2</v>
      </c>
      <c r="E949" s="45">
        <v>9.6675735471685005E-49</v>
      </c>
      <c r="F949" s="43" t="s">
        <v>4990</v>
      </c>
      <c r="G949" s="43" t="s">
        <v>1427</v>
      </c>
      <c r="H949" s="43" t="s">
        <v>153</v>
      </c>
      <c r="I949" s="43" t="s">
        <v>938</v>
      </c>
    </row>
    <row r="950" spans="1:9" x14ac:dyDescent="0.15">
      <c r="A950" s="45">
        <v>6.4171532707414405E-50</v>
      </c>
      <c r="B950" s="43">
        <v>-2.2870365324142798</v>
      </c>
      <c r="C950" s="43">
        <v>0.34399999999999997</v>
      </c>
      <c r="D950" s="43">
        <v>0.57999999999999996</v>
      </c>
      <c r="E950" s="45">
        <v>1.28343065414829E-46</v>
      </c>
      <c r="F950" s="43" t="s">
        <v>4990</v>
      </c>
      <c r="G950" s="43" t="s">
        <v>1092</v>
      </c>
      <c r="H950" s="43" t="s">
        <v>305</v>
      </c>
      <c r="I950" s="43" t="s">
        <v>941</v>
      </c>
    </row>
    <row r="951" spans="1:9" x14ac:dyDescent="0.15">
      <c r="A951" s="45">
        <v>1.7044645239580399E-49</v>
      </c>
      <c r="B951" s="43">
        <v>0.62051192525566001</v>
      </c>
      <c r="C951" s="43">
        <v>0.55200000000000005</v>
      </c>
      <c r="D951" s="43">
        <v>0.26100000000000001</v>
      </c>
      <c r="E951" s="45">
        <v>3.4089290479160898E-46</v>
      </c>
      <c r="F951" s="43" t="s">
        <v>4990</v>
      </c>
      <c r="G951" s="43" t="s">
        <v>1428</v>
      </c>
      <c r="H951" s="43" t="s">
        <v>780</v>
      </c>
      <c r="I951" s="43" t="s">
        <v>938</v>
      </c>
    </row>
    <row r="952" spans="1:9" x14ac:dyDescent="0.15">
      <c r="A952" s="45">
        <v>1.04014534223958E-48</v>
      </c>
      <c r="B952" s="43">
        <v>0.813628777126296</v>
      </c>
      <c r="C952" s="43">
        <v>0.55600000000000005</v>
      </c>
      <c r="D952" s="43">
        <v>0.26100000000000001</v>
      </c>
      <c r="E952" s="45">
        <v>2.0802906844791599E-45</v>
      </c>
      <c r="F952" s="43" t="s">
        <v>4990</v>
      </c>
      <c r="G952" s="43" t="s">
        <v>1322</v>
      </c>
      <c r="H952" s="43" t="s">
        <v>320</v>
      </c>
      <c r="I952" s="43" t="s">
        <v>938</v>
      </c>
    </row>
    <row r="953" spans="1:9" x14ac:dyDescent="0.15">
      <c r="A953" s="45">
        <v>8.9255141168094297E-48</v>
      </c>
      <c r="B953" s="43">
        <v>1.0619152013556601</v>
      </c>
      <c r="C953" s="43">
        <v>0.51900000000000002</v>
      </c>
      <c r="D953" s="43">
        <v>0.191</v>
      </c>
      <c r="E953" s="45">
        <v>1.7851028233618899E-44</v>
      </c>
      <c r="F953" s="43" t="s">
        <v>4990</v>
      </c>
      <c r="G953" s="43" t="s">
        <v>1225</v>
      </c>
      <c r="H953" s="43" t="s">
        <v>373</v>
      </c>
      <c r="I953" s="43" t="s">
        <v>938</v>
      </c>
    </row>
    <row r="954" spans="1:9" x14ac:dyDescent="0.15">
      <c r="A954" s="45">
        <v>3.3898377766754102E-46</v>
      </c>
      <c r="B954" s="43">
        <v>1.11614169263424</v>
      </c>
      <c r="C954" s="43">
        <v>0.73699999999999999</v>
      </c>
      <c r="D954" s="43">
        <v>0.499</v>
      </c>
      <c r="E954" s="45">
        <v>6.7796755533508196E-43</v>
      </c>
      <c r="F954" s="43" t="s">
        <v>4990</v>
      </c>
      <c r="G954" s="43" t="s">
        <v>1352</v>
      </c>
      <c r="H954" s="43" t="s">
        <v>311</v>
      </c>
      <c r="I954" s="43" t="s">
        <v>938</v>
      </c>
    </row>
    <row r="955" spans="1:9" x14ac:dyDescent="0.15">
      <c r="A955" s="45">
        <v>1.10221372132957E-44</v>
      </c>
      <c r="B955" s="43">
        <v>0.85014349386705901</v>
      </c>
      <c r="C955" s="43">
        <v>0.42</v>
      </c>
      <c r="D955" s="43">
        <v>4.8000000000000001E-2</v>
      </c>
      <c r="E955" s="45">
        <v>2.20442744265914E-41</v>
      </c>
      <c r="F955" s="43" t="s">
        <v>4990</v>
      </c>
      <c r="G955" s="43" t="s">
        <v>1429</v>
      </c>
      <c r="H955" s="43" t="s">
        <v>554</v>
      </c>
      <c r="I955" s="43" t="s">
        <v>938</v>
      </c>
    </row>
    <row r="956" spans="1:9" x14ac:dyDescent="0.15">
      <c r="A956" s="45">
        <v>3.8599651523912399E-44</v>
      </c>
      <c r="B956" s="43">
        <v>-1.8982687350219101</v>
      </c>
      <c r="C956" s="43">
        <v>0.30299999999999999</v>
      </c>
      <c r="D956" s="43">
        <v>0.54200000000000004</v>
      </c>
      <c r="E956" s="45">
        <v>7.7199303047824795E-41</v>
      </c>
      <c r="F956" s="43" t="s">
        <v>4990</v>
      </c>
      <c r="G956" s="43" t="s">
        <v>1197</v>
      </c>
      <c r="H956" s="43" t="s">
        <v>572</v>
      </c>
      <c r="I956" s="43" t="s">
        <v>941</v>
      </c>
    </row>
    <row r="957" spans="1:9" x14ac:dyDescent="0.15">
      <c r="A957" s="45">
        <v>3.9462937976821201E-44</v>
      </c>
      <c r="B957" s="43">
        <v>-1.8855660392737801</v>
      </c>
      <c r="C957" s="43">
        <v>0.61299999999999999</v>
      </c>
      <c r="D957" s="43">
        <v>0.755</v>
      </c>
      <c r="E957" s="45">
        <v>7.8925875953642505E-41</v>
      </c>
      <c r="F957" s="43" t="s">
        <v>4990</v>
      </c>
      <c r="G957" s="43" t="s">
        <v>1253</v>
      </c>
      <c r="H957" s="43" t="s">
        <v>581</v>
      </c>
      <c r="I957" s="43" t="s">
        <v>941</v>
      </c>
    </row>
    <row r="958" spans="1:9" x14ac:dyDescent="0.15">
      <c r="A958" s="45">
        <v>1.1195582518429699E-43</v>
      </c>
      <c r="B958" s="43">
        <v>1.49616939090756</v>
      </c>
      <c r="C958" s="43">
        <v>0.54400000000000004</v>
      </c>
      <c r="D958" s="43">
        <v>0.20200000000000001</v>
      </c>
      <c r="E958" s="45">
        <v>2.2391165036859301E-40</v>
      </c>
      <c r="F958" s="43" t="s">
        <v>4990</v>
      </c>
      <c r="G958" s="43" t="s">
        <v>1291</v>
      </c>
      <c r="H958" s="43" t="s">
        <v>656</v>
      </c>
      <c r="I958" s="43" t="s">
        <v>938</v>
      </c>
    </row>
    <row r="959" spans="1:9" x14ac:dyDescent="0.15">
      <c r="A959" s="45">
        <v>1.1444512721449E-43</v>
      </c>
      <c r="B959" s="43">
        <v>0.90622210578744</v>
      </c>
      <c r="C959" s="43">
        <v>0.51500000000000001</v>
      </c>
      <c r="D959" s="43">
        <v>0.20499999999999999</v>
      </c>
      <c r="E959" s="45">
        <v>2.2889025442898E-40</v>
      </c>
      <c r="F959" s="43" t="s">
        <v>4990</v>
      </c>
      <c r="G959" s="43" t="s">
        <v>1388</v>
      </c>
      <c r="H959" s="43" t="s">
        <v>837</v>
      </c>
      <c r="I959" s="43" t="s">
        <v>938</v>
      </c>
    </row>
    <row r="960" spans="1:9" x14ac:dyDescent="0.15">
      <c r="A960" s="45">
        <v>2.1300959520734501E-43</v>
      </c>
      <c r="B960" s="43">
        <v>0.253811705837928</v>
      </c>
      <c r="C960" s="43">
        <v>0.438</v>
      </c>
      <c r="D960" s="43">
        <v>0.14399999999999999</v>
      </c>
      <c r="E960" s="45">
        <v>4.2601919041468897E-40</v>
      </c>
      <c r="F960" s="43" t="s">
        <v>4990</v>
      </c>
      <c r="G960" s="43" t="s">
        <v>1431</v>
      </c>
      <c r="H960" s="43" t="s">
        <v>1430</v>
      </c>
      <c r="I960" s="43" t="s">
        <v>1018</v>
      </c>
    </row>
    <row r="961" spans="1:9" x14ac:dyDescent="0.15">
      <c r="A961" s="45">
        <v>3.9953832972852103E-42</v>
      </c>
      <c r="B961" s="43">
        <v>0.96912527923062497</v>
      </c>
      <c r="C961" s="43">
        <v>0.72499999999999998</v>
      </c>
      <c r="D961" s="43">
        <v>0.371</v>
      </c>
      <c r="E961" s="45">
        <v>7.9907665945704196E-39</v>
      </c>
      <c r="F961" s="43" t="s">
        <v>4990</v>
      </c>
      <c r="G961" s="43" t="s">
        <v>972</v>
      </c>
      <c r="H961" s="43" t="s">
        <v>29</v>
      </c>
      <c r="I961" s="43" t="s">
        <v>938</v>
      </c>
    </row>
    <row r="962" spans="1:9" x14ac:dyDescent="0.15">
      <c r="A962" s="45">
        <v>4.0992581996875798E-42</v>
      </c>
      <c r="B962" s="43">
        <v>0.96925268537954601</v>
      </c>
      <c r="C962" s="43">
        <v>0.40699999999999997</v>
      </c>
      <c r="D962" s="43">
        <v>2.4E-2</v>
      </c>
      <c r="E962" s="45">
        <v>8.1985163993751603E-39</v>
      </c>
      <c r="F962" s="43" t="s">
        <v>4990</v>
      </c>
      <c r="G962" s="43" t="s">
        <v>1432</v>
      </c>
      <c r="H962" s="43" t="s">
        <v>153</v>
      </c>
      <c r="I962" s="43" t="s">
        <v>938</v>
      </c>
    </row>
    <row r="963" spans="1:9" x14ac:dyDescent="0.15">
      <c r="A963" s="45">
        <v>1.67600422565087E-41</v>
      </c>
      <c r="B963" s="43">
        <v>0.67919251973224504</v>
      </c>
      <c r="C963" s="43">
        <v>0.58899999999999997</v>
      </c>
      <c r="D963" s="43">
        <v>0.29399999999999998</v>
      </c>
      <c r="E963" s="45">
        <v>3.35200845130173E-38</v>
      </c>
      <c r="F963" s="43" t="s">
        <v>4990</v>
      </c>
      <c r="G963" s="43" t="s">
        <v>1139</v>
      </c>
      <c r="H963" s="43" t="s">
        <v>491</v>
      </c>
      <c r="I963" s="43" t="s">
        <v>938</v>
      </c>
    </row>
    <row r="964" spans="1:9" x14ac:dyDescent="0.15">
      <c r="A964" s="45">
        <v>1.95141494031594E-41</v>
      </c>
      <c r="B964" s="43">
        <v>0.38082010704946301</v>
      </c>
      <c r="C964" s="43">
        <v>0.45600000000000002</v>
      </c>
      <c r="D964" s="43">
        <v>0.14899999999999999</v>
      </c>
      <c r="E964" s="45">
        <v>3.9028298806318801E-38</v>
      </c>
      <c r="F964" s="43" t="s">
        <v>4990</v>
      </c>
      <c r="G964" s="43" t="s">
        <v>1433</v>
      </c>
      <c r="H964" s="43" t="s">
        <v>909</v>
      </c>
      <c r="I964" s="43" t="s">
        <v>938</v>
      </c>
    </row>
    <row r="965" spans="1:9" x14ac:dyDescent="0.15">
      <c r="A965" s="45">
        <v>2.0489128463546201E-41</v>
      </c>
      <c r="B965" s="43">
        <v>1.3547943306140899</v>
      </c>
      <c r="C965" s="43">
        <v>0.66800000000000004</v>
      </c>
      <c r="D965" s="43">
        <v>0.42799999999999999</v>
      </c>
      <c r="E965" s="45">
        <v>4.0978256927092301E-38</v>
      </c>
      <c r="F965" s="43" t="s">
        <v>4990</v>
      </c>
      <c r="G965" s="43" t="s">
        <v>1304</v>
      </c>
      <c r="H965" s="43" t="s">
        <v>654</v>
      </c>
      <c r="I965" s="43" t="s">
        <v>938</v>
      </c>
    </row>
    <row r="966" spans="1:9" x14ac:dyDescent="0.15">
      <c r="A966" s="45">
        <v>5.4036435933293802E-40</v>
      </c>
      <c r="B966" s="43">
        <v>0.76698036379099699</v>
      </c>
      <c r="C966" s="43">
        <v>0.84299999999999997</v>
      </c>
      <c r="D966" s="43">
        <v>0.58699999999999997</v>
      </c>
      <c r="E966" s="45">
        <v>1.08072871866588E-36</v>
      </c>
      <c r="F966" s="43" t="s">
        <v>4990</v>
      </c>
      <c r="G966" s="43" t="s">
        <v>1256</v>
      </c>
      <c r="H966" s="43" t="s">
        <v>541</v>
      </c>
      <c r="I966" s="43" t="s">
        <v>938</v>
      </c>
    </row>
    <row r="967" spans="1:9" x14ac:dyDescent="0.15">
      <c r="A967" s="45">
        <v>7.1173063290932701E-40</v>
      </c>
      <c r="B967" s="43">
        <v>-1.35383472046952</v>
      </c>
      <c r="C967" s="43">
        <v>0.26300000000000001</v>
      </c>
      <c r="D967" s="43">
        <v>0.51700000000000002</v>
      </c>
      <c r="E967" s="45">
        <v>1.42346126581865E-36</v>
      </c>
      <c r="F967" s="43" t="s">
        <v>4990</v>
      </c>
      <c r="G967" s="43" t="s">
        <v>960</v>
      </c>
      <c r="H967" s="43" t="s">
        <v>35</v>
      </c>
      <c r="I967" s="43" t="s">
        <v>941</v>
      </c>
    </row>
    <row r="968" spans="1:9" x14ac:dyDescent="0.15">
      <c r="A968" s="45">
        <v>2.3447755921130299E-39</v>
      </c>
      <c r="B968" s="43">
        <v>0.791989464466483</v>
      </c>
      <c r="C968" s="43">
        <v>0.85299999999999998</v>
      </c>
      <c r="D968" s="43">
        <v>0.56999999999999995</v>
      </c>
      <c r="E968" s="45">
        <v>4.6895511842260603E-36</v>
      </c>
      <c r="F968" s="43" t="s">
        <v>4990</v>
      </c>
      <c r="G968" s="43" t="s">
        <v>977</v>
      </c>
      <c r="H968" s="43" t="s">
        <v>60</v>
      </c>
      <c r="I968" s="43" t="s">
        <v>938</v>
      </c>
    </row>
    <row r="969" spans="1:9" x14ac:dyDescent="0.15">
      <c r="A969" s="45">
        <v>2.3630233334565202E-39</v>
      </c>
      <c r="B969" s="43">
        <v>-1.3750886065857999</v>
      </c>
      <c r="C969" s="43">
        <v>0.70899999999999996</v>
      </c>
      <c r="D969" s="43">
        <v>0.81399999999999995</v>
      </c>
      <c r="E969" s="45">
        <v>4.7260466669130498E-36</v>
      </c>
      <c r="F969" s="43" t="s">
        <v>4990</v>
      </c>
      <c r="G969" s="43" t="s">
        <v>1050</v>
      </c>
      <c r="H969" s="43" t="s">
        <v>112</v>
      </c>
      <c r="I969" s="43" t="s">
        <v>941</v>
      </c>
    </row>
    <row r="970" spans="1:9" x14ac:dyDescent="0.15">
      <c r="A970" s="45">
        <v>4.5277550667056097E-39</v>
      </c>
      <c r="B970" s="43">
        <v>0.355444273232842</v>
      </c>
      <c r="C970" s="43">
        <v>0.39100000000000001</v>
      </c>
      <c r="D970" s="43">
        <v>0.106</v>
      </c>
      <c r="E970" s="45">
        <v>9.0555101334112206E-36</v>
      </c>
      <c r="F970" s="43" t="s">
        <v>4990</v>
      </c>
      <c r="G970" s="43" t="s">
        <v>1435</v>
      </c>
      <c r="H970" s="43" t="s">
        <v>1434</v>
      </c>
      <c r="I970" s="43" t="s">
        <v>1018</v>
      </c>
    </row>
    <row r="971" spans="1:9" x14ac:dyDescent="0.15">
      <c r="A971" s="45">
        <v>7.4139357314816301E-39</v>
      </c>
      <c r="B971" s="43">
        <v>0.77009858290671096</v>
      </c>
      <c r="C971" s="43">
        <v>0.93500000000000005</v>
      </c>
      <c r="D971" s="43">
        <v>0.79600000000000004</v>
      </c>
      <c r="E971" s="45">
        <v>1.4827871462963301E-35</v>
      </c>
      <c r="F971" s="43" t="s">
        <v>4990</v>
      </c>
      <c r="G971" s="43" t="s">
        <v>1059</v>
      </c>
      <c r="H971" s="43" t="s">
        <v>243</v>
      </c>
      <c r="I971" s="43" t="s">
        <v>938</v>
      </c>
    </row>
    <row r="972" spans="1:9" x14ac:dyDescent="0.15">
      <c r="A972" s="45">
        <v>1.5472519577334899E-38</v>
      </c>
      <c r="B972" s="43">
        <v>0.54936874558064097</v>
      </c>
      <c r="C972" s="43">
        <v>0.998</v>
      </c>
      <c r="D972" s="43">
        <v>0.878</v>
      </c>
      <c r="E972" s="45">
        <v>3.09450391546698E-35</v>
      </c>
      <c r="F972" s="43" t="s">
        <v>4990</v>
      </c>
      <c r="G972" s="43" t="s">
        <v>948</v>
      </c>
      <c r="H972" s="43" t="s">
        <v>19</v>
      </c>
      <c r="I972" s="43" t="s">
        <v>938</v>
      </c>
    </row>
    <row r="973" spans="1:9" x14ac:dyDescent="0.15">
      <c r="A973" s="45">
        <v>3.8476108630803302E-38</v>
      </c>
      <c r="B973" s="43">
        <v>0.85362150548465299</v>
      </c>
      <c r="C973" s="43">
        <v>0.75800000000000001</v>
      </c>
      <c r="D973" s="43">
        <v>0.498</v>
      </c>
      <c r="E973" s="45">
        <v>7.6952217261606497E-35</v>
      </c>
      <c r="F973" s="43" t="s">
        <v>4990</v>
      </c>
      <c r="G973" s="43" t="s">
        <v>1088</v>
      </c>
      <c r="H973" s="43" t="s">
        <v>27</v>
      </c>
      <c r="I973" s="43" t="s">
        <v>938</v>
      </c>
    </row>
    <row r="974" spans="1:9" x14ac:dyDescent="0.15">
      <c r="A974" s="45">
        <v>3.95539968613507E-38</v>
      </c>
      <c r="B974" s="43">
        <v>-1.51032647781012</v>
      </c>
      <c r="C974" s="43">
        <v>0.25900000000000001</v>
      </c>
      <c r="D974" s="43">
        <v>0.51700000000000002</v>
      </c>
      <c r="E974" s="45">
        <v>7.9107993722701403E-35</v>
      </c>
      <c r="F974" s="43" t="s">
        <v>4990</v>
      </c>
      <c r="G974" s="43" t="s">
        <v>1279</v>
      </c>
      <c r="H974" s="43" t="s">
        <v>631</v>
      </c>
      <c r="I974" s="43" t="s">
        <v>941</v>
      </c>
    </row>
    <row r="975" spans="1:9" x14ac:dyDescent="0.15">
      <c r="A975" s="45">
        <v>8.2361242690962197E-38</v>
      </c>
      <c r="B975" s="43">
        <v>-1.0086569270464101</v>
      </c>
      <c r="C975" s="43">
        <v>0.16900000000000001</v>
      </c>
      <c r="D975" s="43">
        <v>0.432</v>
      </c>
      <c r="E975" s="45">
        <v>1.6472248538192401E-34</v>
      </c>
      <c r="F975" s="43" t="s">
        <v>4990</v>
      </c>
      <c r="G975" s="43" t="s">
        <v>1202</v>
      </c>
      <c r="H975" s="43" t="s">
        <v>633</v>
      </c>
      <c r="I975" s="43" t="s">
        <v>941</v>
      </c>
    </row>
    <row r="976" spans="1:9" x14ac:dyDescent="0.15">
      <c r="A976" s="45">
        <v>1.32664041939943E-37</v>
      </c>
      <c r="B976" s="43">
        <v>-2.9557926579464202</v>
      </c>
      <c r="C976" s="43">
        <v>0.314</v>
      </c>
      <c r="D976" s="43">
        <v>0.57299999999999995</v>
      </c>
      <c r="E976" s="45">
        <v>2.6532808387988499E-34</v>
      </c>
      <c r="F976" s="43" t="s">
        <v>4990</v>
      </c>
      <c r="G976" s="43" t="s">
        <v>949</v>
      </c>
      <c r="H976" s="43" t="s">
        <v>20</v>
      </c>
      <c r="I976" s="43" t="s">
        <v>941</v>
      </c>
    </row>
    <row r="977" spans="1:9" x14ac:dyDescent="0.15">
      <c r="A977" s="45">
        <v>1.4708169614138899E-37</v>
      </c>
      <c r="B977" s="43">
        <v>-0.96341686652305403</v>
      </c>
      <c r="C977" s="43">
        <v>0.88</v>
      </c>
      <c r="D977" s="43">
        <v>0.89800000000000002</v>
      </c>
      <c r="E977" s="45">
        <v>2.9416339228277801E-34</v>
      </c>
      <c r="F977" s="43" t="s">
        <v>4990</v>
      </c>
      <c r="G977" s="43" t="s">
        <v>1039</v>
      </c>
      <c r="H977" s="43" t="s">
        <v>176</v>
      </c>
      <c r="I977" s="43" t="s">
        <v>941</v>
      </c>
    </row>
    <row r="978" spans="1:9" x14ac:dyDescent="0.15">
      <c r="A978" s="45">
        <v>2.92631455835549E-37</v>
      </c>
      <c r="B978" s="43">
        <v>0.52372514026249695</v>
      </c>
      <c r="C978" s="43">
        <v>0.88800000000000001</v>
      </c>
      <c r="D978" s="43">
        <v>0.56399999999999995</v>
      </c>
      <c r="E978" s="45">
        <v>5.8526291167109803E-34</v>
      </c>
      <c r="F978" s="43" t="s">
        <v>4990</v>
      </c>
      <c r="G978" s="43" t="s">
        <v>953</v>
      </c>
      <c r="H978" s="43" t="s">
        <v>24</v>
      </c>
      <c r="I978" s="43" t="s">
        <v>938</v>
      </c>
    </row>
    <row r="979" spans="1:9" x14ac:dyDescent="0.15">
      <c r="A979" s="45">
        <v>1.07986125385082E-36</v>
      </c>
      <c r="B979" s="43">
        <v>-1.38450134385997</v>
      </c>
      <c r="C979" s="43">
        <v>8.7999999999999995E-2</v>
      </c>
      <c r="D979" s="43">
        <v>0.33900000000000002</v>
      </c>
      <c r="E979" s="45">
        <v>2.15972250770165E-33</v>
      </c>
      <c r="F979" s="43" t="s">
        <v>4990</v>
      </c>
      <c r="G979" s="43" t="s">
        <v>1073</v>
      </c>
      <c r="H979" s="43" t="s">
        <v>87</v>
      </c>
      <c r="I979" s="43" t="s">
        <v>941</v>
      </c>
    </row>
    <row r="980" spans="1:9" x14ac:dyDescent="0.15">
      <c r="A980" s="45">
        <v>1.08507239985287E-36</v>
      </c>
      <c r="B980" s="43">
        <v>-2.13748009336528</v>
      </c>
      <c r="C980" s="43">
        <v>0.255</v>
      </c>
      <c r="D980" s="43">
        <v>0.503</v>
      </c>
      <c r="E980" s="45">
        <v>2.1701447997057302E-33</v>
      </c>
      <c r="F980" s="43" t="s">
        <v>4990</v>
      </c>
      <c r="G980" s="43" t="s">
        <v>999</v>
      </c>
      <c r="H980" s="43" t="s">
        <v>86</v>
      </c>
      <c r="I980" s="43" t="s">
        <v>941</v>
      </c>
    </row>
    <row r="981" spans="1:9" x14ac:dyDescent="0.15">
      <c r="A981" s="45">
        <v>3.2838799099144398E-36</v>
      </c>
      <c r="B981" s="43">
        <v>0.64891968356935303</v>
      </c>
      <c r="C981" s="43">
        <v>0.29499999999999998</v>
      </c>
      <c r="D981" s="43">
        <v>3.0000000000000001E-3</v>
      </c>
      <c r="E981" s="45">
        <v>6.56775981982888E-33</v>
      </c>
      <c r="F981" s="43" t="s">
        <v>4990</v>
      </c>
      <c r="G981" s="43" t="s">
        <v>1436</v>
      </c>
      <c r="H981" s="43" t="s">
        <v>484</v>
      </c>
      <c r="I981" s="43" t="s">
        <v>938</v>
      </c>
    </row>
    <row r="982" spans="1:9" x14ac:dyDescent="0.15">
      <c r="A982" s="45">
        <v>3.6726369450869601E-36</v>
      </c>
      <c r="B982" s="43">
        <v>0.83140631251542096</v>
      </c>
      <c r="C982" s="43">
        <v>0.60899999999999999</v>
      </c>
      <c r="D982" s="43">
        <v>0.318</v>
      </c>
      <c r="E982" s="45">
        <v>7.3452738901739194E-33</v>
      </c>
      <c r="F982" s="43" t="s">
        <v>4990</v>
      </c>
      <c r="G982" s="43" t="s">
        <v>1299</v>
      </c>
      <c r="H982" s="43" t="s">
        <v>162</v>
      </c>
      <c r="I982" s="43" t="s">
        <v>938</v>
      </c>
    </row>
    <row r="983" spans="1:9" x14ac:dyDescent="0.15">
      <c r="A983" s="45">
        <v>8.1070120369459202E-36</v>
      </c>
      <c r="B983" s="43">
        <v>0.56199607026630105</v>
      </c>
      <c r="C983" s="43">
        <v>0.48299999999999998</v>
      </c>
      <c r="D983" s="43">
        <v>0.215</v>
      </c>
      <c r="E983" s="45">
        <v>1.6214024073891801E-32</v>
      </c>
      <c r="F983" s="43" t="s">
        <v>4990</v>
      </c>
      <c r="G983" s="43" t="s">
        <v>1437</v>
      </c>
      <c r="H983" s="43" t="s">
        <v>373</v>
      </c>
      <c r="I983" s="43" t="s">
        <v>938</v>
      </c>
    </row>
    <row r="984" spans="1:9" x14ac:dyDescent="0.15">
      <c r="A984" s="45">
        <v>7.60873445795143E-35</v>
      </c>
      <c r="B984" s="43">
        <v>0.55216393631300698</v>
      </c>
      <c r="C984" s="43">
        <v>0.99</v>
      </c>
      <c r="D984" s="43">
        <v>0.90700000000000003</v>
      </c>
      <c r="E984" s="45">
        <v>1.52174689159029E-31</v>
      </c>
      <c r="F984" s="43" t="s">
        <v>4990</v>
      </c>
      <c r="G984" s="43" t="s">
        <v>958</v>
      </c>
      <c r="H984" s="43" t="s">
        <v>46</v>
      </c>
      <c r="I984" s="43" t="s">
        <v>938</v>
      </c>
    </row>
    <row r="985" spans="1:9" x14ac:dyDescent="0.15">
      <c r="A985" s="45">
        <v>3.0598387925545198E-34</v>
      </c>
      <c r="B985" s="43">
        <v>1.15813953885855</v>
      </c>
      <c r="C985" s="43">
        <v>0.48499999999999999</v>
      </c>
      <c r="D985" s="43">
        <v>0.19600000000000001</v>
      </c>
      <c r="E985" s="45">
        <v>6.1196775851090398E-31</v>
      </c>
      <c r="F985" s="43" t="s">
        <v>4990</v>
      </c>
      <c r="G985" s="43" t="s">
        <v>1340</v>
      </c>
      <c r="H985" s="43" t="s">
        <v>415</v>
      </c>
      <c r="I985" s="43" t="s">
        <v>938</v>
      </c>
    </row>
    <row r="986" spans="1:9" x14ac:dyDescent="0.15">
      <c r="A986" s="45">
        <v>3.2145086827235899E-34</v>
      </c>
      <c r="B986" s="43">
        <v>0.403057137532423</v>
      </c>
      <c r="C986" s="43">
        <v>0.45400000000000001</v>
      </c>
      <c r="D986" s="43">
        <v>0.183</v>
      </c>
      <c r="E986" s="45">
        <v>6.4290173654471903E-31</v>
      </c>
      <c r="F986" s="43" t="s">
        <v>4990</v>
      </c>
      <c r="G986" s="43" t="s">
        <v>1166</v>
      </c>
      <c r="H986" s="43" t="s">
        <v>336</v>
      </c>
      <c r="I986" s="43" t="s">
        <v>938</v>
      </c>
    </row>
    <row r="987" spans="1:9" x14ac:dyDescent="0.15">
      <c r="A987" s="45">
        <v>3.7648209338495799E-34</v>
      </c>
      <c r="B987" s="43">
        <v>-1.12331967122835</v>
      </c>
      <c r="C987" s="43">
        <v>0.73299999999999998</v>
      </c>
      <c r="D987" s="43">
        <v>0.79600000000000004</v>
      </c>
      <c r="E987" s="45">
        <v>7.5296418676991701E-31</v>
      </c>
      <c r="F987" s="43" t="s">
        <v>4990</v>
      </c>
      <c r="G987" s="43" t="s">
        <v>1047</v>
      </c>
      <c r="H987" s="43" t="s">
        <v>105</v>
      </c>
      <c r="I987" s="43" t="s">
        <v>941</v>
      </c>
    </row>
    <row r="988" spans="1:9" x14ac:dyDescent="0.15">
      <c r="A988" s="45">
        <v>4.7223520145144498E-34</v>
      </c>
      <c r="B988" s="43">
        <v>0.88283080397805502</v>
      </c>
      <c r="C988" s="43">
        <v>0.86399999999999999</v>
      </c>
      <c r="D988" s="43">
        <v>0.66800000000000004</v>
      </c>
      <c r="E988" s="45">
        <v>9.4447040290288995E-31</v>
      </c>
      <c r="F988" s="43" t="s">
        <v>4990</v>
      </c>
      <c r="G988" s="43" t="s">
        <v>1121</v>
      </c>
      <c r="H988" s="43" t="s">
        <v>803</v>
      </c>
      <c r="I988" s="43" t="s">
        <v>938</v>
      </c>
    </row>
    <row r="989" spans="1:9" x14ac:dyDescent="0.15">
      <c r="A989" s="45">
        <v>9.9891414531804191E-34</v>
      </c>
      <c r="B989" s="43">
        <v>-1.1470047243532899</v>
      </c>
      <c r="C989" s="43">
        <v>3.9E-2</v>
      </c>
      <c r="D989" s="43">
        <v>0.32200000000000001</v>
      </c>
      <c r="E989" s="45">
        <v>1.99782829063608E-30</v>
      </c>
      <c r="F989" s="43" t="s">
        <v>4990</v>
      </c>
      <c r="G989" s="43" t="s">
        <v>967</v>
      </c>
      <c r="H989" s="43" t="s">
        <v>8</v>
      </c>
      <c r="I989" s="43" t="s">
        <v>941</v>
      </c>
    </row>
    <row r="990" spans="1:9" x14ac:dyDescent="0.15">
      <c r="A990" s="45">
        <v>1.11766528164041E-33</v>
      </c>
      <c r="B990" s="43">
        <v>0.875967944853137</v>
      </c>
      <c r="C990" s="43">
        <v>0.69199999999999995</v>
      </c>
      <c r="D990" s="43">
        <v>0.45300000000000001</v>
      </c>
      <c r="E990" s="45">
        <v>2.23533056328082E-30</v>
      </c>
      <c r="F990" s="43" t="s">
        <v>4990</v>
      </c>
      <c r="G990" s="43" t="s">
        <v>1123</v>
      </c>
      <c r="H990" s="43" t="s">
        <v>162</v>
      </c>
      <c r="I990" s="43" t="s">
        <v>938</v>
      </c>
    </row>
    <row r="991" spans="1:9" x14ac:dyDescent="0.15">
      <c r="A991" s="45">
        <v>1.3134438611230899E-33</v>
      </c>
      <c r="B991" s="43">
        <v>1.3731430116647101</v>
      </c>
      <c r="C991" s="43">
        <v>0.60699999999999998</v>
      </c>
      <c r="D991" s="43">
        <v>0.38200000000000001</v>
      </c>
      <c r="E991" s="45">
        <v>2.6268877222461801E-30</v>
      </c>
      <c r="F991" s="43" t="s">
        <v>4990</v>
      </c>
      <c r="G991" s="43" t="s">
        <v>1108</v>
      </c>
      <c r="H991" s="43" t="s">
        <v>553</v>
      </c>
      <c r="I991" s="43" t="s">
        <v>938</v>
      </c>
    </row>
    <row r="992" spans="1:9" x14ac:dyDescent="0.15">
      <c r="A992" s="45">
        <v>1.9547088203590799E-33</v>
      </c>
      <c r="B992" s="43">
        <v>-0.91716192447790401</v>
      </c>
      <c r="C992" s="43">
        <v>0.11799999999999999</v>
      </c>
      <c r="D992" s="43">
        <v>0.34699999999999998</v>
      </c>
      <c r="E992" s="45">
        <v>3.9094176407181697E-30</v>
      </c>
      <c r="F992" s="43" t="s">
        <v>4990</v>
      </c>
      <c r="G992" s="43" t="s">
        <v>1048</v>
      </c>
      <c r="H992" s="43" t="s">
        <v>68</v>
      </c>
      <c r="I992" s="43" t="s">
        <v>941</v>
      </c>
    </row>
    <row r="993" spans="1:9" x14ac:dyDescent="0.15">
      <c r="A993" s="45">
        <v>4.8895260477332901E-33</v>
      </c>
      <c r="B993" s="43">
        <v>0.386185505680052</v>
      </c>
      <c r="C993" s="43">
        <v>0.51900000000000002</v>
      </c>
      <c r="D993" s="43">
        <v>0.28899999999999998</v>
      </c>
      <c r="E993" s="45">
        <v>9.7790520954665699E-30</v>
      </c>
      <c r="F993" s="43" t="s">
        <v>4990</v>
      </c>
      <c r="G993" s="43" t="s">
        <v>1327</v>
      </c>
      <c r="H993" s="43" t="s">
        <v>785</v>
      </c>
      <c r="I993" s="43" t="s">
        <v>938</v>
      </c>
    </row>
    <row r="994" spans="1:9" x14ac:dyDescent="0.15">
      <c r="A994" s="45">
        <v>1.51774483644105E-32</v>
      </c>
      <c r="B994" s="43">
        <v>0.56513612292373105</v>
      </c>
      <c r="C994" s="43">
        <v>0.92100000000000004</v>
      </c>
      <c r="D994" s="43">
        <v>0.71899999999999997</v>
      </c>
      <c r="E994" s="45">
        <v>3.0354896728821103E-29</v>
      </c>
      <c r="F994" s="43" t="s">
        <v>4990</v>
      </c>
      <c r="G994" s="43" t="s">
        <v>1389</v>
      </c>
      <c r="H994" s="43" t="s">
        <v>1143</v>
      </c>
      <c r="I994" s="43" t="s">
        <v>1018</v>
      </c>
    </row>
    <row r="995" spans="1:9" x14ac:dyDescent="0.15">
      <c r="A995" s="45">
        <v>2.0511094003644499E-32</v>
      </c>
      <c r="B995" s="43">
        <v>0.71105537169109401</v>
      </c>
      <c r="C995" s="43">
        <v>0.48099999999999998</v>
      </c>
      <c r="D995" s="43">
        <v>0.249</v>
      </c>
      <c r="E995" s="45">
        <v>4.1022188007289099E-29</v>
      </c>
      <c r="F995" s="43" t="s">
        <v>4990</v>
      </c>
      <c r="G995" s="43" t="s">
        <v>1241</v>
      </c>
      <c r="H995" s="43" t="s">
        <v>534</v>
      </c>
      <c r="I995" s="43" t="s">
        <v>938</v>
      </c>
    </row>
    <row r="996" spans="1:9" x14ac:dyDescent="0.15">
      <c r="A996" s="45">
        <v>2.8992328062209601E-32</v>
      </c>
      <c r="B996" s="43">
        <v>1.01931589982862</v>
      </c>
      <c r="C996" s="43">
        <v>0.56799999999999995</v>
      </c>
      <c r="D996" s="43">
        <v>0.309</v>
      </c>
      <c r="E996" s="45">
        <v>5.7984656124419098E-29</v>
      </c>
      <c r="F996" s="43" t="s">
        <v>4990</v>
      </c>
      <c r="G996" s="43" t="s">
        <v>1367</v>
      </c>
      <c r="H996" s="43" t="s">
        <v>1366</v>
      </c>
      <c r="I996" s="43" t="s">
        <v>1018</v>
      </c>
    </row>
    <row r="997" spans="1:9" x14ac:dyDescent="0.15">
      <c r="A997" s="45">
        <v>2.9020982179699101E-32</v>
      </c>
      <c r="B997" s="43">
        <v>-0.38445557165557698</v>
      </c>
      <c r="C997" s="43">
        <v>0.14899999999999999</v>
      </c>
      <c r="D997" s="43">
        <v>0.28299999999999997</v>
      </c>
      <c r="E997" s="45">
        <v>5.8041964359398202E-29</v>
      </c>
      <c r="F997" s="43" t="s">
        <v>4990</v>
      </c>
      <c r="G997" s="43" t="s">
        <v>1070</v>
      </c>
      <c r="H997" s="43" t="s">
        <v>294</v>
      </c>
      <c r="I997" s="43" t="s">
        <v>941</v>
      </c>
    </row>
    <row r="998" spans="1:9" x14ac:dyDescent="0.15">
      <c r="A998" s="45">
        <v>3.0744531266920099E-32</v>
      </c>
      <c r="B998" s="43">
        <v>0.58783434453148597</v>
      </c>
      <c r="C998" s="43">
        <v>0.97099999999999997</v>
      </c>
      <c r="D998" s="43">
        <v>0.88300000000000001</v>
      </c>
      <c r="E998" s="45">
        <v>6.1489062533840298E-29</v>
      </c>
      <c r="F998" s="43" t="s">
        <v>4990</v>
      </c>
      <c r="G998" s="43" t="s">
        <v>1344</v>
      </c>
      <c r="H998" s="43" t="s">
        <v>711</v>
      </c>
      <c r="I998" s="43" t="s">
        <v>938</v>
      </c>
    </row>
    <row r="999" spans="1:9" x14ac:dyDescent="0.15">
      <c r="A999" s="45">
        <v>3.1402141642390201E-32</v>
      </c>
      <c r="B999" s="43">
        <v>-0.71980477567066703</v>
      </c>
      <c r="C999" s="43">
        <v>9.6000000000000002E-2</v>
      </c>
      <c r="D999" s="43">
        <v>0.35499999999999998</v>
      </c>
      <c r="E999" s="45">
        <v>6.2804283284780296E-29</v>
      </c>
      <c r="F999" s="43" t="s">
        <v>4990</v>
      </c>
      <c r="G999" s="43" t="s">
        <v>1007</v>
      </c>
      <c r="H999" s="43" t="s">
        <v>78</v>
      </c>
      <c r="I999" s="43" t="s">
        <v>941</v>
      </c>
    </row>
    <row r="1000" spans="1:9" x14ac:dyDescent="0.15">
      <c r="A1000" s="45">
        <v>1.1986495177210599E-31</v>
      </c>
      <c r="B1000" s="43">
        <v>0.49217971943137201</v>
      </c>
      <c r="C1000" s="43">
        <v>0.31</v>
      </c>
      <c r="D1000" s="43">
        <v>1.4999999999999999E-2</v>
      </c>
      <c r="E1000" s="45">
        <v>2.3972990354421199E-28</v>
      </c>
      <c r="F1000" s="43" t="s">
        <v>4990</v>
      </c>
      <c r="G1000" s="43" t="s">
        <v>1438</v>
      </c>
      <c r="H1000" s="43" t="s">
        <v>876</v>
      </c>
      <c r="I1000" s="43" t="s">
        <v>938</v>
      </c>
    </row>
    <row r="1001" spans="1:9" x14ac:dyDescent="0.15">
      <c r="A1001" s="45">
        <v>1.44847458791534E-30</v>
      </c>
      <c r="B1001" s="43">
        <v>0.58782973677251105</v>
      </c>
      <c r="C1001" s="43">
        <v>0.91900000000000004</v>
      </c>
      <c r="D1001" s="43">
        <v>0.72399999999999998</v>
      </c>
      <c r="E1001" s="45">
        <v>2.8969491758306799E-27</v>
      </c>
      <c r="F1001" s="43" t="s">
        <v>4990</v>
      </c>
      <c r="G1001" s="43" t="s">
        <v>996</v>
      </c>
      <c r="H1001" s="43" t="s">
        <v>110</v>
      </c>
      <c r="I1001" s="43" t="s">
        <v>938</v>
      </c>
    </row>
    <row r="1002" spans="1:9" x14ac:dyDescent="0.15">
      <c r="A1002" s="45">
        <v>1.92445481655353E-30</v>
      </c>
      <c r="B1002" s="43">
        <v>-1.15745256417972</v>
      </c>
      <c r="C1002" s="43">
        <v>0.82499999999999996</v>
      </c>
      <c r="D1002" s="43">
        <v>0.80600000000000005</v>
      </c>
      <c r="E1002" s="45">
        <v>3.8489096331070599E-27</v>
      </c>
      <c r="F1002" s="43" t="s">
        <v>4990</v>
      </c>
      <c r="G1002" s="43" t="s">
        <v>1075</v>
      </c>
      <c r="H1002" s="43" t="s">
        <v>263</v>
      </c>
      <c r="I1002" s="43" t="s">
        <v>941</v>
      </c>
    </row>
    <row r="1003" spans="1:9" x14ac:dyDescent="0.15">
      <c r="A1003" s="45">
        <v>3.78243778383944E-30</v>
      </c>
      <c r="B1003" s="43">
        <v>0.78373387975988196</v>
      </c>
      <c r="C1003" s="43">
        <v>0.52300000000000002</v>
      </c>
      <c r="D1003" s="43">
        <v>0.26500000000000001</v>
      </c>
      <c r="E1003" s="45">
        <v>7.5648755676788805E-27</v>
      </c>
      <c r="F1003" s="43" t="s">
        <v>4990</v>
      </c>
      <c r="G1003" s="43" t="s">
        <v>1258</v>
      </c>
      <c r="H1003" s="43" t="s">
        <v>470</v>
      </c>
      <c r="I1003" s="43" t="s">
        <v>938</v>
      </c>
    </row>
    <row r="1004" spans="1:9" x14ac:dyDescent="0.15">
      <c r="A1004" s="45">
        <v>6.2961228116668399E-30</v>
      </c>
      <c r="B1004" s="43">
        <v>0.32490953507475301</v>
      </c>
      <c r="C1004" s="43">
        <v>0.39900000000000002</v>
      </c>
      <c r="D1004" s="43">
        <v>0.14499999999999999</v>
      </c>
      <c r="E1004" s="45">
        <v>1.2592245623333699E-26</v>
      </c>
      <c r="F1004" s="43" t="s">
        <v>4990</v>
      </c>
      <c r="G1004" s="43" t="s">
        <v>1332</v>
      </c>
      <c r="H1004" s="43" t="s">
        <v>235</v>
      </c>
      <c r="I1004" s="43" t="s">
        <v>938</v>
      </c>
    </row>
    <row r="1005" spans="1:9" x14ac:dyDescent="0.15">
      <c r="A1005" s="45">
        <v>2.55896504998884E-29</v>
      </c>
      <c r="B1005" s="43">
        <v>-1.61646826486877</v>
      </c>
      <c r="C1005" s="43">
        <v>0.61899999999999999</v>
      </c>
      <c r="D1005" s="43">
        <v>0.71499999999999997</v>
      </c>
      <c r="E1005" s="45">
        <v>5.1179300999776798E-26</v>
      </c>
      <c r="F1005" s="43" t="s">
        <v>4990</v>
      </c>
      <c r="G1005" s="43" t="s">
        <v>965</v>
      </c>
      <c r="H1005" s="43" t="s">
        <v>39</v>
      </c>
      <c r="I1005" s="43" t="s">
        <v>941</v>
      </c>
    </row>
    <row r="1006" spans="1:9" x14ac:dyDescent="0.15">
      <c r="A1006" s="45">
        <v>4.7348236427780898E-28</v>
      </c>
      <c r="B1006" s="43">
        <v>0.91568577020007302</v>
      </c>
      <c r="C1006" s="43">
        <v>0.55000000000000004</v>
      </c>
      <c r="D1006" s="43">
        <v>0.34</v>
      </c>
      <c r="E1006" s="45">
        <v>9.4696472855561797E-25</v>
      </c>
      <c r="F1006" s="43" t="s">
        <v>4990</v>
      </c>
      <c r="G1006" s="43" t="s">
        <v>1136</v>
      </c>
      <c r="H1006" s="43" t="s">
        <v>560</v>
      </c>
      <c r="I1006" s="43" t="s">
        <v>938</v>
      </c>
    </row>
    <row r="1007" spans="1:9" x14ac:dyDescent="0.15">
      <c r="A1007" s="45">
        <v>7.8340888155403403E-28</v>
      </c>
      <c r="B1007" s="43">
        <v>0.54164842422008996</v>
      </c>
      <c r="C1007" s="43">
        <v>0.30099999999999999</v>
      </c>
      <c r="D1007" s="43">
        <v>2.4E-2</v>
      </c>
      <c r="E1007" s="45">
        <v>1.56681776310807E-24</v>
      </c>
      <c r="F1007" s="43" t="s">
        <v>4990</v>
      </c>
      <c r="G1007" s="43" t="s">
        <v>1439</v>
      </c>
      <c r="H1007" s="43" t="s">
        <v>814</v>
      </c>
      <c r="I1007" s="43" t="s">
        <v>938</v>
      </c>
    </row>
    <row r="1008" spans="1:9" x14ac:dyDescent="0.15">
      <c r="A1008" s="45">
        <v>8.0813459389698396E-28</v>
      </c>
      <c r="B1008" s="43">
        <v>0.55034315269770595</v>
      </c>
      <c r="C1008" s="43">
        <v>0.627</v>
      </c>
      <c r="D1008" s="43">
        <v>0.374</v>
      </c>
      <c r="E1008" s="45">
        <v>1.6162691877939699E-24</v>
      </c>
      <c r="F1008" s="43" t="s">
        <v>4990</v>
      </c>
      <c r="G1008" s="43" t="s">
        <v>1029</v>
      </c>
      <c r="H1008" s="43" t="s">
        <v>106</v>
      </c>
      <c r="I1008" s="43" t="s">
        <v>938</v>
      </c>
    </row>
    <row r="1009" spans="1:9" x14ac:dyDescent="0.15">
      <c r="A1009" s="45">
        <v>1.41329753932244E-27</v>
      </c>
      <c r="B1009" s="43">
        <v>0.68447581334641105</v>
      </c>
      <c r="C1009" s="43">
        <v>0.627</v>
      </c>
      <c r="D1009" s="43">
        <v>0.39100000000000001</v>
      </c>
      <c r="E1009" s="45">
        <v>2.82659507864489E-24</v>
      </c>
      <c r="F1009" s="43" t="s">
        <v>4990</v>
      </c>
      <c r="G1009" s="43" t="s">
        <v>1111</v>
      </c>
      <c r="H1009" s="43" t="s">
        <v>130</v>
      </c>
      <c r="I1009" s="43" t="s">
        <v>938</v>
      </c>
    </row>
    <row r="1010" spans="1:9" x14ac:dyDescent="0.15">
      <c r="A1010" s="45">
        <v>2.4584697296774999E-27</v>
      </c>
      <c r="B1010" s="43">
        <v>-0.598544422828439</v>
      </c>
      <c r="C1010" s="43">
        <v>0.22800000000000001</v>
      </c>
      <c r="D1010" s="43">
        <v>0.40699999999999997</v>
      </c>
      <c r="E1010" s="45">
        <v>4.91693945935499E-24</v>
      </c>
      <c r="F1010" s="43" t="s">
        <v>4990</v>
      </c>
      <c r="G1010" s="43" t="s">
        <v>997</v>
      </c>
      <c r="H1010" s="43" t="s">
        <v>66</v>
      </c>
      <c r="I1010" s="43" t="s">
        <v>941</v>
      </c>
    </row>
    <row r="1011" spans="1:9" x14ac:dyDescent="0.15">
      <c r="A1011" s="45">
        <v>3.35553721428013E-27</v>
      </c>
      <c r="B1011" s="43">
        <v>-1.82341987313411</v>
      </c>
      <c r="C1011" s="43">
        <v>0.19600000000000001</v>
      </c>
      <c r="D1011" s="43">
        <v>0.40500000000000003</v>
      </c>
      <c r="E1011" s="45">
        <v>6.7110744285602605E-24</v>
      </c>
      <c r="F1011" s="43" t="s">
        <v>4990</v>
      </c>
      <c r="G1011" s="43" t="s">
        <v>957</v>
      </c>
      <c r="H1011" s="43" t="s">
        <v>8</v>
      </c>
      <c r="I1011" s="43" t="s">
        <v>941</v>
      </c>
    </row>
    <row r="1012" spans="1:9" x14ac:dyDescent="0.15">
      <c r="A1012" s="45">
        <v>3.8493537791518202E-27</v>
      </c>
      <c r="B1012" s="43">
        <v>-0.33834200025074301</v>
      </c>
      <c r="C1012" s="43">
        <v>0.14699999999999999</v>
      </c>
      <c r="D1012" s="43">
        <v>0.26700000000000002</v>
      </c>
      <c r="E1012" s="45">
        <v>7.6987075583036401E-24</v>
      </c>
      <c r="F1012" s="43" t="s">
        <v>4990</v>
      </c>
      <c r="G1012" s="43" t="s">
        <v>1223</v>
      </c>
      <c r="H1012" s="43" t="s">
        <v>302</v>
      </c>
      <c r="I1012" s="43" t="s">
        <v>941</v>
      </c>
    </row>
    <row r="1013" spans="1:9" x14ac:dyDescent="0.15">
      <c r="A1013" s="45">
        <v>5.10053030019874E-27</v>
      </c>
      <c r="B1013" s="43">
        <v>0.82355420051064998</v>
      </c>
      <c r="C1013" s="43">
        <v>0.47899999999999998</v>
      </c>
      <c r="D1013" s="43">
        <v>0.23699999999999999</v>
      </c>
      <c r="E1013" s="45">
        <v>1.02010606003975E-23</v>
      </c>
      <c r="F1013" s="43" t="s">
        <v>4990</v>
      </c>
      <c r="G1013" s="43" t="s">
        <v>1303</v>
      </c>
      <c r="H1013" s="43" t="s">
        <v>530</v>
      </c>
      <c r="I1013" s="43" t="s">
        <v>938</v>
      </c>
    </row>
    <row r="1014" spans="1:9" x14ac:dyDescent="0.15">
      <c r="A1014" s="45">
        <v>8.9691661187793497E-27</v>
      </c>
      <c r="B1014" s="43">
        <v>0.89156362552636903</v>
      </c>
      <c r="C1014" s="43">
        <v>0.53400000000000003</v>
      </c>
      <c r="D1014" s="43">
        <v>0.28399999999999997</v>
      </c>
      <c r="E1014" s="45">
        <v>1.7938332237558701E-23</v>
      </c>
      <c r="F1014" s="43" t="s">
        <v>4990</v>
      </c>
      <c r="G1014" s="43" t="s">
        <v>1041</v>
      </c>
      <c r="H1014" s="43" t="s">
        <v>306</v>
      </c>
      <c r="I1014" s="43" t="s">
        <v>938</v>
      </c>
    </row>
    <row r="1015" spans="1:9" x14ac:dyDescent="0.15">
      <c r="A1015" s="45">
        <v>1.1700718795966901E-26</v>
      </c>
      <c r="B1015" s="43">
        <v>0.37346266665369299</v>
      </c>
      <c r="C1015" s="43">
        <v>0.36</v>
      </c>
      <c r="D1015" s="43">
        <v>3.9E-2</v>
      </c>
      <c r="E1015" s="45">
        <v>2.34014375919339E-23</v>
      </c>
      <c r="F1015" s="43" t="s">
        <v>4990</v>
      </c>
      <c r="G1015" s="43" t="s">
        <v>1441</v>
      </c>
      <c r="H1015" s="43" t="s">
        <v>1440</v>
      </c>
      <c r="I1015" s="43" t="s">
        <v>1018</v>
      </c>
    </row>
    <row r="1016" spans="1:9" x14ac:dyDescent="0.15">
      <c r="A1016" s="45">
        <v>2.3565331361381001E-26</v>
      </c>
      <c r="B1016" s="43">
        <v>0.49847242495049499</v>
      </c>
      <c r="C1016" s="43">
        <v>0.96499999999999997</v>
      </c>
      <c r="D1016" s="43">
        <v>0.80600000000000005</v>
      </c>
      <c r="E1016" s="45">
        <v>4.7130662722762101E-23</v>
      </c>
      <c r="F1016" s="43" t="s">
        <v>4990</v>
      </c>
      <c r="G1016" s="43" t="s">
        <v>968</v>
      </c>
      <c r="H1016" s="43" t="s">
        <v>53</v>
      </c>
      <c r="I1016" s="43" t="s">
        <v>938</v>
      </c>
    </row>
    <row r="1017" spans="1:9" x14ac:dyDescent="0.15">
      <c r="A1017" s="45">
        <v>2.5276257358558901E-25</v>
      </c>
      <c r="B1017" s="43">
        <v>0.58798218310342198</v>
      </c>
      <c r="C1017" s="43">
        <v>0.73099999999999998</v>
      </c>
      <c r="D1017" s="43">
        <v>0.6</v>
      </c>
      <c r="E1017" s="45">
        <v>5.0552514717117701E-22</v>
      </c>
      <c r="F1017" s="43" t="s">
        <v>4990</v>
      </c>
      <c r="G1017" s="43" t="s">
        <v>1021</v>
      </c>
      <c r="H1017" s="43" t="s">
        <v>102</v>
      </c>
      <c r="I1017" s="43" t="s">
        <v>938</v>
      </c>
    </row>
    <row r="1018" spans="1:9" x14ac:dyDescent="0.15">
      <c r="A1018" s="45">
        <v>5.56933490682571E-25</v>
      </c>
      <c r="B1018" s="43">
        <v>0.93987305093451101</v>
      </c>
      <c r="C1018" s="43">
        <v>0.48099999999999998</v>
      </c>
      <c r="D1018" s="43">
        <v>0.219</v>
      </c>
      <c r="E1018" s="45">
        <v>1.11386698136514E-21</v>
      </c>
      <c r="F1018" s="43" t="s">
        <v>4990</v>
      </c>
      <c r="G1018" s="43" t="s">
        <v>1176</v>
      </c>
      <c r="H1018" s="43" t="s">
        <v>490</v>
      </c>
      <c r="I1018" s="43" t="s">
        <v>938</v>
      </c>
    </row>
    <row r="1019" spans="1:9" x14ac:dyDescent="0.15">
      <c r="A1019" s="45">
        <v>9.7701101696321703E-24</v>
      </c>
      <c r="B1019" s="43">
        <v>-3.48535680505233</v>
      </c>
      <c r="C1019" s="43">
        <v>0.47</v>
      </c>
      <c r="D1019" s="43">
        <v>0.60199999999999998</v>
      </c>
      <c r="E1019" s="45">
        <v>1.9540220339264301E-20</v>
      </c>
      <c r="F1019" s="43" t="s">
        <v>4990</v>
      </c>
      <c r="G1019" s="43" t="s">
        <v>954</v>
      </c>
      <c r="H1019" s="43" t="s">
        <v>34</v>
      </c>
      <c r="I1019" s="43" t="s">
        <v>941</v>
      </c>
    </row>
    <row r="1020" spans="1:9" x14ac:dyDescent="0.15">
      <c r="A1020" s="45">
        <v>1.07676765669303E-23</v>
      </c>
      <c r="B1020" s="43">
        <v>0.263613228340908</v>
      </c>
      <c r="C1020" s="43">
        <v>0.55400000000000005</v>
      </c>
      <c r="D1020" s="43">
        <v>0.35499999999999998</v>
      </c>
      <c r="E1020" s="45">
        <v>2.15353531338605E-20</v>
      </c>
      <c r="F1020" s="43" t="s">
        <v>4990</v>
      </c>
      <c r="G1020" s="43" t="s">
        <v>1245</v>
      </c>
      <c r="H1020" s="43" t="s">
        <v>83</v>
      </c>
      <c r="I1020" s="43" t="s">
        <v>1018</v>
      </c>
    </row>
    <row r="1021" spans="1:9" x14ac:dyDescent="0.15">
      <c r="A1021" s="45">
        <v>2.0887762375758999E-23</v>
      </c>
      <c r="B1021" s="43">
        <v>0.27802551876856701</v>
      </c>
      <c r="C1021" s="43">
        <v>0.33200000000000002</v>
      </c>
      <c r="D1021" s="43">
        <v>0.03</v>
      </c>
      <c r="E1021" s="45">
        <v>4.1775524751517897E-20</v>
      </c>
      <c r="F1021" s="43" t="s">
        <v>4990</v>
      </c>
      <c r="G1021" s="43" t="s">
        <v>1442</v>
      </c>
      <c r="H1021" s="43" t="s">
        <v>554</v>
      </c>
      <c r="I1021" s="43" t="s">
        <v>938</v>
      </c>
    </row>
    <row r="1022" spans="1:9" x14ac:dyDescent="0.15">
      <c r="A1022" s="45">
        <v>3.8858319090077002E-23</v>
      </c>
      <c r="B1022" s="43">
        <v>0.31651042778364802</v>
      </c>
      <c r="C1022" s="43">
        <v>0.54800000000000004</v>
      </c>
      <c r="D1022" s="43">
        <v>0.26700000000000002</v>
      </c>
      <c r="E1022" s="45">
        <v>7.7716638180153996E-20</v>
      </c>
      <c r="F1022" s="43" t="s">
        <v>4990</v>
      </c>
      <c r="G1022" s="43" t="s">
        <v>1151</v>
      </c>
      <c r="H1022" s="43" t="s">
        <v>225</v>
      </c>
      <c r="I1022" s="43" t="s">
        <v>938</v>
      </c>
    </row>
    <row r="1023" spans="1:9" x14ac:dyDescent="0.15">
      <c r="A1023" s="45">
        <v>4.0900498670810898E-23</v>
      </c>
      <c r="B1023" s="43">
        <v>0.43173638411253301</v>
      </c>
      <c r="C1023" s="43">
        <v>0.69899999999999995</v>
      </c>
      <c r="D1023" s="43">
        <v>0.46400000000000002</v>
      </c>
      <c r="E1023" s="45">
        <v>8.1800997341621806E-20</v>
      </c>
      <c r="F1023" s="43" t="s">
        <v>4990</v>
      </c>
      <c r="G1023" s="43" t="s">
        <v>994</v>
      </c>
      <c r="H1023" s="43" t="s">
        <v>25</v>
      </c>
      <c r="I1023" s="43" t="s">
        <v>938</v>
      </c>
    </row>
    <row r="1024" spans="1:9" x14ac:dyDescent="0.15">
      <c r="A1024" s="45">
        <v>4.9748767175325902E-23</v>
      </c>
      <c r="B1024" s="43">
        <v>0.34384351701092097</v>
      </c>
      <c r="C1024" s="43">
        <v>0.39100000000000001</v>
      </c>
      <c r="D1024" s="43">
        <v>0.11</v>
      </c>
      <c r="E1024" s="45">
        <v>9.9497534350651703E-20</v>
      </c>
      <c r="F1024" s="43" t="s">
        <v>4990</v>
      </c>
      <c r="G1024" s="43" t="s">
        <v>1443</v>
      </c>
      <c r="H1024" s="43" t="s">
        <v>917</v>
      </c>
      <c r="I1024" s="43" t="s">
        <v>938</v>
      </c>
    </row>
    <row r="1025" spans="1:9" x14ac:dyDescent="0.15">
      <c r="A1025" s="45">
        <v>6.5066046288928599E-23</v>
      </c>
      <c r="B1025" s="43">
        <v>-1.7134586317593601</v>
      </c>
      <c r="C1025" s="43">
        <v>0.59699999999999998</v>
      </c>
      <c r="D1025" s="43">
        <v>0.65</v>
      </c>
      <c r="E1025" s="45">
        <v>1.30132092577857E-19</v>
      </c>
      <c r="F1025" s="43" t="s">
        <v>4990</v>
      </c>
      <c r="G1025" s="43" t="s">
        <v>947</v>
      </c>
      <c r="H1025" s="43" t="s">
        <v>23</v>
      </c>
      <c r="I1025" s="43" t="s">
        <v>941</v>
      </c>
    </row>
    <row r="1026" spans="1:9" x14ac:dyDescent="0.15">
      <c r="A1026" s="45">
        <v>7.3929718064108897E-23</v>
      </c>
      <c r="B1026" s="43">
        <v>0.660623560878001</v>
      </c>
      <c r="C1026" s="43">
        <v>0.44400000000000001</v>
      </c>
      <c r="D1026" s="43">
        <v>0.217</v>
      </c>
      <c r="E1026" s="45">
        <v>1.4785943612821801E-19</v>
      </c>
      <c r="F1026" s="43" t="s">
        <v>4990</v>
      </c>
      <c r="G1026" s="43" t="s">
        <v>1049</v>
      </c>
      <c r="H1026" s="43" t="s">
        <v>56</v>
      </c>
      <c r="I1026" s="43" t="s">
        <v>938</v>
      </c>
    </row>
    <row r="1027" spans="1:9" x14ac:dyDescent="0.15">
      <c r="A1027" s="45">
        <v>8.1676438881886997E-23</v>
      </c>
      <c r="B1027" s="43">
        <v>-0.430287273822415</v>
      </c>
      <c r="C1027" s="43">
        <v>0.11</v>
      </c>
      <c r="D1027" s="43">
        <v>0.253</v>
      </c>
      <c r="E1027" s="45">
        <v>1.6335287776377401E-19</v>
      </c>
      <c r="F1027" s="43" t="s">
        <v>4990</v>
      </c>
      <c r="G1027" s="43" t="s">
        <v>1137</v>
      </c>
      <c r="H1027" s="43" t="s">
        <v>269</v>
      </c>
      <c r="I1027" s="43" t="s">
        <v>941</v>
      </c>
    </row>
    <row r="1028" spans="1:9" x14ac:dyDescent="0.15">
      <c r="A1028" s="45">
        <v>2.3064199879533002E-22</v>
      </c>
      <c r="B1028" s="43">
        <v>-1.4049887792944999</v>
      </c>
      <c r="C1028" s="43">
        <v>0.68200000000000005</v>
      </c>
      <c r="D1028" s="43">
        <v>0.751</v>
      </c>
      <c r="E1028" s="45">
        <v>4.6128399759066002E-19</v>
      </c>
      <c r="F1028" s="43" t="s">
        <v>4990</v>
      </c>
      <c r="G1028" s="43" t="s">
        <v>1231</v>
      </c>
      <c r="H1028" s="43" t="s">
        <v>112</v>
      </c>
      <c r="I1028" s="43" t="s">
        <v>941</v>
      </c>
    </row>
    <row r="1029" spans="1:9" x14ac:dyDescent="0.15">
      <c r="A1029" s="45">
        <v>9.03056593421764E-22</v>
      </c>
      <c r="B1029" s="43">
        <v>-0.44211451202306801</v>
      </c>
      <c r="C1029" s="43">
        <v>0.16300000000000001</v>
      </c>
      <c r="D1029" s="43">
        <v>0.254</v>
      </c>
      <c r="E1029" s="45">
        <v>1.8061131868435298E-18</v>
      </c>
      <c r="F1029" s="43" t="s">
        <v>4990</v>
      </c>
      <c r="G1029" s="43" t="s">
        <v>1395</v>
      </c>
      <c r="H1029" s="43" t="s">
        <v>13</v>
      </c>
      <c r="I1029" s="43" t="s">
        <v>1018</v>
      </c>
    </row>
    <row r="1030" spans="1:9" x14ac:dyDescent="0.15">
      <c r="A1030" s="45">
        <v>1.2060598414784299E-21</v>
      </c>
      <c r="B1030" s="43">
        <v>0.56621357322410704</v>
      </c>
      <c r="C1030" s="43">
        <v>0.501</v>
      </c>
      <c r="D1030" s="43">
        <v>0.30299999999999999</v>
      </c>
      <c r="E1030" s="45">
        <v>2.4121196829568499E-18</v>
      </c>
      <c r="F1030" s="43" t="s">
        <v>4990</v>
      </c>
      <c r="G1030" s="43" t="s">
        <v>1232</v>
      </c>
      <c r="H1030" s="43" t="s">
        <v>714</v>
      </c>
      <c r="I1030" s="43" t="s">
        <v>938</v>
      </c>
    </row>
    <row r="1031" spans="1:9" x14ac:dyDescent="0.15">
      <c r="A1031" s="45">
        <v>1.6154638009296699E-21</v>
      </c>
      <c r="B1031" s="43">
        <v>0.46508249894999998</v>
      </c>
      <c r="C1031" s="43">
        <v>0.72899999999999998</v>
      </c>
      <c r="D1031" s="43">
        <v>0.50600000000000001</v>
      </c>
      <c r="E1031" s="45">
        <v>3.2309276018593301E-18</v>
      </c>
      <c r="F1031" s="43" t="s">
        <v>4990</v>
      </c>
      <c r="G1031" s="43" t="s">
        <v>975</v>
      </c>
      <c r="H1031" s="43" t="s">
        <v>25</v>
      </c>
      <c r="I1031" s="43" t="s">
        <v>938</v>
      </c>
    </row>
    <row r="1032" spans="1:9" x14ac:dyDescent="0.15">
      <c r="A1032" s="45">
        <v>3.6764501807000701E-21</v>
      </c>
      <c r="B1032" s="43">
        <v>0.66474196800182705</v>
      </c>
      <c r="C1032" s="43">
        <v>0.436</v>
      </c>
      <c r="D1032" s="43">
        <v>0.17799999999999999</v>
      </c>
      <c r="E1032" s="45">
        <v>7.3529003614001304E-18</v>
      </c>
      <c r="F1032" s="43" t="s">
        <v>4990</v>
      </c>
      <c r="G1032" s="43" t="s">
        <v>1362</v>
      </c>
      <c r="H1032" s="43" t="s">
        <v>713</v>
      </c>
      <c r="I1032" s="43" t="s">
        <v>938</v>
      </c>
    </row>
    <row r="1033" spans="1:9" x14ac:dyDescent="0.15">
      <c r="A1033" s="45">
        <v>4.1937753260468699E-21</v>
      </c>
      <c r="B1033" s="43">
        <v>-0.84378246082026898</v>
      </c>
      <c r="C1033" s="43">
        <v>4.2999999999999997E-2</v>
      </c>
      <c r="D1033" s="43">
        <v>0.28899999999999998</v>
      </c>
      <c r="E1033" s="45">
        <v>8.3875506520937494E-18</v>
      </c>
      <c r="F1033" s="43" t="s">
        <v>4990</v>
      </c>
      <c r="G1033" s="43" t="s">
        <v>1036</v>
      </c>
      <c r="H1033" s="43" t="s">
        <v>8</v>
      </c>
      <c r="I1033" s="43" t="s">
        <v>941</v>
      </c>
    </row>
    <row r="1034" spans="1:9" x14ac:dyDescent="0.15">
      <c r="A1034" s="45">
        <v>6.6812447074137797E-21</v>
      </c>
      <c r="B1034" s="43">
        <v>0.30010423247072898</v>
      </c>
      <c r="C1034" s="43">
        <v>0.46200000000000002</v>
      </c>
      <c r="D1034" s="43">
        <v>0.20799999999999999</v>
      </c>
      <c r="E1034" s="45">
        <v>1.3362489414827599E-17</v>
      </c>
      <c r="F1034" s="43" t="s">
        <v>4990</v>
      </c>
      <c r="G1034" s="43" t="s">
        <v>1179</v>
      </c>
      <c r="H1034" s="43" t="s">
        <v>413</v>
      </c>
      <c r="I1034" s="43" t="s">
        <v>938</v>
      </c>
    </row>
    <row r="1035" spans="1:9" x14ac:dyDescent="0.15">
      <c r="A1035" s="45">
        <v>2.6774312653456801E-20</v>
      </c>
      <c r="B1035" s="43">
        <v>0.51208281370199604</v>
      </c>
      <c r="C1035" s="43">
        <v>0.92900000000000005</v>
      </c>
      <c r="D1035" s="43">
        <v>0.76600000000000001</v>
      </c>
      <c r="E1035" s="45">
        <v>5.3548625306913599E-17</v>
      </c>
      <c r="F1035" s="43" t="s">
        <v>4990</v>
      </c>
      <c r="G1035" s="43" t="s">
        <v>1307</v>
      </c>
      <c r="H1035" s="43" t="s">
        <v>469</v>
      </c>
      <c r="I1035" s="43" t="s">
        <v>938</v>
      </c>
    </row>
    <row r="1036" spans="1:9" x14ac:dyDescent="0.15">
      <c r="A1036" s="45">
        <v>2.75128402588826E-20</v>
      </c>
      <c r="B1036" s="43">
        <v>0.46279267322019502</v>
      </c>
      <c r="C1036" s="43">
        <v>0.747</v>
      </c>
      <c r="D1036" s="43">
        <v>0.51300000000000001</v>
      </c>
      <c r="E1036" s="45">
        <v>5.5025680517765199E-17</v>
      </c>
      <c r="F1036" s="43" t="s">
        <v>4990</v>
      </c>
      <c r="G1036" s="43" t="s">
        <v>963</v>
      </c>
      <c r="H1036" s="43" t="s">
        <v>22</v>
      </c>
      <c r="I1036" s="43" t="s">
        <v>938</v>
      </c>
    </row>
    <row r="1037" spans="1:9" x14ac:dyDescent="0.15">
      <c r="A1037" s="45">
        <v>3.1098970117909902E-20</v>
      </c>
      <c r="B1037" s="43">
        <v>0.44576732983825301</v>
      </c>
      <c r="C1037" s="43">
        <v>0.434</v>
      </c>
      <c r="D1037" s="43">
        <v>0.184</v>
      </c>
      <c r="E1037" s="45">
        <v>6.2197940235819805E-17</v>
      </c>
      <c r="F1037" s="43" t="s">
        <v>4990</v>
      </c>
      <c r="G1037" s="43" t="s">
        <v>1444</v>
      </c>
      <c r="H1037" s="43" t="s">
        <v>307</v>
      </c>
      <c r="I1037" s="43" t="s">
        <v>938</v>
      </c>
    </row>
    <row r="1038" spans="1:9" x14ac:dyDescent="0.15">
      <c r="A1038" s="45">
        <v>7.4735300244894999E-20</v>
      </c>
      <c r="B1038" s="43">
        <v>1.13262840134402</v>
      </c>
      <c r="C1038" s="43">
        <v>0.52300000000000002</v>
      </c>
      <c r="D1038" s="43">
        <v>0.33</v>
      </c>
      <c r="E1038" s="45">
        <v>1.4947060048979001E-16</v>
      </c>
      <c r="F1038" s="43" t="s">
        <v>4990</v>
      </c>
      <c r="G1038" s="43" t="s">
        <v>1402</v>
      </c>
      <c r="H1038" s="43" t="s">
        <v>839</v>
      </c>
      <c r="I1038" s="43" t="s">
        <v>938</v>
      </c>
    </row>
    <row r="1039" spans="1:9" x14ac:dyDescent="0.15">
      <c r="A1039" s="45">
        <v>1.27693070126492E-19</v>
      </c>
      <c r="B1039" s="43">
        <v>-1.43156995840795</v>
      </c>
      <c r="C1039" s="43">
        <v>0.84099999999999997</v>
      </c>
      <c r="D1039" s="43">
        <v>0.76100000000000001</v>
      </c>
      <c r="E1039" s="45">
        <v>2.5538614025298399E-16</v>
      </c>
      <c r="F1039" s="43" t="s">
        <v>4990</v>
      </c>
      <c r="G1039" s="43" t="s">
        <v>942</v>
      </c>
      <c r="H1039" s="43" t="s">
        <v>10</v>
      </c>
      <c r="I1039" s="43" t="s">
        <v>941</v>
      </c>
    </row>
    <row r="1040" spans="1:9" x14ac:dyDescent="0.15">
      <c r="A1040" s="45">
        <v>3.0320246551015298E-19</v>
      </c>
      <c r="B1040" s="43">
        <v>0.94373950819355201</v>
      </c>
      <c r="C1040" s="43">
        <v>0.505</v>
      </c>
      <c r="D1040" s="43">
        <v>0.3</v>
      </c>
      <c r="E1040" s="45">
        <v>6.0640493102030604E-16</v>
      </c>
      <c r="F1040" s="43" t="s">
        <v>4990</v>
      </c>
      <c r="G1040" s="43" t="s">
        <v>1210</v>
      </c>
      <c r="H1040" s="43" t="s">
        <v>286</v>
      </c>
      <c r="I1040" s="43" t="s">
        <v>938</v>
      </c>
    </row>
    <row r="1041" spans="1:9" x14ac:dyDescent="0.15">
      <c r="A1041" s="45">
        <v>3.37520575516881E-19</v>
      </c>
      <c r="B1041" s="43">
        <v>0.79054427905447</v>
      </c>
      <c r="C1041" s="43">
        <v>0.44</v>
      </c>
      <c r="D1041" s="43">
        <v>0.214</v>
      </c>
      <c r="E1041" s="45">
        <v>6.7504115103376199E-16</v>
      </c>
      <c r="F1041" s="43" t="s">
        <v>4990</v>
      </c>
      <c r="G1041" s="43" t="s">
        <v>1310</v>
      </c>
      <c r="H1041" s="43" t="s">
        <v>724</v>
      </c>
      <c r="I1041" s="43" t="s">
        <v>938</v>
      </c>
    </row>
    <row r="1042" spans="1:9" x14ac:dyDescent="0.15">
      <c r="A1042" s="45">
        <v>7.7268915297853902E-19</v>
      </c>
      <c r="B1042" s="43">
        <v>0.391300498060345</v>
      </c>
      <c r="C1042" s="43">
        <v>0.379</v>
      </c>
      <c r="D1042" s="43">
        <v>0.112</v>
      </c>
      <c r="E1042" s="45">
        <v>1.54537830595708E-15</v>
      </c>
      <c r="F1042" s="43" t="s">
        <v>4990</v>
      </c>
      <c r="G1042" s="43" t="s">
        <v>1445</v>
      </c>
      <c r="H1042" s="43" t="s">
        <v>475</v>
      </c>
      <c r="I1042" s="43" t="s">
        <v>938</v>
      </c>
    </row>
    <row r="1043" spans="1:9" x14ac:dyDescent="0.15">
      <c r="A1043" s="45">
        <v>1.64731591243078E-18</v>
      </c>
      <c r="B1043" s="43">
        <v>-0.80825788114020403</v>
      </c>
      <c r="C1043" s="43">
        <v>9.8000000000000004E-2</v>
      </c>
      <c r="D1043" s="43">
        <v>0.318</v>
      </c>
      <c r="E1043" s="45">
        <v>3.29463182486157E-15</v>
      </c>
      <c r="F1043" s="43" t="s">
        <v>4990</v>
      </c>
      <c r="G1043" s="43" t="s">
        <v>1270</v>
      </c>
      <c r="H1043" s="43" t="s">
        <v>61</v>
      </c>
      <c r="I1043" s="43" t="s">
        <v>941</v>
      </c>
    </row>
    <row r="1044" spans="1:9" x14ac:dyDescent="0.15">
      <c r="A1044" s="45">
        <v>2.0281481775982101E-18</v>
      </c>
      <c r="B1044" s="43">
        <v>-0.71142773016393301</v>
      </c>
      <c r="C1044" s="43">
        <v>0.12</v>
      </c>
      <c r="D1044" s="43">
        <v>0.29099999999999998</v>
      </c>
      <c r="E1044" s="45">
        <v>4.05629635519642E-15</v>
      </c>
      <c r="F1044" s="43" t="s">
        <v>4990</v>
      </c>
      <c r="G1044" s="43" t="s">
        <v>1031</v>
      </c>
      <c r="H1044" s="43" t="s">
        <v>187</v>
      </c>
      <c r="I1044" s="43" t="s">
        <v>1018</v>
      </c>
    </row>
    <row r="1045" spans="1:9" x14ac:dyDescent="0.15">
      <c r="A1045" s="45">
        <v>3.9419403637447197E-18</v>
      </c>
      <c r="B1045" s="43">
        <v>-1.0163934839379101</v>
      </c>
      <c r="C1045" s="43">
        <v>0.22600000000000001</v>
      </c>
      <c r="D1045" s="43">
        <v>0.309</v>
      </c>
      <c r="E1045" s="45">
        <v>7.8838807274894507E-15</v>
      </c>
      <c r="F1045" s="43" t="s">
        <v>4990</v>
      </c>
      <c r="G1045" s="43" t="s">
        <v>956</v>
      </c>
      <c r="H1045" s="43" t="s">
        <v>33</v>
      </c>
      <c r="I1045" s="43" t="s">
        <v>941</v>
      </c>
    </row>
    <row r="1046" spans="1:9" x14ac:dyDescent="0.15">
      <c r="A1046" s="45">
        <v>5.8053897967267297E-18</v>
      </c>
      <c r="B1046" s="43">
        <v>0.35740262355524</v>
      </c>
      <c r="C1046" s="43">
        <v>0.42</v>
      </c>
      <c r="D1046" s="43">
        <v>0.25</v>
      </c>
      <c r="E1046" s="45">
        <v>1.16107795934535E-14</v>
      </c>
      <c r="F1046" s="43" t="s">
        <v>4990</v>
      </c>
      <c r="G1046" s="43" t="s">
        <v>1447</v>
      </c>
      <c r="H1046" s="43" t="s">
        <v>1446</v>
      </c>
      <c r="I1046" s="43" t="s">
        <v>1018</v>
      </c>
    </row>
    <row r="1047" spans="1:9" x14ac:dyDescent="0.15">
      <c r="A1047" s="45">
        <v>8.3313555261004903E-18</v>
      </c>
      <c r="B1047" s="43">
        <v>0.89229053766455502</v>
      </c>
      <c r="C1047" s="43">
        <v>0.55600000000000005</v>
      </c>
      <c r="D1047" s="43">
        <v>0.39400000000000002</v>
      </c>
      <c r="E1047" s="45">
        <v>1.6662711052200999E-14</v>
      </c>
      <c r="F1047" s="43" t="s">
        <v>4990</v>
      </c>
      <c r="G1047" s="43" t="s">
        <v>1217</v>
      </c>
      <c r="H1047" s="43" t="s">
        <v>320</v>
      </c>
      <c r="I1047" s="43" t="s">
        <v>938</v>
      </c>
    </row>
    <row r="1048" spans="1:9" x14ac:dyDescent="0.15">
      <c r="A1048" s="45">
        <v>1.0427264680816E-17</v>
      </c>
      <c r="B1048" s="43">
        <v>0.70733570512920496</v>
      </c>
      <c r="C1048" s="43">
        <v>0.57799999999999996</v>
      </c>
      <c r="D1048" s="43">
        <v>0.39900000000000002</v>
      </c>
      <c r="E1048" s="45">
        <v>2.08545293616319E-14</v>
      </c>
      <c r="F1048" s="43" t="s">
        <v>4990</v>
      </c>
      <c r="G1048" s="43" t="s">
        <v>1153</v>
      </c>
      <c r="H1048" s="43" t="s">
        <v>150</v>
      </c>
      <c r="I1048" s="43" t="s">
        <v>938</v>
      </c>
    </row>
    <row r="1049" spans="1:9" x14ac:dyDescent="0.15">
      <c r="A1049" s="45">
        <v>1.27403848131695E-17</v>
      </c>
      <c r="B1049" s="43">
        <v>-0.83531672554187097</v>
      </c>
      <c r="C1049" s="43">
        <v>0.248</v>
      </c>
      <c r="D1049" s="43">
        <v>0.33100000000000002</v>
      </c>
      <c r="E1049" s="45">
        <v>2.5480769626338998E-14</v>
      </c>
      <c r="F1049" s="43" t="s">
        <v>4990</v>
      </c>
      <c r="G1049" s="43" t="s">
        <v>1115</v>
      </c>
      <c r="H1049" s="43" t="s">
        <v>542</v>
      </c>
      <c r="I1049" s="43" t="s">
        <v>1018</v>
      </c>
    </row>
    <row r="1050" spans="1:9" x14ac:dyDescent="0.15">
      <c r="A1050" s="45">
        <v>1.76974964557497E-17</v>
      </c>
      <c r="B1050" s="43">
        <v>1.1154500967749701</v>
      </c>
      <c r="C1050" s="43">
        <v>0.47499999999999998</v>
      </c>
      <c r="D1050" s="43">
        <v>0.27</v>
      </c>
      <c r="E1050" s="45">
        <v>3.5394992911499397E-14</v>
      </c>
      <c r="F1050" s="43" t="s">
        <v>4990</v>
      </c>
      <c r="G1050" s="43" t="s">
        <v>1328</v>
      </c>
      <c r="H1050" s="43" t="s">
        <v>659</v>
      </c>
      <c r="I1050" s="43" t="s">
        <v>938</v>
      </c>
    </row>
    <row r="1051" spans="1:9" x14ac:dyDescent="0.15">
      <c r="A1051" s="45">
        <v>2.0969733096600601E-17</v>
      </c>
      <c r="B1051" s="43">
        <v>0.82741268258086897</v>
      </c>
      <c r="C1051" s="43">
        <v>0.61899999999999999</v>
      </c>
      <c r="D1051" s="43">
        <v>0.47299999999999998</v>
      </c>
      <c r="E1051" s="45">
        <v>4.1939466193201203E-14</v>
      </c>
      <c r="F1051" s="43" t="s">
        <v>4990</v>
      </c>
      <c r="G1051" s="43" t="s">
        <v>1396</v>
      </c>
      <c r="H1051" s="43" t="s">
        <v>710</v>
      </c>
      <c r="I1051" s="43" t="s">
        <v>938</v>
      </c>
    </row>
    <row r="1052" spans="1:9" x14ac:dyDescent="0.15">
      <c r="A1052" s="45">
        <v>2.57688206162211E-17</v>
      </c>
      <c r="B1052" s="43">
        <v>-1.20919803907407</v>
      </c>
      <c r="C1052" s="43">
        <v>0.76600000000000001</v>
      </c>
      <c r="D1052" s="43">
        <v>0.73699999999999999</v>
      </c>
      <c r="E1052" s="45">
        <v>5.1537641232442197E-14</v>
      </c>
      <c r="F1052" s="43" t="s">
        <v>4990</v>
      </c>
      <c r="G1052" s="43" t="s">
        <v>1009</v>
      </c>
      <c r="H1052" s="43" t="s">
        <v>105</v>
      </c>
      <c r="I1052" s="43" t="s">
        <v>941</v>
      </c>
    </row>
    <row r="1053" spans="1:9" x14ac:dyDescent="0.15">
      <c r="A1053" s="45">
        <v>2.60090450736483E-17</v>
      </c>
      <c r="B1053" s="43">
        <v>0.34259885149130198</v>
      </c>
      <c r="C1053" s="43">
        <v>0.89</v>
      </c>
      <c r="D1053" s="43">
        <v>0.65900000000000003</v>
      </c>
      <c r="E1053" s="45">
        <v>5.2018090147296599E-14</v>
      </c>
      <c r="F1053" s="43" t="s">
        <v>4990</v>
      </c>
      <c r="G1053" s="43" t="s">
        <v>970</v>
      </c>
      <c r="H1053" s="43" t="s">
        <v>19</v>
      </c>
      <c r="I1053" s="43" t="s">
        <v>938</v>
      </c>
    </row>
    <row r="1054" spans="1:9" x14ac:dyDescent="0.15">
      <c r="A1054" s="45">
        <v>2.77523954775728E-17</v>
      </c>
      <c r="B1054" s="43">
        <v>0.69929123051870601</v>
      </c>
      <c r="C1054" s="43">
        <v>0.438</v>
      </c>
      <c r="D1054" s="43">
        <v>0.19800000000000001</v>
      </c>
      <c r="E1054" s="45">
        <v>5.5504790955145601E-14</v>
      </c>
      <c r="F1054" s="43" t="s">
        <v>4990</v>
      </c>
      <c r="G1054" s="43" t="s">
        <v>1105</v>
      </c>
      <c r="H1054" s="43" t="s">
        <v>307</v>
      </c>
      <c r="I1054" s="43" t="s">
        <v>938</v>
      </c>
    </row>
    <row r="1055" spans="1:9" x14ac:dyDescent="0.15">
      <c r="A1055" s="45">
        <v>8.9645457574685595E-17</v>
      </c>
      <c r="B1055" s="43">
        <v>0.48640482406358698</v>
      </c>
      <c r="C1055" s="43">
        <v>0.83299999999999996</v>
      </c>
      <c r="D1055" s="43">
        <v>0.66200000000000003</v>
      </c>
      <c r="E1055" s="45">
        <v>1.7929091514937101E-13</v>
      </c>
      <c r="F1055" s="43" t="s">
        <v>4990</v>
      </c>
      <c r="G1055" s="43" t="s">
        <v>1025</v>
      </c>
      <c r="H1055" s="43" t="s">
        <v>110</v>
      </c>
      <c r="I1055" s="43" t="s">
        <v>938</v>
      </c>
    </row>
    <row r="1056" spans="1:9" x14ac:dyDescent="0.15">
      <c r="A1056" s="45">
        <v>1.4172739552662299E-16</v>
      </c>
      <c r="B1056" s="43">
        <v>0.31673471588149399</v>
      </c>
      <c r="C1056" s="43">
        <v>0.38900000000000001</v>
      </c>
      <c r="D1056" s="43">
        <v>0.191</v>
      </c>
      <c r="E1056" s="45">
        <v>2.8345479105324702E-13</v>
      </c>
      <c r="F1056" s="43" t="s">
        <v>4990</v>
      </c>
      <c r="G1056" s="43" t="s">
        <v>1448</v>
      </c>
      <c r="H1056" s="43" t="s">
        <v>121</v>
      </c>
      <c r="I1056" s="43" t="s">
        <v>1018</v>
      </c>
    </row>
    <row r="1057" spans="1:9" x14ac:dyDescent="0.15">
      <c r="A1057" s="45">
        <v>1.5813155679561499E-16</v>
      </c>
      <c r="B1057" s="43">
        <v>0.44732011966013002</v>
      </c>
      <c r="C1057" s="43">
        <v>0.58699999999999997</v>
      </c>
      <c r="D1057" s="43">
        <v>0.377</v>
      </c>
      <c r="E1057" s="45">
        <v>3.1626311359122999E-13</v>
      </c>
      <c r="F1057" s="43" t="s">
        <v>4990</v>
      </c>
      <c r="G1057" s="43" t="s">
        <v>1001</v>
      </c>
      <c r="H1057" s="43" t="s">
        <v>21</v>
      </c>
      <c r="I1057" s="43" t="s">
        <v>938</v>
      </c>
    </row>
    <row r="1058" spans="1:9" x14ac:dyDescent="0.15">
      <c r="A1058" s="45">
        <v>4.5003890286237303E-16</v>
      </c>
      <c r="B1058" s="43">
        <v>-1.0149643634862699</v>
      </c>
      <c r="C1058" s="43">
        <v>0.745</v>
      </c>
      <c r="D1058" s="43">
        <v>0.748</v>
      </c>
      <c r="E1058" s="45">
        <v>9.0007780572474605E-13</v>
      </c>
      <c r="F1058" s="43" t="s">
        <v>4990</v>
      </c>
      <c r="G1058" s="43" t="s">
        <v>961</v>
      </c>
      <c r="H1058" s="43" t="s">
        <v>49</v>
      </c>
      <c r="I1058" s="43" t="s">
        <v>941</v>
      </c>
    </row>
    <row r="1059" spans="1:9" x14ac:dyDescent="0.15">
      <c r="A1059" s="45">
        <v>7.6310619526622703E-16</v>
      </c>
      <c r="B1059" s="43">
        <v>0.57258049807914801</v>
      </c>
      <c r="C1059" s="43">
        <v>0.70299999999999996</v>
      </c>
      <c r="D1059" s="43">
        <v>0.55200000000000005</v>
      </c>
      <c r="E1059" s="45">
        <v>1.52621239053245E-12</v>
      </c>
      <c r="F1059" s="43" t="s">
        <v>4990</v>
      </c>
      <c r="G1059" s="43" t="s">
        <v>1337</v>
      </c>
      <c r="H1059" s="43" t="s">
        <v>1336</v>
      </c>
      <c r="I1059" s="43" t="s">
        <v>1018</v>
      </c>
    </row>
    <row r="1060" spans="1:9" x14ac:dyDescent="0.15">
      <c r="A1060" s="45">
        <v>7.8977972332715698E-16</v>
      </c>
      <c r="B1060" s="43">
        <v>0.362175984727725</v>
      </c>
      <c r="C1060" s="43">
        <v>0.36699999999999999</v>
      </c>
      <c r="D1060" s="43">
        <v>0.14199999999999999</v>
      </c>
      <c r="E1060" s="45">
        <v>1.5795594466543201E-12</v>
      </c>
      <c r="F1060" s="43" t="s">
        <v>4990</v>
      </c>
      <c r="G1060" s="43" t="s">
        <v>1058</v>
      </c>
      <c r="H1060" s="43" t="s">
        <v>212</v>
      </c>
      <c r="I1060" s="43" t="s">
        <v>938</v>
      </c>
    </row>
    <row r="1061" spans="1:9" x14ac:dyDescent="0.15">
      <c r="A1061" s="45">
        <v>9.9730417430997399E-16</v>
      </c>
      <c r="B1061" s="43">
        <v>1.09710411319905</v>
      </c>
      <c r="C1061" s="43">
        <v>0.48699999999999999</v>
      </c>
      <c r="D1061" s="43">
        <v>0.29899999999999999</v>
      </c>
      <c r="E1061" s="45">
        <v>1.9946083486199501E-12</v>
      </c>
      <c r="F1061" s="43" t="s">
        <v>4990</v>
      </c>
      <c r="G1061" s="43" t="s">
        <v>1317</v>
      </c>
      <c r="H1061" s="43" t="s">
        <v>257</v>
      </c>
      <c r="I1061" s="43" t="s">
        <v>938</v>
      </c>
    </row>
    <row r="1062" spans="1:9" x14ac:dyDescent="0.15">
      <c r="A1062" s="45">
        <v>1.0669123194157E-15</v>
      </c>
      <c r="B1062" s="43">
        <v>0.78224265170168095</v>
      </c>
      <c r="C1062" s="43">
        <v>0.58699999999999997</v>
      </c>
      <c r="D1062" s="43">
        <v>0.441</v>
      </c>
      <c r="E1062" s="45">
        <v>2.1338246388313902E-12</v>
      </c>
      <c r="F1062" s="43" t="s">
        <v>4990</v>
      </c>
      <c r="G1062" s="43" t="s">
        <v>1114</v>
      </c>
      <c r="H1062" s="43" t="s">
        <v>320</v>
      </c>
      <c r="I1062" s="43" t="s">
        <v>938</v>
      </c>
    </row>
    <row r="1063" spans="1:9" x14ac:dyDescent="0.15">
      <c r="A1063" s="45">
        <v>1.4631522942107899E-15</v>
      </c>
      <c r="B1063" s="43">
        <v>0.614313291340148</v>
      </c>
      <c r="C1063" s="43">
        <v>0.56200000000000006</v>
      </c>
      <c r="D1063" s="43">
        <v>0.373</v>
      </c>
      <c r="E1063" s="45">
        <v>2.9263045884215802E-12</v>
      </c>
      <c r="F1063" s="43" t="s">
        <v>4990</v>
      </c>
      <c r="G1063" s="43" t="s">
        <v>1383</v>
      </c>
      <c r="H1063" s="43" t="s">
        <v>805</v>
      </c>
      <c r="I1063" s="43" t="s">
        <v>938</v>
      </c>
    </row>
    <row r="1064" spans="1:9" x14ac:dyDescent="0.15">
      <c r="A1064" s="45">
        <v>1.5502951544505099E-15</v>
      </c>
      <c r="B1064" s="43">
        <v>0.316363412454365</v>
      </c>
      <c r="C1064" s="43">
        <v>0.65400000000000003</v>
      </c>
      <c r="D1064" s="43">
        <v>0.45700000000000002</v>
      </c>
      <c r="E1064" s="45">
        <v>3.10059030890103E-12</v>
      </c>
      <c r="F1064" s="43" t="s">
        <v>4990</v>
      </c>
      <c r="G1064" s="43" t="s">
        <v>969</v>
      </c>
      <c r="H1064" s="43" t="s">
        <v>21</v>
      </c>
      <c r="I1064" s="43" t="s">
        <v>938</v>
      </c>
    </row>
    <row r="1065" spans="1:9" x14ac:dyDescent="0.15">
      <c r="A1065" s="45">
        <v>5.51281404758021E-15</v>
      </c>
      <c r="B1065" s="43">
        <v>0.48893390194323999</v>
      </c>
      <c r="C1065" s="43">
        <v>0.499</v>
      </c>
      <c r="D1065" s="43">
        <v>0.32900000000000001</v>
      </c>
      <c r="E1065" s="45">
        <v>1.10256280951604E-11</v>
      </c>
      <c r="F1065" s="43" t="s">
        <v>4990</v>
      </c>
      <c r="G1065" s="43" t="s">
        <v>1101</v>
      </c>
      <c r="H1065" s="43" t="s">
        <v>470</v>
      </c>
      <c r="I1065" s="43" t="s">
        <v>938</v>
      </c>
    </row>
    <row r="1066" spans="1:9" x14ac:dyDescent="0.15">
      <c r="A1066" s="45">
        <v>6.6113641728735002E-15</v>
      </c>
      <c r="B1066" s="43">
        <v>-0.42914910448502702</v>
      </c>
      <c r="C1066" s="43">
        <v>0.24199999999999999</v>
      </c>
      <c r="D1066" s="43">
        <v>0.36499999999999999</v>
      </c>
      <c r="E1066" s="45">
        <v>1.3222728345747E-11</v>
      </c>
      <c r="F1066" s="43" t="s">
        <v>4990</v>
      </c>
      <c r="G1066" s="43" t="s">
        <v>1302</v>
      </c>
      <c r="H1066" s="43" t="s">
        <v>693</v>
      </c>
      <c r="I1066" s="43" t="s">
        <v>941</v>
      </c>
    </row>
    <row r="1067" spans="1:9" x14ac:dyDescent="0.15">
      <c r="A1067" s="45">
        <v>7.7639883746752801E-15</v>
      </c>
      <c r="B1067" s="43">
        <v>0.40716978966367701</v>
      </c>
      <c r="C1067" s="43">
        <v>0.42599999999999999</v>
      </c>
      <c r="D1067" s="43">
        <v>0.192</v>
      </c>
      <c r="E1067" s="45">
        <v>1.5527976749350599E-11</v>
      </c>
      <c r="F1067" s="43" t="s">
        <v>4990</v>
      </c>
      <c r="G1067" s="43" t="s">
        <v>1240</v>
      </c>
      <c r="H1067" s="43" t="s">
        <v>813</v>
      </c>
      <c r="I1067" s="43" t="s">
        <v>938</v>
      </c>
    </row>
    <row r="1068" spans="1:9" x14ac:dyDescent="0.15">
      <c r="A1068" s="45">
        <v>4.04450638039458E-14</v>
      </c>
      <c r="B1068" s="43">
        <v>0.47968605026902</v>
      </c>
      <c r="C1068" s="43">
        <v>0.55000000000000004</v>
      </c>
      <c r="D1068" s="43">
        <v>0.38600000000000001</v>
      </c>
      <c r="E1068" s="45">
        <v>8.0890127607891601E-11</v>
      </c>
      <c r="F1068" s="43" t="s">
        <v>4990</v>
      </c>
      <c r="G1068" s="43" t="s">
        <v>1154</v>
      </c>
      <c r="H1068" s="43" t="s">
        <v>211</v>
      </c>
      <c r="I1068" s="43" t="s">
        <v>938</v>
      </c>
    </row>
    <row r="1069" spans="1:9" x14ac:dyDescent="0.15">
      <c r="A1069" s="45">
        <v>4.8468462507032502E-14</v>
      </c>
      <c r="B1069" s="43">
        <v>-0.60290181172090496</v>
      </c>
      <c r="C1069" s="43">
        <v>0.29099999999999998</v>
      </c>
      <c r="D1069" s="43">
        <v>0.41399999999999998</v>
      </c>
      <c r="E1069" s="45">
        <v>9.69369250140651E-11</v>
      </c>
      <c r="F1069" s="43" t="s">
        <v>4990</v>
      </c>
      <c r="G1069" s="43" t="s">
        <v>1019</v>
      </c>
      <c r="H1069" s="43" t="s">
        <v>23</v>
      </c>
      <c r="I1069" s="43" t="s">
        <v>941</v>
      </c>
    </row>
    <row r="1070" spans="1:9" x14ac:dyDescent="0.15">
      <c r="A1070" s="45">
        <v>5.9979439227357495E-14</v>
      </c>
      <c r="B1070" s="43">
        <v>0.81761968457537804</v>
      </c>
      <c r="C1070" s="43">
        <v>0.46200000000000002</v>
      </c>
      <c r="D1070" s="43">
        <v>0.27900000000000003</v>
      </c>
      <c r="E1070" s="45">
        <v>1.1995887845471499E-10</v>
      </c>
      <c r="F1070" s="43" t="s">
        <v>4990</v>
      </c>
      <c r="G1070" s="43" t="s">
        <v>1369</v>
      </c>
      <c r="H1070" s="43" t="s">
        <v>811</v>
      </c>
      <c r="I1070" s="43" t="s">
        <v>938</v>
      </c>
    </row>
    <row r="1071" spans="1:9" x14ac:dyDescent="0.15">
      <c r="A1071" s="45">
        <v>1.6717245694619801E-13</v>
      </c>
      <c r="B1071" s="43">
        <v>-0.26607672711930302</v>
      </c>
      <c r="C1071" s="43">
        <v>0.41299999999999998</v>
      </c>
      <c r="D1071" s="43">
        <v>0.20799999999999999</v>
      </c>
      <c r="E1071" s="45">
        <v>3.3434491389239501E-10</v>
      </c>
      <c r="F1071" s="43" t="s">
        <v>4990</v>
      </c>
      <c r="G1071" s="43" t="s">
        <v>1219</v>
      </c>
      <c r="H1071" s="43" t="s">
        <v>406</v>
      </c>
      <c r="I1071" s="43" t="s">
        <v>1018</v>
      </c>
    </row>
    <row r="1072" spans="1:9" x14ac:dyDescent="0.15">
      <c r="A1072" s="45">
        <v>1.73823517594223E-13</v>
      </c>
      <c r="B1072" s="43">
        <v>0.25823678636341202</v>
      </c>
      <c r="C1072" s="43">
        <v>0.48699999999999999</v>
      </c>
      <c r="D1072" s="43">
        <v>0.34100000000000003</v>
      </c>
      <c r="E1072" s="45">
        <v>3.4764703518844602E-10</v>
      </c>
      <c r="F1072" s="43" t="s">
        <v>4990</v>
      </c>
      <c r="G1072" s="43" t="s">
        <v>1401</v>
      </c>
      <c r="H1072" s="43" t="s">
        <v>822</v>
      </c>
      <c r="I1072" s="43" t="s">
        <v>938</v>
      </c>
    </row>
    <row r="1073" spans="1:9" x14ac:dyDescent="0.15">
      <c r="A1073" s="45">
        <v>2.63113183449821E-13</v>
      </c>
      <c r="B1073" s="43">
        <v>-0.43119158911756</v>
      </c>
      <c r="C1073" s="43">
        <v>0.108</v>
      </c>
      <c r="D1073" s="43">
        <v>0.28699999999999998</v>
      </c>
      <c r="E1073" s="45">
        <v>5.2622636689964198E-10</v>
      </c>
      <c r="F1073" s="43" t="s">
        <v>4990</v>
      </c>
      <c r="G1073" s="43" t="s">
        <v>1306</v>
      </c>
      <c r="H1073" s="43" t="s">
        <v>631</v>
      </c>
      <c r="I1073" s="43" t="s">
        <v>941</v>
      </c>
    </row>
    <row r="1074" spans="1:9" x14ac:dyDescent="0.15">
      <c r="A1074" s="45">
        <v>2.6795906954111598E-13</v>
      </c>
      <c r="B1074" s="43">
        <v>0.32558988930840699</v>
      </c>
      <c r="C1074" s="43">
        <v>0.98399999999999999</v>
      </c>
      <c r="D1074" s="43">
        <v>0.93700000000000006</v>
      </c>
      <c r="E1074" s="45">
        <v>5.3591813908223198E-10</v>
      </c>
      <c r="F1074" s="43" t="s">
        <v>4990</v>
      </c>
      <c r="G1074" s="43" t="s">
        <v>1067</v>
      </c>
      <c r="H1074" s="43" t="s">
        <v>203</v>
      </c>
      <c r="I1074" s="43" t="s">
        <v>938</v>
      </c>
    </row>
    <row r="1075" spans="1:9" x14ac:dyDescent="0.15">
      <c r="A1075" s="45">
        <v>4.3099970576547099E-13</v>
      </c>
      <c r="B1075" s="43">
        <v>0.34439368849748198</v>
      </c>
      <c r="C1075" s="43">
        <v>0.49299999999999999</v>
      </c>
      <c r="D1075" s="43">
        <v>0.33600000000000002</v>
      </c>
      <c r="E1075" s="45">
        <v>8.61999411530941E-10</v>
      </c>
      <c r="F1075" s="43" t="s">
        <v>4990</v>
      </c>
      <c r="G1075" s="43" t="s">
        <v>1450</v>
      </c>
      <c r="H1075" s="43" t="s">
        <v>1449</v>
      </c>
      <c r="I1075" s="43" t="s">
        <v>1018</v>
      </c>
    </row>
    <row r="1076" spans="1:9" x14ac:dyDescent="0.15">
      <c r="A1076" s="45">
        <v>4.8263872906011599E-13</v>
      </c>
      <c r="B1076" s="43">
        <v>0.34248532308241098</v>
      </c>
      <c r="C1076" s="43">
        <v>0.29499999999999998</v>
      </c>
      <c r="D1076" s="43">
        <v>0.06</v>
      </c>
      <c r="E1076" s="45">
        <v>9.6527745812023191E-10</v>
      </c>
      <c r="F1076" s="43" t="s">
        <v>4990</v>
      </c>
      <c r="G1076" s="43" t="s">
        <v>1451</v>
      </c>
      <c r="H1076" s="43" t="s">
        <v>874</v>
      </c>
      <c r="I1076" s="43" t="s">
        <v>938</v>
      </c>
    </row>
    <row r="1077" spans="1:9" x14ac:dyDescent="0.15">
      <c r="A1077" s="45">
        <v>5.32780392651924E-13</v>
      </c>
      <c r="B1077" s="43">
        <v>-0.74236569405879604</v>
      </c>
      <c r="C1077" s="43">
        <v>0.65400000000000003</v>
      </c>
      <c r="D1077" s="43">
        <v>0.71599999999999997</v>
      </c>
      <c r="E1077" s="45">
        <v>1.06556078530385E-9</v>
      </c>
      <c r="F1077" s="43" t="s">
        <v>4990</v>
      </c>
      <c r="G1077" s="43" t="s">
        <v>971</v>
      </c>
      <c r="H1077" s="43" t="s">
        <v>31</v>
      </c>
      <c r="I1077" s="43" t="s">
        <v>941</v>
      </c>
    </row>
    <row r="1078" spans="1:9" x14ac:dyDescent="0.15">
      <c r="A1078" s="45">
        <v>5.7091965002812096E-13</v>
      </c>
      <c r="B1078" s="43">
        <v>0.42845441107203702</v>
      </c>
      <c r="C1078" s="43">
        <v>0.36899999999999999</v>
      </c>
      <c r="D1078" s="43">
        <v>0.104</v>
      </c>
      <c r="E1078" s="45">
        <v>1.1418393000562401E-9</v>
      </c>
      <c r="F1078" s="43" t="s">
        <v>4990</v>
      </c>
      <c r="G1078" s="43" t="s">
        <v>1452</v>
      </c>
      <c r="H1078" s="43" t="s">
        <v>490</v>
      </c>
      <c r="I1078" s="43" t="s">
        <v>938</v>
      </c>
    </row>
    <row r="1079" spans="1:9" x14ac:dyDescent="0.15">
      <c r="A1079" s="45">
        <v>6.3226884863975503E-13</v>
      </c>
      <c r="B1079" s="43">
        <v>0.62255168100599301</v>
      </c>
      <c r="C1079" s="43">
        <v>0.41299999999999998</v>
      </c>
      <c r="D1079" s="43">
        <v>0.21</v>
      </c>
      <c r="E1079" s="45">
        <v>1.26453769727951E-9</v>
      </c>
      <c r="F1079" s="43" t="s">
        <v>4990</v>
      </c>
      <c r="G1079" s="43" t="s">
        <v>1453</v>
      </c>
      <c r="H1079" s="43" t="s">
        <v>727</v>
      </c>
      <c r="I1079" s="43" t="s">
        <v>938</v>
      </c>
    </row>
    <row r="1080" spans="1:9" x14ac:dyDescent="0.15">
      <c r="A1080" s="45">
        <v>9.305096831115151E-13</v>
      </c>
      <c r="B1080" s="43">
        <v>-0.92696132457370495</v>
      </c>
      <c r="C1080" s="43">
        <v>5.0999999999999997E-2</v>
      </c>
      <c r="D1080" s="43">
        <v>0.27500000000000002</v>
      </c>
      <c r="E1080" s="45">
        <v>1.86101936622303E-9</v>
      </c>
      <c r="F1080" s="43" t="s">
        <v>4990</v>
      </c>
      <c r="G1080" s="43" t="s">
        <v>1011</v>
      </c>
      <c r="H1080" s="43" t="s">
        <v>8</v>
      </c>
      <c r="I1080" s="43" t="s">
        <v>941</v>
      </c>
    </row>
    <row r="1081" spans="1:9" x14ac:dyDescent="0.15">
      <c r="A1081" s="45">
        <v>9.3371544993261505E-13</v>
      </c>
      <c r="B1081" s="43">
        <v>-1.02024095045753</v>
      </c>
      <c r="C1081" s="43">
        <v>0.246</v>
      </c>
      <c r="D1081" s="43">
        <v>0.30299999999999999</v>
      </c>
      <c r="E1081" s="45">
        <v>1.8674308998652299E-9</v>
      </c>
      <c r="F1081" s="43" t="s">
        <v>4990</v>
      </c>
      <c r="G1081" s="43" t="s">
        <v>1093</v>
      </c>
      <c r="H1081" s="43" t="s">
        <v>542</v>
      </c>
      <c r="I1081" s="43" t="s">
        <v>1018</v>
      </c>
    </row>
    <row r="1082" spans="1:9" x14ac:dyDescent="0.15">
      <c r="A1082" s="45">
        <v>1.06564762018126E-12</v>
      </c>
      <c r="B1082" s="43">
        <v>-0.56254773933792301</v>
      </c>
      <c r="C1082" s="43">
        <v>0.28899999999999998</v>
      </c>
      <c r="D1082" s="43">
        <v>0.36299999999999999</v>
      </c>
      <c r="E1082" s="45">
        <v>2.1312952403625199E-9</v>
      </c>
      <c r="F1082" s="43" t="s">
        <v>4990</v>
      </c>
      <c r="G1082" s="43" t="s">
        <v>966</v>
      </c>
      <c r="H1082" s="43" t="s">
        <v>7</v>
      </c>
      <c r="I1082" s="43" t="s">
        <v>1018</v>
      </c>
    </row>
    <row r="1083" spans="1:9" x14ac:dyDescent="0.15">
      <c r="A1083" s="45">
        <v>3.41528318460482E-12</v>
      </c>
      <c r="B1083" s="43">
        <v>0.37719757422236</v>
      </c>
      <c r="C1083" s="43">
        <v>0.70699999999999996</v>
      </c>
      <c r="D1083" s="43">
        <v>0.52</v>
      </c>
      <c r="E1083" s="45">
        <v>6.8305663692096501E-9</v>
      </c>
      <c r="F1083" s="43" t="s">
        <v>4990</v>
      </c>
      <c r="G1083" s="43" t="s">
        <v>1034</v>
      </c>
      <c r="H1083" s="43" t="s">
        <v>46</v>
      </c>
      <c r="I1083" s="43" t="s">
        <v>938</v>
      </c>
    </row>
    <row r="1084" spans="1:9" x14ac:dyDescent="0.15">
      <c r="A1084" s="45">
        <v>4.4108951858344599E-12</v>
      </c>
      <c r="B1084" s="43">
        <v>-0.37663499699567299</v>
      </c>
      <c r="C1084" s="43">
        <v>0.122</v>
      </c>
      <c r="D1084" s="43">
        <v>0.27800000000000002</v>
      </c>
      <c r="E1084" s="45">
        <v>8.8217903716689206E-9</v>
      </c>
      <c r="F1084" s="43" t="s">
        <v>4990</v>
      </c>
      <c r="G1084" s="43" t="s">
        <v>1064</v>
      </c>
      <c r="H1084" s="43" t="s">
        <v>68</v>
      </c>
      <c r="I1084" s="43" t="s">
        <v>941</v>
      </c>
    </row>
    <row r="1085" spans="1:9" x14ac:dyDescent="0.15">
      <c r="A1085" s="45">
        <v>5.6654225972375098E-12</v>
      </c>
      <c r="B1085" s="43">
        <v>0.52958419940833301</v>
      </c>
      <c r="C1085" s="43">
        <v>0.55400000000000005</v>
      </c>
      <c r="D1085" s="43">
        <v>0.41</v>
      </c>
      <c r="E1085" s="45">
        <v>1.1330845194475E-8</v>
      </c>
      <c r="F1085" s="43" t="s">
        <v>4990</v>
      </c>
      <c r="G1085" s="43" t="s">
        <v>1277</v>
      </c>
      <c r="H1085" s="43" t="s">
        <v>542</v>
      </c>
      <c r="I1085" s="43" t="s">
        <v>1018</v>
      </c>
    </row>
    <row r="1086" spans="1:9" x14ac:dyDescent="0.15">
      <c r="A1086" s="45">
        <v>6.2812109462399401E-12</v>
      </c>
      <c r="B1086" s="43">
        <v>0.41844355885117401</v>
      </c>
      <c r="C1086" s="43">
        <v>0.44600000000000001</v>
      </c>
      <c r="D1086" s="43">
        <v>0.26</v>
      </c>
      <c r="E1086" s="45">
        <v>1.25624218924799E-8</v>
      </c>
      <c r="F1086" s="43" t="s">
        <v>4990</v>
      </c>
      <c r="G1086" s="43" t="s">
        <v>1157</v>
      </c>
      <c r="H1086" s="43" t="s">
        <v>238</v>
      </c>
      <c r="I1086" s="43" t="s">
        <v>938</v>
      </c>
    </row>
    <row r="1087" spans="1:9" x14ac:dyDescent="0.15">
      <c r="A1087" s="45">
        <v>1.16664039716476E-11</v>
      </c>
      <c r="B1087" s="43">
        <v>0.379298225953702</v>
      </c>
      <c r="C1087" s="43">
        <v>0.38500000000000001</v>
      </c>
      <c r="D1087" s="43">
        <v>0.20899999999999999</v>
      </c>
      <c r="E1087" s="45">
        <v>2.33328079432953E-8</v>
      </c>
      <c r="F1087" s="43" t="s">
        <v>4990</v>
      </c>
      <c r="G1087" s="43" t="s">
        <v>1409</v>
      </c>
      <c r="H1087" s="43" t="s">
        <v>924</v>
      </c>
      <c r="I1087" s="43" t="s">
        <v>938</v>
      </c>
    </row>
    <row r="1088" spans="1:9" x14ac:dyDescent="0.15">
      <c r="A1088" s="45">
        <v>1.1998666373223401E-11</v>
      </c>
      <c r="B1088" s="43">
        <v>0.62676354677300405</v>
      </c>
      <c r="C1088" s="43">
        <v>0.54600000000000004</v>
      </c>
      <c r="D1088" s="43">
        <v>0.40699999999999997</v>
      </c>
      <c r="E1088" s="45">
        <v>2.3997332746446699E-8</v>
      </c>
      <c r="F1088" s="43" t="s">
        <v>4990</v>
      </c>
      <c r="G1088" s="43" t="s">
        <v>1175</v>
      </c>
      <c r="H1088" s="43" t="s">
        <v>164</v>
      </c>
      <c r="I1088" s="43" t="s">
        <v>938</v>
      </c>
    </row>
    <row r="1089" spans="1:9" x14ac:dyDescent="0.15">
      <c r="A1089" s="45">
        <v>1.47512646345149E-11</v>
      </c>
      <c r="B1089" s="43">
        <v>0.36718577323069101</v>
      </c>
      <c r="C1089" s="43">
        <v>0.52700000000000002</v>
      </c>
      <c r="D1089" s="43">
        <v>0.41</v>
      </c>
      <c r="E1089" s="45">
        <v>2.9502529269029901E-8</v>
      </c>
      <c r="F1089" s="43" t="s">
        <v>4990</v>
      </c>
      <c r="G1089" s="43" t="s">
        <v>1454</v>
      </c>
      <c r="H1089" s="43" t="s">
        <v>69</v>
      </c>
      <c r="I1089" s="43" t="s">
        <v>938</v>
      </c>
    </row>
    <row r="1090" spans="1:9" x14ac:dyDescent="0.15">
      <c r="A1090" s="45">
        <v>1.9800539007698999E-11</v>
      </c>
      <c r="B1090" s="43">
        <v>0.61924210341463903</v>
      </c>
      <c r="C1090" s="43">
        <v>0.44800000000000001</v>
      </c>
      <c r="D1090" s="43">
        <v>0.30499999999999999</v>
      </c>
      <c r="E1090" s="45">
        <v>3.9601078015397997E-8</v>
      </c>
      <c r="F1090" s="43" t="s">
        <v>4990</v>
      </c>
      <c r="G1090" s="43" t="s">
        <v>1260</v>
      </c>
      <c r="H1090" s="43" t="s">
        <v>812</v>
      </c>
      <c r="I1090" s="43" t="s">
        <v>938</v>
      </c>
    </row>
    <row r="1091" spans="1:9" x14ac:dyDescent="0.15">
      <c r="A1091" s="45">
        <v>2.3103570828937601E-11</v>
      </c>
      <c r="B1091" s="43">
        <v>0.87452361649620503</v>
      </c>
      <c r="C1091" s="43">
        <v>0.34799999999999998</v>
      </c>
      <c r="D1091" s="43">
        <v>8.1000000000000003E-2</v>
      </c>
      <c r="E1091" s="45">
        <v>4.6207141657875197E-8</v>
      </c>
      <c r="F1091" s="43" t="s">
        <v>4990</v>
      </c>
      <c r="G1091" s="43" t="s">
        <v>1455</v>
      </c>
      <c r="H1091" s="43" t="s">
        <v>882</v>
      </c>
      <c r="I1091" s="43" t="s">
        <v>938</v>
      </c>
    </row>
    <row r="1092" spans="1:9" x14ac:dyDescent="0.15">
      <c r="A1092" s="45">
        <v>2.41747325818631E-11</v>
      </c>
      <c r="B1092" s="43">
        <v>-0.56457122666653603</v>
      </c>
      <c r="C1092" s="43">
        <v>0.191</v>
      </c>
      <c r="D1092" s="43">
        <v>0.32200000000000001</v>
      </c>
      <c r="E1092" s="45">
        <v>4.8349465163726199E-8</v>
      </c>
      <c r="F1092" s="43" t="s">
        <v>4990</v>
      </c>
      <c r="G1092" s="43" t="s">
        <v>1140</v>
      </c>
      <c r="H1092" s="43" t="s">
        <v>41</v>
      </c>
      <c r="I1092" s="43" t="s">
        <v>941</v>
      </c>
    </row>
    <row r="1093" spans="1:9" x14ac:dyDescent="0.15">
      <c r="A1093" s="45">
        <v>2.64062805521363E-11</v>
      </c>
      <c r="B1093" s="43">
        <v>-1.1274311995809001</v>
      </c>
      <c r="C1093" s="43">
        <v>0.255</v>
      </c>
      <c r="D1093" s="43">
        <v>0.31900000000000001</v>
      </c>
      <c r="E1093" s="45">
        <v>5.2812561104272502E-8</v>
      </c>
      <c r="F1093" s="43" t="s">
        <v>4990</v>
      </c>
      <c r="G1093" s="43" t="s">
        <v>1005</v>
      </c>
      <c r="H1093" s="43" t="s">
        <v>8</v>
      </c>
      <c r="I1093" s="43" t="s">
        <v>941</v>
      </c>
    </row>
    <row r="1094" spans="1:9" x14ac:dyDescent="0.15">
      <c r="A1094" s="45">
        <v>2.7075968233016E-11</v>
      </c>
      <c r="B1094" s="43">
        <v>0.74495086646561604</v>
      </c>
      <c r="C1094" s="43">
        <v>0.60899999999999999</v>
      </c>
      <c r="D1094" s="43">
        <v>0.50800000000000001</v>
      </c>
      <c r="E1094" s="45">
        <v>5.4151936466032002E-8</v>
      </c>
      <c r="F1094" s="43" t="s">
        <v>4990</v>
      </c>
      <c r="G1094" s="43" t="s">
        <v>1167</v>
      </c>
      <c r="H1094" s="43" t="s">
        <v>203</v>
      </c>
      <c r="I1094" s="43" t="s">
        <v>938</v>
      </c>
    </row>
    <row r="1095" spans="1:9" x14ac:dyDescent="0.15">
      <c r="A1095" s="45">
        <v>2.9823131376972098E-11</v>
      </c>
      <c r="B1095" s="43">
        <v>0.35459808396270198</v>
      </c>
      <c r="C1095" s="43">
        <v>0.57399999999999995</v>
      </c>
      <c r="D1095" s="43">
        <v>0.434</v>
      </c>
      <c r="E1095" s="45">
        <v>5.9646262753944199E-8</v>
      </c>
      <c r="F1095" s="43" t="s">
        <v>4990</v>
      </c>
      <c r="G1095" s="43" t="s">
        <v>1239</v>
      </c>
      <c r="H1095" s="43" t="s">
        <v>591</v>
      </c>
      <c r="I1095" s="43" t="s">
        <v>1018</v>
      </c>
    </row>
    <row r="1096" spans="1:9" x14ac:dyDescent="0.15">
      <c r="A1096" s="45">
        <v>3.9110130453595402E-11</v>
      </c>
      <c r="B1096" s="43">
        <v>0.42146943488556499</v>
      </c>
      <c r="C1096" s="43">
        <v>0.49299999999999999</v>
      </c>
      <c r="D1096" s="43">
        <v>0.38300000000000001</v>
      </c>
      <c r="E1096" s="45">
        <v>7.8220260907190801E-8</v>
      </c>
      <c r="F1096" s="43" t="s">
        <v>4990</v>
      </c>
      <c r="G1096" s="43" t="s">
        <v>1372</v>
      </c>
      <c r="H1096" s="43" t="s">
        <v>156</v>
      </c>
      <c r="I1096" s="43" t="s">
        <v>938</v>
      </c>
    </row>
    <row r="1097" spans="1:9" x14ac:dyDescent="0.15">
      <c r="A1097" s="45">
        <v>5.0815796296850903E-11</v>
      </c>
      <c r="B1097" s="43">
        <v>0.733726852332376</v>
      </c>
      <c r="C1097" s="43">
        <v>0.35599999999999998</v>
      </c>
      <c r="D1097" s="43">
        <v>6.3E-2</v>
      </c>
      <c r="E1097" s="45">
        <v>1.01631592593702E-7</v>
      </c>
      <c r="F1097" s="43" t="s">
        <v>4990</v>
      </c>
      <c r="G1097" s="43" t="s">
        <v>1456</v>
      </c>
      <c r="H1097" s="43" t="s">
        <v>554</v>
      </c>
      <c r="I1097" s="43" t="s">
        <v>938</v>
      </c>
    </row>
    <row r="1098" spans="1:9" x14ac:dyDescent="0.15">
      <c r="A1098" s="45">
        <v>5.6193960408116303E-11</v>
      </c>
      <c r="B1098" s="43">
        <v>0.480615628067594</v>
      </c>
      <c r="C1098" s="43">
        <v>0.42799999999999999</v>
      </c>
      <c r="D1098" s="43">
        <v>0.26100000000000001</v>
      </c>
      <c r="E1098" s="45">
        <v>1.12387920816233E-7</v>
      </c>
      <c r="F1098" s="43" t="s">
        <v>4990</v>
      </c>
      <c r="G1098" s="43" t="s">
        <v>1333</v>
      </c>
      <c r="H1098" s="43" t="s">
        <v>728</v>
      </c>
      <c r="I1098" s="43" t="s">
        <v>938</v>
      </c>
    </row>
    <row r="1099" spans="1:9" x14ac:dyDescent="0.15">
      <c r="A1099" s="45">
        <v>6.1654940200561595E-11</v>
      </c>
      <c r="B1099" s="43">
        <v>0.34420459091862599</v>
      </c>
      <c r="C1099" s="43">
        <v>0.36699999999999999</v>
      </c>
      <c r="D1099" s="43">
        <v>0.14299999999999999</v>
      </c>
      <c r="E1099" s="45">
        <v>1.2330988040112301E-7</v>
      </c>
      <c r="F1099" s="43" t="s">
        <v>4990</v>
      </c>
      <c r="G1099" s="43" t="s">
        <v>1457</v>
      </c>
      <c r="H1099" s="43" t="s">
        <v>740</v>
      </c>
      <c r="I1099" s="43" t="s">
        <v>1018</v>
      </c>
    </row>
    <row r="1100" spans="1:9" x14ac:dyDescent="0.15">
      <c r="A1100" s="45">
        <v>9.0608735437499805E-11</v>
      </c>
      <c r="B1100" s="43">
        <v>0.26197316121650999</v>
      </c>
      <c r="C1100" s="43">
        <v>0.64800000000000002</v>
      </c>
      <c r="D1100" s="43">
        <v>0.47699999999999998</v>
      </c>
      <c r="E1100" s="45">
        <v>1.81217470875E-7</v>
      </c>
      <c r="F1100" s="43" t="s">
        <v>4990</v>
      </c>
      <c r="G1100" s="43" t="s">
        <v>981</v>
      </c>
      <c r="H1100" s="43" t="s">
        <v>15</v>
      </c>
      <c r="I1100" s="43" t="s">
        <v>1018</v>
      </c>
    </row>
    <row r="1101" spans="1:9" x14ac:dyDescent="0.15">
      <c r="A1101" s="45">
        <v>9.5768304422536303E-11</v>
      </c>
      <c r="B1101" s="43">
        <v>0.36835057851351599</v>
      </c>
      <c r="C1101" s="43">
        <v>0.39500000000000002</v>
      </c>
      <c r="D1101" s="43">
        <v>0.219</v>
      </c>
      <c r="E1101" s="45">
        <v>1.91536608845073E-7</v>
      </c>
      <c r="F1101" s="43" t="s">
        <v>4990</v>
      </c>
      <c r="G1101" s="43" t="s">
        <v>1262</v>
      </c>
      <c r="H1101" s="43" t="s">
        <v>819</v>
      </c>
      <c r="I1101" s="43" t="s">
        <v>938</v>
      </c>
    </row>
    <row r="1102" spans="1:9" x14ac:dyDescent="0.15">
      <c r="A1102" s="45">
        <v>3.1199273450521102E-10</v>
      </c>
      <c r="B1102" s="43">
        <v>-0.93206432681001505</v>
      </c>
      <c r="C1102" s="43">
        <v>0.218</v>
      </c>
      <c r="D1102" s="43">
        <v>0.33800000000000002</v>
      </c>
      <c r="E1102" s="45">
        <v>6.2398546901042199E-7</v>
      </c>
      <c r="F1102" s="43" t="s">
        <v>4990</v>
      </c>
      <c r="G1102" s="43" t="s">
        <v>1283</v>
      </c>
      <c r="H1102" s="43" t="s">
        <v>629</v>
      </c>
      <c r="I1102" s="43" t="s">
        <v>1018</v>
      </c>
    </row>
    <row r="1103" spans="1:9" x14ac:dyDescent="0.15">
      <c r="A1103" s="45">
        <v>3.8970990740214902E-10</v>
      </c>
      <c r="B1103" s="43">
        <v>0.27785025999722202</v>
      </c>
      <c r="C1103" s="43">
        <v>0.34200000000000003</v>
      </c>
      <c r="D1103" s="43">
        <v>0.19900000000000001</v>
      </c>
      <c r="E1103" s="45">
        <v>7.7941981480429801E-7</v>
      </c>
      <c r="F1103" s="43" t="s">
        <v>4990</v>
      </c>
      <c r="G1103" s="43" t="s">
        <v>1458</v>
      </c>
      <c r="H1103" s="43" t="s">
        <v>827</v>
      </c>
      <c r="I1103" s="43" t="s">
        <v>938</v>
      </c>
    </row>
    <row r="1104" spans="1:9" x14ac:dyDescent="0.15">
      <c r="A1104" s="45">
        <v>4.5327856535491402E-10</v>
      </c>
      <c r="B1104" s="43">
        <v>-1.0998678258835199</v>
      </c>
      <c r="C1104" s="43">
        <v>0.40100000000000002</v>
      </c>
      <c r="D1104" s="43">
        <v>0.47399999999999998</v>
      </c>
      <c r="E1104" s="45">
        <v>9.0655713070982796E-7</v>
      </c>
      <c r="F1104" s="43" t="s">
        <v>4990</v>
      </c>
      <c r="G1104" s="43" t="s">
        <v>1030</v>
      </c>
      <c r="H1104" s="43" t="s">
        <v>41</v>
      </c>
      <c r="I1104" s="43" t="s">
        <v>941</v>
      </c>
    </row>
    <row r="1105" spans="1:9" x14ac:dyDescent="0.15">
      <c r="A1105" s="45">
        <v>4.8468436263865498E-10</v>
      </c>
      <c r="B1105" s="43">
        <v>0.363581155459338</v>
      </c>
      <c r="C1105" s="43">
        <v>0.72099999999999997</v>
      </c>
      <c r="D1105" s="43">
        <v>0.59499999999999997</v>
      </c>
      <c r="E1105" s="45">
        <v>9.6936872527730899E-7</v>
      </c>
      <c r="F1105" s="43" t="s">
        <v>4990</v>
      </c>
      <c r="G1105" s="43" t="s">
        <v>1358</v>
      </c>
      <c r="H1105" s="43" t="s">
        <v>500</v>
      </c>
      <c r="I1105" s="43" t="s">
        <v>938</v>
      </c>
    </row>
    <row r="1106" spans="1:9" x14ac:dyDescent="0.15">
      <c r="A1106" s="45">
        <v>5.02999612821729E-10</v>
      </c>
      <c r="B1106" s="43">
        <v>0.714135872533463</v>
      </c>
      <c r="C1106" s="43">
        <v>0.42</v>
      </c>
      <c r="D1106" s="43">
        <v>0.214</v>
      </c>
      <c r="E1106" s="45">
        <v>1.00599922564346E-6</v>
      </c>
      <c r="F1106" s="43" t="s">
        <v>4990</v>
      </c>
      <c r="G1106" s="43" t="s">
        <v>1081</v>
      </c>
      <c r="H1106" s="43" t="s">
        <v>235</v>
      </c>
      <c r="I1106" s="43" t="s">
        <v>938</v>
      </c>
    </row>
    <row r="1107" spans="1:9" x14ac:dyDescent="0.15">
      <c r="A1107" s="45">
        <v>7.7108685415074796E-10</v>
      </c>
      <c r="B1107" s="43">
        <v>0.59277115318512996</v>
      </c>
      <c r="C1107" s="43">
        <v>0.32600000000000001</v>
      </c>
      <c r="D1107" s="43">
        <v>4.9000000000000002E-2</v>
      </c>
      <c r="E1107" s="45">
        <v>1.5421737083015001E-6</v>
      </c>
      <c r="F1107" s="43" t="s">
        <v>4990</v>
      </c>
      <c r="G1107" s="43" t="s">
        <v>1459</v>
      </c>
      <c r="H1107" s="43" t="s">
        <v>892</v>
      </c>
      <c r="I1107" s="43" t="s">
        <v>938</v>
      </c>
    </row>
    <row r="1108" spans="1:9" x14ac:dyDescent="0.15">
      <c r="A1108" s="45">
        <v>5.4036143106063698E-9</v>
      </c>
      <c r="B1108" s="43">
        <v>-0.51663324818885803</v>
      </c>
      <c r="C1108" s="43">
        <v>0.108</v>
      </c>
      <c r="D1108" s="43">
        <v>0.27600000000000002</v>
      </c>
      <c r="E1108" s="45">
        <v>1.08072286212127E-5</v>
      </c>
      <c r="F1108" s="43" t="s">
        <v>4990</v>
      </c>
      <c r="G1108" s="43" t="s">
        <v>1460</v>
      </c>
      <c r="H1108" s="43" t="s">
        <v>923</v>
      </c>
      <c r="I1108" s="43" t="s">
        <v>941</v>
      </c>
    </row>
    <row r="1109" spans="1:9" x14ac:dyDescent="0.15">
      <c r="A1109" s="45">
        <v>5.4648147048376204E-9</v>
      </c>
      <c r="B1109" s="43">
        <v>0.50176706684217898</v>
      </c>
      <c r="C1109" s="43">
        <v>0.379</v>
      </c>
      <c r="D1109" s="43">
        <v>0.159</v>
      </c>
      <c r="E1109" s="45">
        <v>1.09296294096752E-5</v>
      </c>
      <c r="F1109" s="43" t="s">
        <v>4990</v>
      </c>
      <c r="G1109" s="43" t="s">
        <v>1076</v>
      </c>
      <c r="H1109" s="43" t="s">
        <v>235</v>
      </c>
      <c r="I1109" s="43" t="s">
        <v>938</v>
      </c>
    </row>
    <row r="1110" spans="1:9" x14ac:dyDescent="0.15">
      <c r="A1110" s="45">
        <v>1.41388491686454E-8</v>
      </c>
      <c r="B1110" s="43">
        <v>-0.40770303195936097</v>
      </c>
      <c r="C1110" s="43">
        <v>0.54600000000000004</v>
      </c>
      <c r="D1110" s="43">
        <v>0.41</v>
      </c>
      <c r="E1110" s="45">
        <v>2.8277698337290901E-5</v>
      </c>
      <c r="F1110" s="43" t="s">
        <v>4990</v>
      </c>
      <c r="G1110" s="43" t="s">
        <v>1158</v>
      </c>
      <c r="H1110" s="43" t="s">
        <v>76</v>
      </c>
      <c r="I1110" s="43" t="s">
        <v>1018</v>
      </c>
    </row>
    <row r="1111" spans="1:9" x14ac:dyDescent="0.15">
      <c r="A1111" s="45">
        <v>1.42165324565816E-8</v>
      </c>
      <c r="B1111" s="43">
        <v>0.29777925903404601</v>
      </c>
      <c r="C1111" s="43">
        <v>0.34200000000000003</v>
      </c>
      <c r="D1111" s="43">
        <v>0.19</v>
      </c>
      <c r="E1111" s="45">
        <v>2.84330649131632E-5</v>
      </c>
      <c r="F1111" s="43" t="s">
        <v>4990</v>
      </c>
      <c r="G1111" s="43" t="s">
        <v>1461</v>
      </c>
      <c r="H1111" s="43" t="s">
        <v>567</v>
      </c>
      <c r="I1111" s="43" t="s">
        <v>938</v>
      </c>
    </row>
    <row r="1112" spans="1:9" x14ac:dyDescent="0.15">
      <c r="A1112" s="45">
        <v>1.6319104955734001E-8</v>
      </c>
      <c r="B1112" s="43">
        <v>0.66938573796598999</v>
      </c>
      <c r="C1112" s="43">
        <v>0.26500000000000001</v>
      </c>
      <c r="D1112" s="43">
        <v>5.0000000000000001E-3</v>
      </c>
      <c r="E1112" s="45">
        <v>3.2638209911467997E-5</v>
      </c>
      <c r="F1112" s="43" t="s">
        <v>4990</v>
      </c>
      <c r="G1112" s="43" t="s">
        <v>1462</v>
      </c>
      <c r="H1112" s="43" t="s">
        <v>842</v>
      </c>
      <c r="I1112" s="43" t="s">
        <v>938</v>
      </c>
    </row>
    <row r="1113" spans="1:9" x14ac:dyDescent="0.15">
      <c r="A1113" s="45">
        <v>1.7701581878388599E-8</v>
      </c>
      <c r="B1113" s="43">
        <v>-0.78380657669704001</v>
      </c>
      <c r="C1113" s="43">
        <v>0.316</v>
      </c>
      <c r="D1113" s="43">
        <v>0.40699999999999997</v>
      </c>
      <c r="E1113" s="45">
        <v>3.5403163756777201E-5</v>
      </c>
      <c r="F1113" s="43" t="s">
        <v>4990</v>
      </c>
      <c r="G1113" s="43" t="s">
        <v>1271</v>
      </c>
      <c r="H1113" s="43" t="s">
        <v>493</v>
      </c>
      <c r="I1113" s="43" t="s">
        <v>941</v>
      </c>
    </row>
    <row r="1114" spans="1:9" x14ac:dyDescent="0.15">
      <c r="A1114" s="45">
        <v>2.3872942932911999E-8</v>
      </c>
      <c r="B1114" s="43">
        <v>-0.76827983022489399</v>
      </c>
      <c r="C1114" s="43">
        <v>0.28499999999999998</v>
      </c>
      <c r="D1114" s="43">
        <v>0.38500000000000001</v>
      </c>
      <c r="E1114" s="45">
        <v>4.7745885865823999E-5</v>
      </c>
      <c r="F1114" s="43" t="s">
        <v>4990</v>
      </c>
      <c r="G1114" s="43" t="s">
        <v>1129</v>
      </c>
      <c r="H1114" s="43" t="s">
        <v>305</v>
      </c>
      <c r="I1114" s="43" t="s">
        <v>941</v>
      </c>
    </row>
    <row r="1115" spans="1:9" x14ac:dyDescent="0.15">
      <c r="A1115" s="45">
        <v>3.4172330220988999E-8</v>
      </c>
      <c r="B1115" s="43">
        <v>0.55003290245966696</v>
      </c>
      <c r="C1115" s="43">
        <v>0.33400000000000002</v>
      </c>
      <c r="D1115" s="43">
        <v>0.08</v>
      </c>
      <c r="E1115" s="45">
        <v>6.8344660441977997E-5</v>
      </c>
      <c r="F1115" s="43" t="s">
        <v>4990</v>
      </c>
      <c r="G1115" s="43" t="s">
        <v>1463</v>
      </c>
      <c r="H1115" s="43" t="s">
        <v>920</v>
      </c>
      <c r="I1115" s="43" t="s">
        <v>938</v>
      </c>
    </row>
    <row r="1116" spans="1:9" x14ac:dyDescent="0.15">
      <c r="A1116" s="45">
        <v>4.8830304866332598E-8</v>
      </c>
      <c r="B1116" s="43">
        <v>0.29388939247007001</v>
      </c>
      <c r="C1116" s="43">
        <v>0.67800000000000005</v>
      </c>
      <c r="D1116" s="43">
        <v>0.58199999999999996</v>
      </c>
      <c r="E1116" s="45">
        <v>9.7660609732665206E-5</v>
      </c>
      <c r="F1116" s="43" t="s">
        <v>4990</v>
      </c>
      <c r="G1116" s="43" t="s">
        <v>1329</v>
      </c>
      <c r="H1116" s="43" t="s">
        <v>500</v>
      </c>
      <c r="I1116" s="43" t="s">
        <v>938</v>
      </c>
    </row>
    <row r="1117" spans="1:9" x14ac:dyDescent="0.15">
      <c r="A1117" s="45">
        <v>5.6912106254412898E-8</v>
      </c>
      <c r="B1117" s="43">
        <v>-0.795623468716668</v>
      </c>
      <c r="C1117" s="43">
        <v>0.23799999999999999</v>
      </c>
      <c r="D1117" s="43">
        <v>0.32200000000000001</v>
      </c>
      <c r="E1117" s="43">
        <v>1.1382421250882601E-4</v>
      </c>
      <c r="F1117" s="43" t="s">
        <v>4990</v>
      </c>
      <c r="G1117" s="43" t="s">
        <v>1060</v>
      </c>
      <c r="H1117" s="43" t="s">
        <v>68</v>
      </c>
      <c r="I1117" s="43" t="s">
        <v>941</v>
      </c>
    </row>
    <row r="1118" spans="1:9" x14ac:dyDescent="0.15">
      <c r="A1118" s="45">
        <v>6.7302152574912004E-8</v>
      </c>
      <c r="B1118" s="43">
        <v>0.27475425905286099</v>
      </c>
      <c r="C1118" s="43">
        <v>0.34599999999999997</v>
      </c>
      <c r="D1118" s="43">
        <v>0.17100000000000001</v>
      </c>
      <c r="E1118" s="43">
        <v>1.34604305149824E-4</v>
      </c>
      <c r="F1118" s="43" t="s">
        <v>4990</v>
      </c>
      <c r="G1118" s="43" t="s">
        <v>1464</v>
      </c>
      <c r="H1118" s="43" t="s">
        <v>881</v>
      </c>
      <c r="I1118" s="43" t="s">
        <v>938</v>
      </c>
    </row>
    <row r="1119" spans="1:9" x14ac:dyDescent="0.15">
      <c r="A1119" s="45">
        <v>8.5615757551860106E-8</v>
      </c>
      <c r="B1119" s="43">
        <v>-0.62356448464365699</v>
      </c>
      <c r="C1119" s="43">
        <v>0.25700000000000001</v>
      </c>
      <c r="D1119" s="43">
        <v>0.34200000000000003</v>
      </c>
      <c r="E1119" s="43">
        <v>1.7123151510372E-4</v>
      </c>
      <c r="F1119" s="43" t="s">
        <v>4990</v>
      </c>
      <c r="G1119" s="43" t="s">
        <v>1042</v>
      </c>
      <c r="H1119" s="43" t="s">
        <v>284</v>
      </c>
      <c r="I1119" s="43" t="s">
        <v>941</v>
      </c>
    </row>
    <row r="1120" spans="1:9" x14ac:dyDescent="0.15">
      <c r="A1120" s="45">
        <v>1.2699576936684101E-7</v>
      </c>
      <c r="B1120" s="43">
        <v>-0.31127267240983703</v>
      </c>
      <c r="C1120" s="43">
        <v>0.377</v>
      </c>
      <c r="D1120" s="43">
        <v>0.23200000000000001</v>
      </c>
      <c r="E1120" s="43">
        <v>2.5399153873368197E-4</v>
      </c>
      <c r="F1120" s="43" t="s">
        <v>4990</v>
      </c>
      <c r="G1120" s="43" t="s">
        <v>1057</v>
      </c>
      <c r="H1120" s="43" t="s">
        <v>280</v>
      </c>
      <c r="I1120" s="43" t="s">
        <v>1018</v>
      </c>
    </row>
    <row r="1121" spans="1:9" x14ac:dyDescent="0.15">
      <c r="A1121" s="45">
        <v>1.3071353735222701E-7</v>
      </c>
      <c r="B1121" s="43">
        <v>-0.40223398133647797</v>
      </c>
      <c r="C1121" s="43">
        <v>0.33400000000000002</v>
      </c>
      <c r="D1121" s="43">
        <v>0.41499999999999998</v>
      </c>
      <c r="E1121" s="43">
        <v>2.61427074704454E-4</v>
      </c>
      <c r="F1121" s="43" t="s">
        <v>4990</v>
      </c>
      <c r="G1121" s="43" t="s">
        <v>1035</v>
      </c>
      <c r="H1121" s="43" t="s">
        <v>206</v>
      </c>
      <c r="I1121" s="43" t="s">
        <v>1018</v>
      </c>
    </row>
    <row r="1122" spans="1:9" x14ac:dyDescent="0.15">
      <c r="A1122" s="45">
        <v>2.1825420283651101E-7</v>
      </c>
      <c r="B1122" s="43">
        <v>0.36504025252653899</v>
      </c>
      <c r="C1122" s="43">
        <v>0.48499999999999999</v>
      </c>
      <c r="D1122" s="43">
        <v>0.377</v>
      </c>
      <c r="E1122" s="43">
        <v>4.3650840567302198E-4</v>
      </c>
      <c r="F1122" s="43" t="s">
        <v>4990</v>
      </c>
      <c r="G1122" s="43" t="s">
        <v>1196</v>
      </c>
      <c r="H1122" s="43" t="s">
        <v>129</v>
      </c>
      <c r="I1122" s="43" t="s">
        <v>938</v>
      </c>
    </row>
    <row r="1123" spans="1:9" x14ac:dyDescent="0.15">
      <c r="A1123" s="45">
        <v>3.5813744364927102E-7</v>
      </c>
      <c r="B1123" s="43">
        <v>-1.1857862803300301</v>
      </c>
      <c r="C1123" s="43">
        <v>0.29099999999999998</v>
      </c>
      <c r="D1123" s="43">
        <v>0.38200000000000001</v>
      </c>
      <c r="E1123" s="43">
        <v>7.1627488729854197E-4</v>
      </c>
      <c r="F1123" s="43" t="s">
        <v>4990</v>
      </c>
      <c r="G1123" s="43" t="s">
        <v>1106</v>
      </c>
      <c r="H1123" s="43" t="s">
        <v>349</v>
      </c>
      <c r="I1123" s="43" t="s">
        <v>941</v>
      </c>
    </row>
    <row r="1124" spans="1:9" x14ac:dyDescent="0.15">
      <c r="A1124" s="45">
        <v>4.1196985243543697E-7</v>
      </c>
      <c r="B1124" s="43">
        <v>0.252458660335518</v>
      </c>
      <c r="C1124" s="43">
        <v>0.499</v>
      </c>
      <c r="D1124" s="43">
        <v>0.40100000000000002</v>
      </c>
      <c r="E1124" s="43">
        <v>8.23939704870874E-4</v>
      </c>
      <c r="F1124" s="43" t="s">
        <v>4990</v>
      </c>
      <c r="G1124" s="43" t="s">
        <v>1465</v>
      </c>
      <c r="H1124" s="43" t="s">
        <v>542</v>
      </c>
      <c r="I1124" s="43" t="s">
        <v>1018</v>
      </c>
    </row>
    <row r="1125" spans="1:9" x14ac:dyDescent="0.15">
      <c r="A1125" s="45">
        <v>4.3205880819871598E-7</v>
      </c>
      <c r="B1125" s="43">
        <v>-0.54666340057612395</v>
      </c>
      <c r="C1125" s="43">
        <v>0.34</v>
      </c>
      <c r="D1125" s="43">
        <v>0.41299999999999998</v>
      </c>
      <c r="E1125" s="43">
        <v>8.64117616397431E-4</v>
      </c>
      <c r="F1125" s="43" t="s">
        <v>4990</v>
      </c>
      <c r="G1125" s="43" t="s">
        <v>1290</v>
      </c>
      <c r="H1125" s="43" t="s">
        <v>151</v>
      </c>
      <c r="I1125" s="43" t="s">
        <v>941</v>
      </c>
    </row>
    <row r="1126" spans="1:9" x14ac:dyDescent="0.15">
      <c r="A1126" s="45">
        <v>4.4166951636614201E-7</v>
      </c>
      <c r="B1126" s="43">
        <v>0.47701557793861199</v>
      </c>
      <c r="C1126" s="43">
        <v>0.379</v>
      </c>
      <c r="D1126" s="43">
        <v>0.223</v>
      </c>
      <c r="E1126" s="43">
        <v>8.83339032732285E-4</v>
      </c>
      <c r="F1126" s="43" t="s">
        <v>4990</v>
      </c>
      <c r="G1126" s="43" t="s">
        <v>1466</v>
      </c>
      <c r="H1126" s="43" t="s">
        <v>556</v>
      </c>
      <c r="I1126" s="43" t="s">
        <v>938</v>
      </c>
    </row>
    <row r="1127" spans="1:9" x14ac:dyDescent="0.15">
      <c r="A1127" s="45">
        <v>4.7712531833650204E-7</v>
      </c>
      <c r="B1127" s="43">
        <v>1.0465065390344099</v>
      </c>
      <c r="C1127" s="43">
        <v>0.438</v>
      </c>
      <c r="D1127" s="43">
        <v>0.26700000000000002</v>
      </c>
      <c r="E1127" s="43">
        <v>9.5425063667300503E-4</v>
      </c>
      <c r="F1127" s="43" t="s">
        <v>4990</v>
      </c>
      <c r="G1127" s="43" t="s">
        <v>1212</v>
      </c>
      <c r="H1127" s="43" t="s">
        <v>307</v>
      </c>
      <c r="I1127" s="43" t="s">
        <v>938</v>
      </c>
    </row>
    <row r="1128" spans="1:9" x14ac:dyDescent="0.15">
      <c r="A1128" s="45">
        <v>7.5491723528814697E-7</v>
      </c>
      <c r="B1128" s="43">
        <v>-1.1173552191610301</v>
      </c>
      <c r="C1128" s="43">
        <v>0.371</v>
      </c>
      <c r="D1128" s="43">
        <v>0.42599999999999999</v>
      </c>
      <c r="E1128" s="43">
        <v>1.50983447057629E-3</v>
      </c>
      <c r="F1128" s="43" t="s">
        <v>4990</v>
      </c>
      <c r="G1128" s="43" t="s">
        <v>1404</v>
      </c>
      <c r="H1128" s="43" t="s">
        <v>61</v>
      </c>
      <c r="I1128" s="43" t="s">
        <v>941</v>
      </c>
    </row>
    <row r="1129" spans="1:9" x14ac:dyDescent="0.15">
      <c r="A1129" s="45">
        <v>8.9927141611958303E-7</v>
      </c>
      <c r="B1129" s="43">
        <v>0.47300294130778597</v>
      </c>
      <c r="C1129" s="43">
        <v>0.375</v>
      </c>
      <c r="D1129" s="43">
        <v>0.23300000000000001</v>
      </c>
      <c r="E1129" s="43">
        <v>1.7985428322391699E-3</v>
      </c>
      <c r="F1129" s="43" t="s">
        <v>4990</v>
      </c>
      <c r="G1129" s="43" t="s">
        <v>1335</v>
      </c>
      <c r="H1129" s="43" t="s">
        <v>570</v>
      </c>
      <c r="I1129" s="43" t="s">
        <v>938</v>
      </c>
    </row>
    <row r="1130" spans="1:9" x14ac:dyDescent="0.15">
      <c r="A1130" s="45">
        <v>9.6352171302558194E-7</v>
      </c>
      <c r="B1130" s="43">
        <v>-0.81021264465759102</v>
      </c>
      <c r="C1130" s="43">
        <v>0.51500000000000001</v>
      </c>
      <c r="D1130" s="43">
        <v>0.55900000000000005</v>
      </c>
      <c r="E1130" s="43">
        <v>1.9270434260511601E-3</v>
      </c>
      <c r="F1130" s="43" t="s">
        <v>4990</v>
      </c>
      <c r="G1130" s="43" t="s">
        <v>992</v>
      </c>
      <c r="H1130" s="43" t="s">
        <v>74</v>
      </c>
      <c r="I1130" s="43" t="s">
        <v>941</v>
      </c>
    </row>
    <row r="1131" spans="1:9" x14ac:dyDescent="0.15">
      <c r="A1131" s="45">
        <v>9.87004978349297E-7</v>
      </c>
      <c r="B1131" s="43">
        <v>0.437340414296427</v>
      </c>
      <c r="C1131" s="43">
        <v>0.51100000000000001</v>
      </c>
      <c r="D1131" s="43">
        <v>0.42399999999999999</v>
      </c>
      <c r="E1131" s="43">
        <v>1.9740099566985898E-3</v>
      </c>
      <c r="F1131" s="43" t="s">
        <v>4990</v>
      </c>
      <c r="G1131" s="43" t="s">
        <v>1189</v>
      </c>
      <c r="H1131" s="43" t="s">
        <v>379</v>
      </c>
      <c r="I1131" s="43" t="s">
        <v>938</v>
      </c>
    </row>
    <row r="1132" spans="1:9" x14ac:dyDescent="0.15">
      <c r="A1132" s="45">
        <v>1.42151202964404E-6</v>
      </c>
      <c r="B1132" s="43">
        <v>0.350493313722544</v>
      </c>
      <c r="C1132" s="43">
        <v>0.43</v>
      </c>
      <c r="D1132" s="43">
        <v>0.27</v>
      </c>
      <c r="E1132" s="43">
        <v>2.8430240592880801E-3</v>
      </c>
      <c r="F1132" s="43" t="s">
        <v>4990</v>
      </c>
      <c r="G1132" s="43" t="s">
        <v>1022</v>
      </c>
      <c r="H1132" s="43" t="s">
        <v>29</v>
      </c>
      <c r="I1132" s="43" t="s">
        <v>938</v>
      </c>
    </row>
    <row r="1133" spans="1:9" x14ac:dyDescent="0.15">
      <c r="A1133" s="45">
        <v>1.8083885734018399E-6</v>
      </c>
      <c r="B1133" s="43">
        <v>-0.47835060529658902</v>
      </c>
      <c r="C1133" s="43">
        <v>0.13800000000000001</v>
      </c>
      <c r="D1133" s="43">
        <v>0.26700000000000002</v>
      </c>
      <c r="E1133" s="43">
        <v>3.6167771468036802E-3</v>
      </c>
      <c r="F1133" s="43" t="s">
        <v>4990</v>
      </c>
      <c r="G1133" s="43" t="s">
        <v>1097</v>
      </c>
      <c r="H1133" s="43" t="s">
        <v>380</v>
      </c>
      <c r="I1133" s="43" t="s">
        <v>941</v>
      </c>
    </row>
    <row r="1134" spans="1:9" x14ac:dyDescent="0.15">
      <c r="A1134" s="45">
        <v>4.5397300726306801E-6</v>
      </c>
      <c r="B1134" s="43">
        <v>-0.45726513472071001</v>
      </c>
      <c r="C1134" s="43">
        <v>0.28299999999999997</v>
      </c>
      <c r="D1134" s="43">
        <v>0.36099999999999999</v>
      </c>
      <c r="E1134" s="43">
        <v>9.0794601452613595E-3</v>
      </c>
      <c r="F1134" s="43" t="s">
        <v>4990</v>
      </c>
      <c r="G1134" s="43" t="s">
        <v>1127</v>
      </c>
      <c r="H1134" s="43" t="s">
        <v>220</v>
      </c>
      <c r="I1134" s="43" t="s">
        <v>941</v>
      </c>
    </row>
    <row r="1135" spans="1:9" x14ac:dyDescent="0.15">
      <c r="A1135" s="45">
        <v>4.8360066738638202E-6</v>
      </c>
      <c r="B1135" s="43">
        <v>-0.51401752572956705</v>
      </c>
      <c r="C1135" s="43">
        <v>0.29499999999999998</v>
      </c>
      <c r="D1135" s="43">
        <v>0.36499999999999999</v>
      </c>
      <c r="E1135" s="43">
        <v>9.6720133477276402E-3</v>
      </c>
      <c r="F1135" s="43" t="s">
        <v>4990</v>
      </c>
      <c r="G1135" s="43" t="s">
        <v>1186</v>
      </c>
      <c r="H1135" s="43" t="s">
        <v>592</v>
      </c>
      <c r="I1135" s="43" t="s">
        <v>941</v>
      </c>
    </row>
    <row r="1136" spans="1:9" x14ac:dyDescent="0.15">
      <c r="A1136" s="45">
        <v>6.3807970370418698E-6</v>
      </c>
      <c r="B1136" s="43">
        <v>-1.13712645769133</v>
      </c>
      <c r="C1136" s="43">
        <v>0.54</v>
      </c>
      <c r="D1136" s="43">
        <v>0.55400000000000005</v>
      </c>
      <c r="E1136" s="43">
        <v>1.27615940740837E-2</v>
      </c>
      <c r="F1136" s="43" t="s">
        <v>4990</v>
      </c>
      <c r="G1136" s="43" t="s">
        <v>1026</v>
      </c>
      <c r="H1136" s="43" t="s">
        <v>155</v>
      </c>
      <c r="I1136" s="43" t="s">
        <v>941</v>
      </c>
    </row>
    <row r="1137" spans="1:9" x14ac:dyDescent="0.15">
      <c r="A1137" s="45">
        <v>7.6492223524877802E-6</v>
      </c>
      <c r="B1137" s="43">
        <v>0.26855612788926703</v>
      </c>
      <c r="C1137" s="43">
        <v>0.27700000000000002</v>
      </c>
      <c r="D1137" s="43">
        <v>0.26500000000000001</v>
      </c>
      <c r="E1137" s="43">
        <v>1.52984447049756E-2</v>
      </c>
      <c r="F1137" s="43" t="s">
        <v>4990</v>
      </c>
      <c r="G1137" s="43" t="s">
        <v>1128</v>
      </c>
      <c r="H1137" s="43" t="s">
        <v>135</v>
      </c>
      <c r="I1137" s="43" t="s">
        <v>938</v>
      </c>
    </row>
    <row r="1138" spans="1:9" x14ac:dyDescent="0.15">
      <c r="A1138" s="45">
        <v>1.02482385612451E-5</v>
      </c>
      <c r="B1138" s="43">
        <v>-0.28865644966121601</v>
      </c>
      <c r="C1138" s="43">
        <v>0.34399999999999997</v>
      </c>
      <c r="D1138" s="43">
        <v>0.36399999999999999</v>
      </c>
      <c r="E1138" s="43">
        <v>2.0496477122490201E-2</v>
      </c>
      <c r="F1138" s="43" t="s">
        <v>4990</v>
      </c>
      <c r="G1138" s="43" t="s">
        <v>1038</v>
      </c>
      <c r="H1138" s="43" t="s">
        <v>44</v>
      </c>
      <c r="I1138" s="43" t="s">
        <v>1018</v>
      </c>
    </row>
    <row r="1139" spans="1:9" x14ac:dyDescent="0.15">
      <c r="A1139" s="45">
        <v>1.18901648931599E-5</v>
      </c>
      <c r="B1139" s="43">
        <v>-0.52855024401647799</v>
      </c>
      <c r="C1139" s="43">
        <v>0.24</v>
      </c>
      <c r="D1139" s="43">
        <v>0.31</v>
      </c>
      <c r="E1139" s="43">
        <v>2.37803297863198E-2</v>
      </c>
      <c r="F1139" s="43" t="s">
        <v>4990</v>
      </c>
      <c r="G1139" s="43" t="s">
        <v>1238</v>
      </c>
      <c r="H1139" s="43" t="s">
        <v>68</v>
      </c>
      <c r="I1139" s="43" t="s">
        <v>941</v>
      </c>
    </row>
    <row r="1140" spans="1:9" x14ac:dyDescent="0.15">
      <c r="A1140" s="45">
        <v>1.32650932605492E-5</v>
      </c>
      <c r="B1140" s="43">
        <v>0.44030000903855698</v>
      </c>
      <c r="C1140" s="43">
        <v>0.42599999999999999</v>
      </c>
      <c r="D1140" s="43">
        <v>0.32400000000000001</v>
      </c>
      <c r="E1140" s="43">
        <v>2.6530186521098301E-2</v>
      </c>
      <c r="F1140" s="43" t="s">
        <v>4990</v>
      </c>
      <c r="G1140" s="43" t="s">
        <v>1370</v>
      </c>
      <c r="H1140" s="43" t="s">
        <v>498</v>
      </c>
      <c r="I1140" s="43" t="s">
        <v>938</v>
      </c>
    </row>
    <row r="1141" spans="1:9" x14ac:dyDescent="0.15">
      <c r="A1141" s="45">
        <v>1.3369437568755399E-5</v>
      </c>
      <c r="B1141" s="43">
        <v>-0.26700242140692998</v>
      </c>
      <c r="C1141" s="43">
        <v>0.30299999999999999</v>
      </c>
      <c r="D1141" s="43">
        <v>0.27200000000000002</v>
      </c>
      <c r="E1141" s="43">
        <v>2.6738875137510699E-2</v>
      </c>
      <c r="F1141" s="43" t="s">
        <v>4990</v>
      </c>
      <c r="G1141" s="43" t="s">
        <v>993</v>
      </c>
      <c r="H1141" s="43" t="s">
        <v>7</v>
      </c>
      <c r="I1141" s="43" t="s">
        <v>1018</v>
      </c>
    </row>
    <row r="1142" spans="1:9" x14ac:dyDescent="0.15">
      <c r="A1142" s="45">
        <v>1.5528456897677801E-5</v>
      </c>
      <c r="B1142" s="43">
        <v>-0.64145645529894402</v>
      </c>
      <c r="C1142" s="43">
        <v>0.34599999999999997</v>
      </c>
      <c r="D1142" s="43">
        <v>0.312</v>
      </c>
      <c r="E1142" s="43">
        <v>3.1056913795355499E-2</v>
      </c>
      <c r="F1142" s="43" t="s">
        <v>4990</v>
      </c>
      <c r="G1142" s="43" t="s">
        <v>955</v>
      </c>
      <c r="H1142" s="43" t="s">
        <v>9</v>
      </c>
      <c r="I1142" s="43" t="s">
        <v>1018</v>
      </c>
    </row>
    <row r="1143" spans="1:9" x14ac:dyDescent="0.15">
      <c r="A1143" s="45">
        <v>2.9619038039096099E-5</v>
      </c>
      <c r="B1143" s="43">
        <v>-0.28766704055582798</v>
      </c>
      <c r="C1143" s="43">
        <v>0.39500000000000002</v>
      </c>
      <c r="D1143" s="43">
        <v>0.29699999999999999</v>
      </c>
      <c r="E1143" s="43">
        <v>5.92380760781923E-2</v>
      </c>
      <c r="F1143" s="43" t="s">
        <v>4990</v>
      </c>
      <c r="G1143" s="43" t="s">
        <v>1468</v>
      </c>
      <c r="H1143" s="43" t="s">
        <v>1467</v>
      </c>
      <c r="I1143" s="43" t="s">
        <v>1018</v>
      </c>
    </row>
    <row r="1144" spans="1:9" x14ac:dyDescent="0.15">
      <c r="A1144" s="45">
        <v>4.3328931348675803E-5</v>
      </c>
      <c r="B1144" s="43">
        <v>0.27357615418659997</v>
      </c>
      <c r="C1144" s="43">
        <v>0.36899999999999999</v>
      </c>
      <c r="D1144" s="43">
        <v>0.24399999999999999</v>
      </c>
      <c r="E1144" s="43">
        <v>8.6657862697351595E-2</v>
      </c>
      <c r="F1144" s="43" t="s">
        <v>4990</v>
      </c>
      <c r="G1144" s="43" t="s">
        <v>1138</v>
      </c>
      <c r="H1144" s="43" t="s">
        <v>375</v>
      </c>
      <c r="I1144" s="43" t="s">
        <v>938</v>
      </c>
    </row>
    <row r="1145" spans="1:9" x14ac:dyDescent="0.15">
      <c r="A1145" s="45">
        <v>4.4770365478915598E-5</v>
      </c>
      <c r="B1145" s="43">
        <v>0.414967552557647</v>
      </c>
      <c r="C1145" s="43">
        <v>0.32</v>
      </c>
      <c r="D1145" s="43">
        <v>0.161</v>
      </c>
      <c r="E1145" s="43">
        <v>8.9540730957831202E-2</v>
      </c>
      <c r="F1145" s="43" t="s">
        <v>4990</v>
      </c>
      <c r="G1145" s="43" t="s">
        <v>1470</v>
      </c>
      <c r="H1145" s="43" t="s">
        <v>1469</v>
      </c>
      <c r="I1145" s="43" t="s">
        <v>1018</v>
      </c>
    </row>
    <row r="1146" spans="1:9" x14ac:dyDescent="0.15">
      <c r="A1146" s="45">
        <v>8.69048728396568E-5</v>
      </c>
      <c r="B1146" s="43">
        <v>-0.34564196286786297</v>
      </c>
      <c r="C1146" s="43">
        <v>0.29699999999999999</v>
      </c>
      <c r="D1146" s="43">
        <v>0.34399999999999997</v>
      </c>
      <c r="E1146" s="43">
        <v>0.17380974567931401</v>
      </c>
      <c r="F1146" s="43" t="s">
        <v>4990</v>
      </c>
      <c r="G1146" s="43" t="s">
        <v>1316</v>
      </c>
      <c r="H1146" s="43" t="s">
        <v>527</v>
      </c>
      <c r="I1146" s="43" t="s">
        <v>941</v>
      </c>
    </row>
    <row r="1147" spans="1:9" x14ac:dyDescent="0.15">
      <c r="A1147" s="43">
        <v>1.2945745805624699E-4</v>
      </c>
      <c r="B1147" s="43">
        <v>-0.81087834282525295</v>
      </c>
      <c r="C1147" s="43">
        <v>0.99399999999999999</v>
      </c>
      <c r="D1147" s="43">
        <v>0.92500000000000004</v>
      </c>
      <c r="E1147" s="43">
        <v>0.25891491611249401</v>
      </c>
      <c r="F1147" s="43" t="s">
        <v>4990</v>
      </c>
      <c r="G1147" s="43" t="s">
        <v>1020</v>
      </c>
      <c r="H1147" s="43" t="s">
        <v>151</v>
      </c>
      <c r="I1147" s="43" t="s">
        <v>941</v>
      </c>
    </row>
    <row r="1148" spans="1:9" x14ac:dyDescent="0.15">
      <c r="A1148" s="43">
        <v>1.3484487247214001E-4</v>
      </c>
      <c r="B1148" s="43">
        <v>0.331902215344477</v>
      </c>
      <c r="C1148" s="43">
        <v>0.41499999999999998</v>
      </c>
      <c r="D1148" s="43">
        <v>0.307</v>
      </c>
      <c r="E1148" s="43">
        <v>0.26968974494428</v>
      </c>
      <c r="F1148" s="43" t="s">
        <v>4990</v>
      </c>
      <c r="G1148" s="43" t="s">
        <v>1244</v>
      </c>
      <c r="H1148" s="43" t="s">
        <v>488</v>
      </c>
      <c r="I1148" s="43" t="s">
        <v>938</v>
      </c>
    </row>
    <row r="1149" spans="1:9" x14ac:dyDescent="0.15">
      <c r="A1149" s="43">
        <v>1.3889151307891601E-4</v>
      </c>
      <c r="B1149" s="43">
        <v>-2.6429412130193799</v>
      </c>
      <c r="C1149" s="43">
        <v>0.27700000000000002</v>
      </c>
      <c r="D1149" s="43">
        <v>0.20599999999999999</v>
      </c>
      <c r="E1149" s="43">
        <v>0.27778302615783301</v>
      </c>
      <c r="F1149" s="43" t="s">
        <v>4990</v>
      </c>
      <c r="G1149" s="43" t="s">
        <v>1027</v>
      </c>
      <c r="H1149" s="43" t="s">
        <v>137</v>
      </c>
      <c r="I1149" s="43" t="s">
        <v>941</v>
      </c>
    </row>
    <row r="1150" spans="1:9" x14ac:dyDescent="0.15">
      <c r="A1150" s="43">
        <v>1.6604724451117501E-4</v>
      </c>
      <c r="B1150" s="43">
        <v>-0.50919490278008595</v>
      </c>
      <c r="C1150" s="43">
        <v>0.38900000000000001</v>
      </c>
      <c r="D1150" s="43">
        <v>0.315</v>
      </c>
      <c r="E1150" s="43">
        <v>0.33209448902235</v>
      </c>
      <c r="F1150" s="43" t="s">
        <v>4990</v>
      </c>
      <c r="G1150" s="43" t="s">
        <v>1249</v>
      </c>
      <c r="H1150" s="43" t="s">
        <v>305</v>
      </c>
      <c r="I1150" s="43" t="s">
        <v>941</v>
      </c>
    </row>
    <row r="1151" spans="1:9" x14ac:dyDescent="0.15">
      <c r="A1151" s="43">
        <v>1.6807957048362899E-4</v>
      </c>
      <c r="B1151" s="43">
        <v>0.37294007125899697</v>
      </c>
      <c r="C1151" s="43">
        <v>0.48099999999999998</v>
      </c>
      <c r="D1151" s="43">
        <v>0.38600000000000001</v>
      </c>
      <c r="E1151" s="43">
        <v>0.33615914096725702</v>
      </c>
      <c r="F1151" s="43" t="s">
        <v>4990</v>
      </c>
      <c r="G1151" s="43" t="s">
        <v>1174</v>
      </c>
      <c r="H1151" s="43" t="s">
        <v>602</v>
      </c>
      <c r="I1151" s="43" t="s">
        <v>938</v>
      </c>
    </row>
    <row r="1152" spans="1:9" x14ac:dyDescent="0.15">
      <c r="A1152" s="43">
        <v>2.0010620475110799E-4</v>
      </c>
      <c r="B1152" s="43">
        <v>-0.72610253169470595</v>
      </c>
      <c r="C1152" s="43">
        <v>0.48099999999999998</v>
      </c>
      <c r="D1152" s="43">
        <v>0.51900000000000002</v>
      </c>
      <c r="E1152" s="43">
        <v>0.40021240950221698</v>
      </c>
      <c r="F1152" s="43" t="s">
        <v>4990</v>
      </c>
      <c r="G1152" s="43" t="s">
        <v>1043</v>
      </c>
      <c r="H1152" s="43" t="s">
        <v>85</v>
      </c>
      <c r="I1152" s="43" t="s">
        <v>941</v>
      </c>
    </row>
    <row r="1153" spans="1:9" x14ac:dyDescent="0.15">
      <c r="A1153" s="43">
        <v>2.21260402585805E-4</v>
      </c>
      <c r="B1153" s="43">
        <v>0.29807510824446698</v>
      </c>
      <c r="C1153" s="43">
        <v>0.38500000000000001</v>
      </c>
      <c r="D1153" s="43">
        <v>0.30199999999999999</v>
      </c>
      <c r="E1153" s="43">
        <v>0.44252080517161002</v>
      </c>
      <c r="F1153" s="43" t="s">
        <v>4990</v>
      </c>
      <c r="G1153" s="43" t="s">
        <v>1096</v>
      </c>
      <c r="H1153" s="43" t="s">
        <v>544</v>
      </c>
      <c r="I1153" s="43" t="s">
        <v>1018</v>
      </c>
    </row>
    <row r="1154" spans="1:9" x14ac:dyDescent="0.15">
      <c r="A1154" s="43">
        <v>2.5207336653774298E-4</v>
      </c>
      <c r="B1154" s="43">
        <v>0.30820859767490499</v>
      </c>
      <c r="C1154" s="43">
        <v>0.29499999999999998</v>
      </c>
      <c r="D1154" s="43">
        <v>0.317</v>
      </c>
      <c r="E1154" s="43">
        <v>0.50414673307548596</v>
      </c>
      <c r="F1154" s="43" t="s">
        <v>4990</v>
      </c>
      <c r="G1154" s="43" t="s">
        <v>1472</v>
      </c>
      <c r="H1154" s="43" t="s">
        <v>1471</v>
      </c>
      <c r="I1154" s="43" t="s">
        <v>1018</v>
      </c>
    </row>
    <row r="1155" spans="1:9" x14ac:dyDescent="0.15">
      <c r="A1155" s="43">
        <v>4.01652549036282E-4</v>
      </c>
      <c r="B1155" s="43">
        <v>0.26073169473775498</v>
      </c>
      <c r="C1155" s="43">
        <v>0.312</v>
      </c>
      <c r="D1155" s="43">
        <v>0.127</v>
      </c>
      <c r="E1155" s="43">
        <v>0.80330509807256401</v>
      </c>
      <c r="F1155" s="43" t="s">
        <v>4990</v>
      </c>
      <c r="G1155" s="43" t="s">
        <v>1209</v>
      </c>
      <c r="H1155" s="43" t="s">
        <v>235</v>
      </c>
      <c r="I1155" s="43" t="s">
        <v>938</v>
      </c>
    </row>
    <row r="1156" spans="1:9" x14ac:dyDescent="0.15">
      <c r="A1156" s="43">
        <v>4.1081398761333101E-4</v>
      </c>
      <c r="B1156" s="43">
        <v>-0.387157116365897</v>
      </c>
      <c r="C1156" s="43">
        <v>0.23799999999999999</v>
      </c>
      <c r="D1156" s="43">
        <v>0.254</v>
      </c>
      <c r="E1156" s="43">
        <v>0.82162797522666198</v>
      </c>
      <c r="F1156" s="43" t="s">
        <v>4990</v>
      </c>
      <c r="G1156" s="43" t="s">
        <v>1131</v>
      </c>
      <c r="H1156" s="43" t="s">
        <v>217</v>
      </c>
      <c r="I1156" s="43" t="s">
        <v>941</v>
      </c>
    </row>
    <row r="1157" spans="1:9" x14ac:dyDescent="0.15">
      <c r="A1157" s="43">
        <v>4.8093080713561899E-4</v>
      </c>
      <c r="B1157" s="43">
        <v>0.38696115152544402</v>
      </c>
      <c r="C1157" s="43">
        <v>0.42</v>
      </c>
      <c r="D1157" s="43">
        <v>0.32800000000000001</v>
      </c>
      <c r="E1157" s="43">
        <v>0.96186161427123895</v>
      </c>
      <c r="F1157" s="43" t="s">
        <v>4990</v>
      </c>
      <c r="G1157" s="43" t="s">
        <v>1325</v>
      </c>
      <c r="H1157" s="43" t="s">
        <v>764</v>
      </c>
      <c r="I1157" s="43" t="s">
        <v>938</v>
      </c>
    </row>
    <row r="1158" spans="1:9" x14ac:dyDescent="0.15">
      <c r="A1158" s="43">
        <v>5.0897929858405798E-4</v>
      </c>
      <c r="B1158" s="43">
        <v>0.351184753415275</v>
      </c>
      <c r="C1158" s="43">
        <v>0.499</v>
      </c>
      <c r="D1158" s="43">
        <v>0.42899999999999999</v>
      </c>
      <c r="E1158" s="43">
        <v>1</v>
      </c>
      <c r="F1158" s="43" t="s">
        <v>4990</v>
      </c>
      <c r="G1158" s="43" t="s">
        <v>1120</v>
      </c>
      <c r="H1158" s="43" t="s">
        <v>690</v>
      </c>
      <c r="I1158" s="43" t="s">
        <v>938</v>
      </c>
    </row>
    <row r="1159" spans="1:9" x14ac:dyDescent="0.15">
      <c r="A1159" s="43">
        <v>5.3838177970821303E-4</v>
      </c>
      <c r="B1159" s="43">
        <v>-0.49070938768627897</v>
      </c>
      <c r="C1159" s="43">
        <v>0.373</v>
      </c>
      <c r="D1159" s="43">
        <v>0.41799999999999998</v>
      </c>
      <c r="E1159" s="43">
        <v>1</v>
      </c>
      <c r="F1159" s="43" t="s">
        <v>4990</v>
      </c>
      <c r="G1159" s="43" t="s">
        <v>1474</v>
      </c>
      <c r="H1159" s="43" t="s">
        <v>1473</v>
      </c>
      <c r="I1159" s="43" t="s">
        <v>1018</v>
      </c>
    </row>
    <row r="1160" spans="1:9" x14ac:dyDescent="0.15">
      <c r="A1160" s="43">
        <v>5.7500137874210702E-4</v>
      </c>
      <c r="B1160" s="43">
        <v>-1.6515805491290301</v>
      </c>
      <c r="C1160" s="43">
        <v>0.44800000000000001</v>
      </c>
      <c r="D1160" s="43">
        <v>0.48</v>
      </c>
      <c r="E1160" s="43">
        <v>1</v>
      </c>
      <c r="F1160" s="43" t="s">
        <v>4990</v>
      </c>
      <c r="G1160" s="43" t="s">
        <v>1113</v>
      </c>
      <c r="H1160" s="43" t="s">
        <v>61</v>
      </c>
      <c r="I1160" s="43" t="s">
        <v>941</v>
      </c>
    </row>
    <row r="1161" spans="1:9" x14ac:dyDescent="0.15">
      <c r="A1161" s="43">
        <v>6.1135986181925399E-4</v>
      </c>
      <c r="B1161" s="43">
        <v>0.57170826787317697</v>
      </c>
      <c r="C1161" s="43">
        <v>0.40899999999999997</v>
      </c>
      <c r="D1161" s="43">
        <v>0.316</v>
      </c>
      <c r="E1161" s="43">
        <v>1</v>
      </c>
      <c r="F1161" s="43" t="s">
        <v>4990</v>
      </c>
      <c r="G1161" s="43" t="s">
        <v>1475</v>
      </c>
      <c r="H1161" s="43" t="s">
        <v>754</v>
      </c>
      <c r="I1161" s="43" t="s">
        <v>938</v>
      </c>
    </row>
    <row r="1162" spans="1:9" x14ac:dyDescent="0.15">
      <c r="A1162" s="43">
        <v>7.4402960187456603E-4</v>
      </c>
      <c r="B1162" s="43">
        <v>0.39437973005084298</v>
      </c>
      <c r="C1162" s="43">
        <v>0.34200000000000003</v>
      </c>
      <c r="D1162" s="43">
        <v>0.13600000000000001</v>
      </c>
      <c r="E1162" s="43">
        <v>1</v>
      </c>
      <c r="F1162" s="43" t="s">
        <v>4990</v>
      </c>
      <c r="G1162" s="43" t="s">
        <v>1476</v>
      </c>
      <c r="H1162" s="43" t="s">
        <v>56</v>
      </c>
      <c r="I1162" s="43" t="s">
        <v>938</v>
      </c>
    </row>
    <row r="1163" spans="1:9" x14ac:dyDescent="0.15">
      <c r="A1163" s="43">
        <v>9.3608604470518198E-4</v>
      </c>
      <c r="B1163" s="43">
        <v>0.32589393940526701</v>
      </c>
      <c r="C1163" s="43">
        <v>0.46600000000000003</v>
      </c>
      <c r="D1163" s="43">
        <v>0.40100000000000002</v>
      </c>
      <c r="E1163" s="43">
        <v>1</v>
      </c>
      <c r="F1163" s="43" t="s">
        <v>4990</v>
      </c>
      <c r="G1163" s="43" t="s">
        <v>1477</v>
      </c>
      <c r="H1163" s="43" t="s">
        <v>764</v>
      </c>
      <c r="I1163" s="43" t="s">
        <v>938</v>
      </c>
    </row>
    <row r="1164" spans="1:9" x14ac:dyDescent="0.15">
      <c r="A1164" s="43">
        <v>1.4117170116542299E-3</v>
      </c>
      <c r="B1164" s="43">
        <v>0.92278053167600504</v>
      </c>
      <c r="C1164" s="43">
        <v>0.30299999999999999</v>
      </c>
      <c r="D1164" s="43">
        <v>8.5000000000000006E-2</v>
      </c>
      <c r="E1164" s="43">
        <v>1</v>
      </c>
      <c r="F1164" s="43" t="s">
        <v>4990</v>
      </c>
      <c r="G1164" s="43" t="s">
        <v>1478</v>
      </c>
      <c r="H1164" s="43" t="s">
        <v>342</v>
      </c>
      <c r="I1164" s="43" t="s">
        <v>938</v>
      </c>
    </row>
    <row r="1165" spans="1:9" x14ac:dyDescent="0.15">
      <c r="A1165" s="43">
        <v>1.4366951006238699E-3</v>
      </c>
      <c r="B1165" s="43">
        <v>0.40477974877510697</v>
      </c>
      <c r="C1165" s="43">
        <v>0.45800000000000002</v>
      </c>
      <c r="D1165" s="43">
        <v>0.36299999999999999</v>
      </c>
      <c r="E1165" s="43">
        <v>1</v>
      </c>
      <c r="F1165" s="43" t="s">
        <v>4990</v>
      </c>
      <c r="G1165" s="43" t="s">
        <v>1103</v>
      </c>
      <c r="H1165" s="43" t="s">
        <v>162</v>
      </c>
      <c r="I1165" s="43" t="s">
        <v>938</v>
      </c>
    </row>
    <row r="1166" spans="1:9" x14ac:dyDescent="0.15">
      <c r="A1166" s="43">
        <v>1.60506566335079E-3</v>
      </c>
      <c r="B1166" s="43">
        <v>0.26078242417841302</v>
      </c>
      <c r="C1166" s="43">
        <v>0.51300000000000001</v>
      </c>
      <c r="D1166" s="43">
        <v>0.44400000000000001</v>
      </c>
      <c r="E1166" s="43">
        <v>1</v>
      </c>
      <c r="F1166" s="43" t="s">
        <v>4990</v>
      </c>
      <c r="G1166" s="43" t="s">
        <v>1479</v>
      </c>
      <c r="H1166" s="43" t="s">
        <v>46</v>
      </c>
      <c r="I1166" s="43" t="s">
        <v>938</v>
      </c>
    </row>
    <row r="1167" spans="1:9" x14ac:dyDescent="0.15">
      <c r="A1167" s="43">
        <v>1.6602708876219899E-3</v>
      </c>
      <c r="B1167" s="43">
        <v>0.25370535518688803</v>
      </c>
      <c r="C1167" s="43">
        <v>0.47699999999999998</v>
      </c>
      <c r="D1167" s="43">
        <v>0.38600000000000001</v>
      </c>
      <c r="E1167" s="43">
        <v>1</v>
      </c>
      <c r="F1167" s="43" t="s">
        <v>4990</v>
      </c>
      <c r="G1167" s="43" t="s">
        <v>1480</v>
      </c>
      <c r="H1167" s="43" t="s">
        <v>653</v>
      </c>
      <c r="I1167" s="43" t="s">
        <v>1018</v>
      </c>
    </row>
    <row r="1168" spans="1:9" x14ac:dyDescent="0.15">
      <c r="A1168" s="43">
        <v>1.77617630533109E-3</v>
      </c>
      <c r="B1168" s="43">
        <v>0.44576610366401298</v>
      </c>
      <c r="C1168" s="43">
        <v>0.28899999999999998</v>
      </c>
      <c r="D1168" s="43">
        <v>0.28699999999999998</v>
      </c>
      <c r="E1168" s="43">
        <v>1</v>
      </c>
      <c r="F1168" s="43" t="s">
        <v>4990</v>
      </c>
      <c r="G1168" s="43" t="s">
        <v>1482</v>
      </c>
      <c r="H1168" s="43" t="s">
        <v>1481</v>
      </c>
      <c r="I1168" s="43" t="s">
        <v>1018</v>
      </c>
    </row>
    <row r="1169" spans="1:9" x14ac:dyDescent="0.15">
      <c r="A1169" s="43">
        <v>1.8856296711400201E-3</v>
      </c>
      <c r="B1169" s="43">
        <v>0.25652284805421999</v>
      </c>
      <c r="C1169" s="43">
        <v>0.34599999999999997</v>
      </c>
      <c r="D1169" s="43">
        <v>0.26500000000000001</v>
      </c>
      <c r="E1169" s="43">
        <v>1</v>
      </c>
      <c r="F1169" s="43" t="s">
        <v>4990</v>
      </c>
      <c r="G1169" s="43" t="s">
        <v>1483</v>
      </c>
      <c r="H1169" s="43" t="s">
        <v>730</v>
      </c>
      <c r="I1169" s="43" t="s">
        <v>938</v>
      </c>
    </row>
    <row r="1170" spans="1:9" x14ac:dyDescent="0.15">
      <c r="A1170" s="43">
        <v>2.26700623311954E-3</v>
      </c>
      <c r="B1170" s="43">
        <v>-1.4528477432328499</v>
      </c>
      <c r="C1170" s="43">
        <v>0.63100000000000001</v>
      </c>
      <c r="D1170" s="43">
        <v>0.59299999999999997</v>
      </c>
      <c r="E1170" s="43">
        <v>1</v>
      </c>
      <c r="F1170" s="43" t="s">
        <v>4990</v>
      </c>
      <c r="G1170" s="43" t="s">
        <v>937</v>
      </c>
      <c r="H1170" s="43" t="s">
        <v>7</v>
      </c>
      <c r="I1170" s="43" t="s">
        <v>1018</v>
      </c>
    </row>
    <row r="1171" spans="1:9" x14ac:dyDescent="0.15">
      <c r="A1171" s="43">
        <v>2.4097966989595002E-3</v>
      </c>
      <c r="B1171" s="43">
        <v>-0.35416551935378798</v>
      </c>
      <c r="C1171" s="43">
        <v>0.40699999999999997</v>
      </c>
      <c r="D1171" s="43">
        <v>0.33</v>
      </c>
      <c r="E1171" s="43">
        <v>1</v>
      </c>
      <c r="F1171" s="43" t="s">
        <v>4990</v>
      </c>
      <c r="G1171" s="43" t="s">
        <v>1168</v>
      </c>
      <c r="H1171" s="43" t="s">
        <v>462</v>
      </c>
      <c r="I1171" s="43" t="s">
        <v>1018</v>
      </c>
    </row>
    <row r="1172" spans="1:9" x14ac:dyDescent="0.15">
      <c r="A1172" s="43">
        <v>2.4237129547166202E-3</v>
      </c>
      <c r="B1172" s="43">
        <v>0.45671537260433798</v>
      </c>
      <c r="C1172" s="43">
        <v>0.45800000000000002</v>
      </c>
      <c r="D1172" s="43">
        <v>0.377</v>
      </c>
      <c r="E1172" s="43">
        <v>1</v>
      </c>
      <c r="F1172" s="43" t="s">
        <v>4990</v>
      </c>
      <c r="G1172" s="43" t="s">
        <v>1397</v>
      </c>
      <c r="H1172" s="43" t="s">
        <v>796</v>
      </c>
      <c r="I1172" s="43" t="s">
        <v>938</v>
      </c>
    </row>
    <row r="1173" spans="1:9" x14ac:dyDescent="0.15">
      <c r="A1173" s="43">
        <v>2.4747751582104099E-3</v>
      </c>
      <c r="B1173" s="43">
        <v>0.33658334417456598</v>
      </c>
      <c r="C1173" s="43">
        <v>0.26300000000000001</v>
      </c>
      <c r="D1173" s="43">
        <v>0.124</v>
      </c>
      <c r="E1173" s="43">
        <v>1</v>
      </c>
      <c r="F1173" s="43" t="s">
        <v>4990</v>
      </c>
      <c r="G1173" s="43" t="s">
        <v>1119</v>
      </c>
      <c r="H1173" s="43" t="s">
        <v>235</v>
      </c>
      <c r="I1173" s="43" t="s">
        <v>938</v>
      </c>
    </row>
    <row r="1174" spans="1:9" x14ac:dyDescent="0.15">
      <c r="A1174" s="43">
        <v>3.0164269792290099E-3</v>
      </c>
      <c r="B1174" s="43">
        <v>-0.94713967960140999</v>
      </c>
      <c r="C1174" s="43">
        <v>0.39500000000000002</v>
      </c>
      <c r="D1174" s="43">
        <v>0.41099999999999998</v>
      </c>
      <c r="E1174" s="43">
        <v>1</v>
      </c>
      <c r="F1174" s="43" t="s">
        <v>4990</v>
      </c>
      <c r="G1174" s="43" t="s">
        <v>1183</v>
      </c>
      <c r="H1174" s="43" t="s">
        <v>61</v>
      </c>
      <c r="I1174" s="43" t="s">
        <v>941</v>
      </c>
    </row>
    <row r="1175" spans="1:9" x14ac:dyDescent="0.15">
      <c r="A1175" s="43">
        <v>3.8616685790364702E-3</v>
      </c>
      <c r="B1175" s="43">
        <v>-0.281265729241992</v>
      </c>
      <c r="C1175" s="43">
        <v>0.45400000000000001</v>
      </c>
      <c r="D1175" s="43">
        <v>0.36899999999999999</v>
      </c>
      <c r="E1175" s="43">
        <v>1</v>
      </c>
      <c r="F1175" s="43" t="s">
        <v>4990</v>
      </c>
      <c r="G1175" s="43" t="s">
        <v>1294</v>
      </c>
      <c r="H1175" s="43" t="s">
        <v>151</v>
      </c>
      <c r="I1175" s="43" t="s">
        <v>941</v>
      </c>
    </row>
    <row r="1176" spans="1:9" x14ac:dyDescent="0.15">
      <c r="A1176" s="43">
        <v>4.4110747779405801E-3</v>
      </c>
      <c r="B1176" s="43">
        <v>-0.525238809683781</v>
      </c>
      <c r="C1176" s="43">
        <v>0.90400000000000003</v>
      </c>
      <c r="D1176" s="43">
        <v>0.81699999999999995</v>
      </c>
      <c r="E1176" s="43">
        <v>1</v>
      </c>
      <c r="F1176" s="43" t="s">
        <v>4990</v>
      </c>
      <c r="G1176" s="43" t="s">
        <v>1278</v>
      </c>
      <c r="H1176" s="43" t="s">
        <v>619</v>
      </c>
      <c r="I1176" s="43" t="s">
        <v>941</v>
      </c>
    </row>
    <row r="1177" spans="1:9" x14ac:dyDescent="0.15">
      <c r="A1177" s="43">
        <v>5.1583408251435897E-3</v>
      </c>
      <c r="B1177" s="43">
        <v>0.30455751634401201</v>
      </c>
      <c r="C1177" s="43">
        <v>0.33</v>
      </c>
      <c r="D1177" s="43">
        <v>0.13200000000000001</v>
      </c>
      <c r="E1177" s="43">
        <v>1</v>
      </c>
      <c r="F1177" s="43" t="s">
        <v>4990</v>
      </c>
      <c r="G1177" s="43" t="s">
        <v>1484</v>
      </c>
      <c r="H1177" s="43" t="s">
        <v>56</v>
      </c>
      <c r="I1177" s="43" t="s">
        <v>938</v>
      </c>
    </row>
    <row r="1178" spans="1:9" x14ac:dyDescent="0.15">
      <c r="A1178" s="43">
        <v>5.9622756198914797E-3</v>
      </c>
      <c r="B1178" s="43">
        <v>-0.56327218991677097</v>
      </c>
      <c r="C1178" s="43">
        <v>0.23799999999999999</v>
      </c>
      <c r="D1178" s="43">
        <v>0.26500000000000001</v>
      </c>
      <c r="E1178" s="43">
        <v>1</v>
      </c>
      <c r="F1178" s="43" t="s">
        <v>4990</v>
      </c>
      <c r="G1178" s="43" t="s">
        <v>1155</v>
      </c>
      <c r="H1178" s="43" t="s">
        <v>223</v>
      </c>
      <c r="I1178" s="43" t="s">
        <v>941</v>
      </c>
    </row>
    <row r="1179" spans="1:9" x14ac:dyDescent="0.15">
      <c r="A1179" s="43">
        <v>6.0208702018235702E-3</v>
      </c>
      <c r="B1179" s="43">
        <v>-0.31810487194199399</v>
      </c>
      <c r="C1179" s="43">
        <v>0.40899999999999997</v>
      </c>
      <c r="D1179" s="43">
        <v>0.28100000000000003</v>
      </c>
      <c r="E1179" s="43">
        <v>1</v>
      </c>
      <c r="F1179" s="43" t="s">
        <v>4990</v>
      </c>
      <c r="G1179" s="43" t="s">
        <v>1296</v>
      </c>
      <c r="H1179" s="43" t="s">
        <v>39</v>
      </c>
      <c r="I1179" s="43" t="s">
        <v>941</v>
      </c>
    </row>
    <row r="1180" spans="1:9" x14ac:dyDescent="0.15">
      <c r="A1180" s="43">
        <v>7.6250959333540903E-3</v>
      </c>
      <c r="B1180" s="43">
        <v>-0.52178859866340299</v>
      </c>
      <c r="C1180" s="43">
        <v>0.59699999999999998</v>
      </c>
      <c r="D1180" s="43">
        <v>0.59599999999999997</v>
      </c>
      <c r="E1180" s="43">
        <v>1</v>
      </c>
      <c r="F1180" s="43" t="s">
        <v>4990</v>
      </c>
      <c r="G1180" s="43" t="s">
        <v>979</v>
      </c>
      <c r="H1180" s="43" t="s">
        <v>38</v>
      </c>
      <c r="I1180" s="43" t="s">
        <v>1018</v>
      </c>
    </row>
    <row r="1181" spans="1:9" x14ac:dyDescent="0.15">
      <c r="A1181" s="43">
        <v>7.9409529783192392E-3</v>
      </c>
      <c r="B1181" s="43">
        <v>-0.55528275793097603</v>
      </c>
      <c r="C1181" s="43">
        <v>0.33200000000000002</v>
      </c>
      <c r="D1181" s="43">
        <v>0.33</v>
      </c>
      <c r="E1181" s="43">
        <v>1</v>
      </c>
      <c r="F1181" s="43" t="s">
        <v>4990</v>
      </c>
      <c r="G1181" s="43" t="s">
        <v>995</v>
      </c>
      <c r="H1181" s="43" t="s">
        <v>28</v>
      </c>
      <c r="I1181" s="43" t="s">
        <v>941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26"/>
  <sheetViews>
    <sheetView workbookViewId="0"/>
  </sheetViews>
  <sheetFormatPr defaultRowHeight="13.5" x14ac:dyDescent="0.15"/>
  <cols>
    <col min="1" max="1" width="17.875" customWidth="1"/>
    <col min="2" max="2" width="7.25" customWidth="1"/>
    <col min="3" max="3" width="35.75" customWidth="1"/>
  </cols>
  <sheetData>
    <row r="1" spans="1:3" ht="14.25" thickBot="1" x14ac:dyDescent="0.2">
      <c r="A1" s="42" t="s">
        <v>5055</v>
      </c>
      <c r="B1" s="40"/>
      <c r="C1" s="40"/>
    </row>
    <row r="2" spans="1:3" x14ac:dyDescent="0.15">
      <c r="A2" s="46" t="s">
        <v>5008</v>
      </c>
      <c r="B2" s="46" t="s">
        <v>1489</v>
      </c>
      <c r="C2" s="46" t="s">
        <v>1488</v>
      </c>
    </row>
    <row r="3" spans="1:3" x14ac:dyDescent="0.15">
      <c r="A3" s="43" t="s">
        <v>1485</v>
      </c>
      <c r="B3" s="43" t="s">
        <v>4987</v>
      </c>
      <c r="C3" s="43" t="s">
        <v>7</v>
      </c>
    </row>
    <row r="4" spans="1:3" x14ac:dyDescent="0.15">
      <c r="A4" s="43" t="s">
        <v>1485</v>
      </c>
      <c r="B4" s="43" t="s">
        <v>4987</v>
      </c>
      <c r="C4" s="43" t="s">
        <v>8</v>
      </c>
    </row>
    <row r="5" spans="1:3" x14ac:dyDescent="0.15">
      <c r="A5" s="43" t="s">
        <v>1485</v>
      </c>
      <c r="B5" s="43" t="s">
        <v>4987</v>
      </c>
      <c r="C5" s="43" t="s">
        <v>11</v>
      </c>
    </row>
    <row r="6" spans="1:3" x14ac:dyDescent="0.15">
      <c r="A6" s="43" t="s">
        <v>1485</v>
      </c>
      <c r="B6" s="43" t="s">
        <v>4987</v>
      </c>
      <c r="C6" s="43" t="s">
        <v>10</v>
      </c>
    </row>
    <row r="7" spans="1:3" x14ac:dyDescent="0.15">
      <c r="A7" s="43" t="s">
        <v>1485</v>
      </c>
      <c r="B7" s="43" t="s">
        <v>4987</v>
      </c>
      <c r="C7" s="43" t="s">
        <v>9</v>
      </c>
    </row>
    <row r="8" spans="1:3" x14ac:dyDescent="0.15">
      <c r="A8" s="43" t="s">
        <v>1485</v>
      </c>
      <c r="B8" s="43" t="s">
        <v>4987</v>
      </c>
      <c r="C8" s="43" t="s">
        <v>14</v>
      </c>
    </row>
    <row r="9" spans="1:3" x14ac:dyDescent="0.15">
      <c r="A9" s="43" t="s">
        <v>1485</v>
      </c>
      <c r="B9" s="43" t="s">
        <v>4987</v>
      </c>
      <c r="C9" s="43" t="s">
        <v>13</v>
      </c>
    </row>
    <row r="10" spans="1:3" x14ac:dyDescent="0.15">
      <c r="A10" s="43" t="s">
        <v>1485</v>
      </c>
      <c r="B10" s="43" t="s">
        <v>4987</v>
      </c>
      <c r="C10" s="43" t="s">
        <v>16</v>
      </c>
    </row>
    <row r="11" spans="1:3" x14ac:dyDescent="0.15">
      <c r="A11" s="43" t="s">
        <v>1485</v>
      </c>
      <c r="B11" s="43" t="s">
        <v>4987</v>
      </c>
      <c r="C11" s="43" t="s">
        <v>23</v>
      </c>
    </row>
    <row r="12" spans="1:3" x14ac:dyDescent="0.15">
      <c r="A12" s="43" t="s">
        <v>1485</v>
      </c>
      <c r="B12" s="43" t="s">
        <v>4987</v>
      </c>
      <c r="C12" s="43" t="s">
        <v>19</v>
      </c>
    </row>
    <row r="13" spans="1:3" x14ac:dyDescent="0.15">
      <c r="A13" s="43" t="s">
        <v>1485</v>
      </c>
      <c r="B13" s="43" t="s">
        <v>4987</v>
      </c>
      <c r="C13" s="43" t="s">
        <v>20</v>
      </c>
    </row>
    <row r="14" spans="1:3" x14ac:dyDescent="0.15">
      <c r="A14" s="43" t="s">
        <v>1485</v>
      </c>
      <c r="B14" s="43" t="s">
        <v>4987</v>
      </c>
      <c r="C14" s="43" t="s">
        <v>32</v>
      </c>
    </row>
    <row r="15" spans="1:3" x14ac:dyDescent="0.15">
      <c r="A15" s="43" t="s">
        <v>1485</v>
      </c>
      <c r="B15" s="43" t="s">
        <v>4987</v>
      </c>
      <c r="C15" s="43" t="s">
        <v>27</v>
      </c>
    </row>
    <row r="16" spans="1:3" x14ac:dyDescent="0.15">
      <c r="A16" s="43" t="s">
        <v>1485</v>
      </c>
      <c r="B16" s="43" t="s">
        <v>4987</v>
      </c>
      <c r="C16" s="43" t="s">
        <v>24</v>
      </c>
    </row>
    <row r="17" spans="1:3" x14ac:dyDescent="0.15">
      <c r="A17" s="43" t="s">
        <v>1485</v>
      </c>
      <c r="B17" s="43" t="s">
        <v>4987</v>
      </c>
      <c r="C17" s="43" t="s">
        <v>34</v>
      </c>
    </row>
    <row r="18" spans="1:3" x14ac:dyDescent="0.15">
      <c r="A18" s="43" t="s">
        <v>1485</v>
      </c>
      <c r="B18" s="43" t="s">
        <v>4987</v>
      </c>
      <c r="C18" s="43" t="s">
        <v>33</v>
      </c>
    </row>
    <row r="19" spans="1:3" x14ac:dyDescent="0.15">
      <c r="A19" s="43" t="s">
        <v>1485</v>
      </c>
      <c r="B19" s="43" t="s">
        <v>4987</v>
      </c>
      <c r="C19" s="43" t="s">
        <v>46</v>
      </c>
    </row>
    <row r="20" spans="1:3" x14ac:dyDescent="0.15">
      <c r="A20" s="43" t="s">
        <v>1485</v>
      </c>
      <c r="B20" s="43" t="s">
        <v>4987</v>
      </c>
      <c r="C20" s="43" t="s">
        <v>15</v>
      </c>
    </row>
    <row r="21" spans="1:3" x14ac:dyDescent="0.15">
      <c r="A21" s="43" t="s">
        <v>1485</v>
      </c>
      <c r="B21" s="43" t="s">
        <v>4987</v>
      </c>
      <c r="C21" s="43" t="s">
        <v>35</v>
      </c>
    </row>
    <row r="22" spans="1:3" x14ac:dyDescent="0.15">
      <c r="A22" s="43" t="s">
        <v>1485</v>
      </c>
      <c r="B22" s="43" t="s">
        <v>4987</v>
      </c>
      <c r="C22" s="43" t="s">
        <v>49</v>
      </c>
    </row>
    <row r="23" spans="1:3" x14ac:dyDescent="0.15">
      <c r="A23" s="43" t="s">
        <v>1485</v>
      </c>
      <c r="B23" s="43" t="s">
        <v>4987</v>
      </c>
      <c r="C23" s="43" t="s">
        <v>59</v>
      </c>
    </row>
    <row r="24" spans="1:3" x14ac:dyDescent="0.15">
      <c r="A24" s="43" t="s">
        <v>1485</v>
      </c>
      <c r="B24" s="43" t="s">
        <v>4987</v>
      </c>
      <c r="C24" s="43" t="s">
        <v>22</v>
      </c>
    </row>
    <row r="25" spans="1:3" x14ac:dyDescent="0.15">
      <c r="A25" s="43" t="s">
        <v>1485</v>
      </c>
      <c r="B25" s="43" t="s">
        <v>4987</v>
      </c>
      <c r="C25" s="43" t="s">
        <v>40</v>
      </c>
    </row>
    <row r="26" spans="1:3" x14ac:dyDescent="0.15">
      <c r="A26" s="43" t="s">
        <v>1485</v>
      </c>
      <c r="B26" s="43" t="s">
        <v>4987</v>
      </c>
      <c r="C26" s="43" t="s">
        <v>39</v>
      </c>
    </row>
    <row r="27" spans="1:3" x14ac:dyDescent="0.15">
      <c r="A27" s="43" t="s">
        <v>1485</v>
      </c>
      <c r="B27" s="43" t="s">
        <v>4987</v>
      </c>
      <c r="C27" s="43" t="s">
        <v>53</v>
      </c>
    </row>
    <row r="28" spans="1:3" x14ac:dyDescent="0.15">
      <c r="A28" s="43" t="s">
        <v>1485</v>
      </c>
      <c r="B28" s="43" t="s">
        <v>4987</v>
      </c>
      <c r="C28" s="43" t="s">
        <v>21</v>
      </c>
    </row>
    <row r="29" spans="1:3" x14ac:dyDescent="0.15">
      <c r="A29" s="43" t="s">
        <v>1485</v>
      </c>
      <c r="B29" s="43" t="s">
        <v>4987</v>
      </c>
      <c r="C29" s="43" t="s">
        <v>31</v>
      </c>
    </row>
    <row r="30" spans="1:3" x14ac:dyDescent="0.15">
      <c r="A30" s="43" t="s">
        <v>1485</v>
      </c>
      <c r="B30" s="43" t="s">
        <v>4987</v>
      </c>
      <c r="C30" s="43" t="s">
        <v>29</v>
      </c>
    </row>
    <row r="31" spans="1:3" x14ac:dyDescent="0.15">
      <c r="A31" s="43" t="s">
        <v>1485</v>
      </c>
      <c r="B31" s="43" t="s">
        <v>4987</v>
      </c>
      <c r="C31" s="43" t="s">
        <v>45</v>
      </c>
    </row>
    <row r="32" spans="1:3" x14ac:dyDescent="0.15">
      <c r="A32" s="43" t="s">
        <v>1485</v>
      </c>
      <c r="B32" s="43" t="s">
        <v>4987</v>
      </c>
      <c r="C32" s="43" t="s">
        <v>56</v>
      </c>
    </row>
    <row r="33" spans="1:3" x14ac:dyDescent="0.15">
      <c r="A33" s="43" t="s">
        <v>1485</v>
      </c>
      <c r="B33" s="43" t="s">
        <v>4987</v>
      </c>
      <c r="C33" s="43" t="s">
        <v>25</v>
      </c>
    </row>
    <row r="34" spans="1:3" x14ac:dyDescent="0.15">
      <c r="A34" s="43" t="s">
        <v>1485</v>
      </c>
      <c r="B34" s="43" t="s">
        <v>4987</v>
      </c>
      <c r="C34" s="43" t="s">
        <v>64</v>
      </c>
    </row>
    <row r="35" spans="1:3" x14ac:dyDescent="0.15">
      <c r="A35" s="43" t="s">
        <v>1485</v>
      </c>
      <c r="B35" s="43" t="s">
        <v>4987</v>
      </c>
      <c r="C35" s="43" t="s">
        <v>60</v>
      </c>
    </row>
    <row r="36" spans="1:3" x14ac:dyDescent="0.15">
      <c r="A36" s="43" t="s">
        <v>1485</v>
      </c>
      <c r="B36" s="43" t="s">
        <v>4987</v>
      </c>
      <c r="C36" s="43" t="s">
        <v>42</v>
      </c>
    </row>
    <row r="37" spans="1:3" x14ac:dyDescent="0.15">
      <c r="A37" s="43" t="s">
        <v>1485</v>
      </c>
      <c r="B37" s="43" t="s">
        <v>4987</v>
      </c>
      <c r="C37" s="43" t="s">
        <v>38</v>
      </c>
    </row>
    <row r="38" spans="1:3" x14ac:dyDescent="0.15">
      <c r="A38" s="43" t="s">
        <v>1485</v>
      </c>
      <c r="B38" s="43" t="s">
        <v>4987</v>
      </c>
      <c r="C38" s="43" t="s">
        <v>535</v>
      </c>
    </row>
    <row r="39" spans="1:3" x14ac:dyDescent="0.15">
      <c r="A39" s="43" t="s">
        <v>1485</v>
      </c>
      <c r="B39" s="43" t="s">
        <v>4987</v>
      </c>
      <c r="C39" s="43" t="s">
        <v>54</v>
      </c>
    </row>
    <row r="40" spans="1:3" x14ac:dyDescent="0.15">
      <c r="A40" s="43" t="s">
        <v>1485</v>
      </c>
      <c r="B40" s="43" t="s">
        <v>4987</v>
      </c>
      <c r="C40" s="43" t="s">
        <v>75</v>
      </c>
    </row>
    <row r="41" spans="1:3" x14ac:dyDescent="0.15">
      <c r="A41" s="43" t="s">
        <v>1485</v>
      </c>
      <c r="B41" s="43" t="s">
        <v>4987</v>
      </c>
      <c r="C41" s="43" t="s">
        <v>65</v>
      </c>
    </row>
    <row r="42" spans="1:3" x14ac:dyDescent="0.15">
      <c r="A42" s="43" t="s">
        <v>1485</v>
      </c>
      <c r="B42" s="43" t="s">
        <v>4987</v>
      </c>
      <c r="C42" s="43" t="s">
        <v>70</v>
      </c>
    </row>
    <row r="43" spans="1:3" x14ac:dyDescent="0.15">
      <c r="A43" s="43" t="s">
        <v>1485</v>
      </c>
      <c r="B43" s="43" t="s">
        <v>4987</v>
      </c>
      <c r="C43" s="43" t="s">
        <v>74</v>
      </c>
    </row>
    <row r="44" spans="1:3" x14ac:dyDescent="0.15">
      <c r="A44" s="43" t="s">
        <v>1485</v>
      </c>
      <c r="B44" s="43" t="s">
        <v>4987</v>
      </c>
      <c r="C44" s="43" t="s">
        <v>28</v>
      </c>
    </row>
    <row r="45" spans="1:3" x14ac:dyDescent="0.15">
      <c r="A45" s="43" t="s">
        <v>1485</v>
      </c>
      <c r="B45" s="43" t="s">
        <v>4987</v>
      </c>
      <c r="C45" s="43" t="s">
        <v>110</v>
      </c>
    </row>
    <row r="46" spans="1:3" x14ac:dyDescent="0.15">
      <c r="A46" s="43" t="s">
        <v>1485</v>
      </c>
      <c r="B46" s="43" t="s">
        <v>4987</v>
      </c>
      <c r="C46" s="43" t="s">
        <v>66</v>
      </c>
    </row>
    <row r="47" spans="1:3" x14ac:dyDescent="0.15">
      <c r="A47" s="43" t="s">
        <v>1485</v>
      </c>
      <c r="B47" s="43" t="s">
        <v>4987</v>
      </c>
      <c r="C47" s="43" t="s">
        <v>68</v>
      </c>
    </row>
    <row r="48" spans="1:3" x14ac:dyDescent="0.15">
      <c r="A48" s="43" t="s">
        <v>1485</v>
      </c>
      <c r="B48" s="43" t="s">
        <v>4987</v>
      </c>
      <c r="C48" s="43" t="s">
        <v>86</v>
      </c>
    </row>
    <row r="49" spans="1:3" x14ac:dyDescent="0.15">
      <c r="A49" s="43" t="s">
        <v>1485</v>
      </c>
      <c r="B49" s="43" t="s">
        <v>4987</v>
      </c>
      <c r="C49" s="43" t="s">
        <v>133</v>
      </c>
    </row>
    <row r="50" spans="1:3" x14ac:dyDescent="0.15">
      <c r="A50" s="43" t="s">
        <v>1485</v>
      </c>
      <c r="B50" s="43" t="s">
        <v>4987</v>
      </c>
      <c r="C50" s="43" t="s">
        <v>62</v>
      </c>
    </row>
    <row r="51" spans="1:3" x14ac:dyDescent="0.15">
      <c r="A51" s="43" t="s">
        <v>1485</v>
      </c>
      <c r="B51" s="43" t="s">
        <v>4987</v>
      </c>
      <c r="C51" s="43" t="s">
        <v>138</v>
      </c>
    </row>
    <row r="52" spans="1:3" x14ac:dyDescent="0.15">
      <c r="A52" s="43" t="s">
        <v>1485</v>
      </c>
      <c r="B52" s="43" t="s">
        <v>4987</v>
      </c>
      <c r="C52" s="43" t="s">
        <v>81</v>
      </c>
    </row>
    <row r="53" spans="1:3" x14ac:dyDescent="0.15">
      <c r="A53" s="43" t="s">
        <v>1485</v>
      </c>
      <c r="B53" s="43" t="s">
        <v>4987</v>
      </c>
      <c r="C53" s="43" t="s">
        <v>78</v>
      </c>
    </row>
    <row r="54" spans="1:3" x14ac:dyDescent="0.15">
      <c r="A54" s="43" t="s">
        <v>1485</v>
      </c>
      <c r="B54" s="43" t="s">
        <v>4987</v>
      </c>
      <c r="C54" s="43" t="s">
        <v>69</v>
      </c>
    </row>
    <row r="55" spans="1:3" x14ac:dyDescent="0.15">
      <c r="A55" s="43" t="s">
        <v>1485</v>
      </c>
      <c r="B55" s="43" t="s">
        <v>4987</v>
      </c>
      <c r="C55" s="43" t="s">
        <v>105</v>
      </c>
    </row>
    <row r="56" spans="1:3" x14ac:dyDescent="0.15">
      <c r="A56" s="43" t="s">
        <v>1485</v>
      </c>
      <c r="B56" s="43" t="s">
        <v>4987</v>
      </c>
      <c r="C56" s="43" t="s">
        <v>440</v>
      </c>
    </row>
    <row r="57" spans="1:3" x14ac:dyDescent="0.15">
      <c r="A57" s="43" t="s">
        <v>1485</v>
      </c>
      <c r="B57" s="43" t="s">
        <v>4987</v>
      </c>
      <c r="C57" s="43" t="s">
        <v>287</v>
      </c>
    </row>
    <row r="58" spans="1:3" x14ac:dyDescent="0.15">
      <c r="A58" s="43" t="s">
        <v>1485</v>
      </c>
      <c r="B58" s="43" t="s">
        <v>4987</v>
      </c>
      <c r="C58" s="43" t="s">
        <v>17</v>
      </c>
    </row>
    <row r="59" spans="1:3" x14ac:dyDescent="0.15">
      <c r="A59" s="43" t="s">
        <v>1485</v>
      </c>
      <c r="B59" s="43" t="s">
        <v>4987</v>
      </c>
      <c r="C59" s="43" t="s">
        <v>48</v>
      </c>
    </row>
    <row r="60" spans="1:3" x14ac:dyDescent="0.15">
      <c r="A60" s="43" t="s">
        <v>1485</v>
      </c>
      <c r="B60" s="43" t="s">
        <v>4987</v>
      </c>
      <c r="C60" s="43" t="s">
        <v>1016</v>
      </c>
    </row>
    <row r="61" spans="1:3" x14ac:dyDescent="0.15">
      <c r="A61" s="43" t="s">
        <v>1485</v>
      </c>
      <c r="B61" s="43" t="s">
        <v>4987</v>
      </c>
      <c r="C61" s="43" t="s">
        <v>151</v>
      </c>
    </row>
    <row r="62" spans="1:3" x14ac:dyDescent="0.15">
      <c r="A62" s="43" t="s">
        <v>1485</v>
      </c>
      <c r="B62" s="43" t="s">
        <v>4987</v>
      </c>
      <c r="C62" s="43" t="s">
        <v>102</v>
      </c>
    </row>
    <row r="63" spans="1:3" x14ac:dyDescent="0.15">
      <c r="A63" s="43" t="s">
        <v>1485</v>
      </c>
      <c r="B63" s="43" t="s">
        <v>4987</v>
      </c>
      <c r="C63" s="43" t="s">
        <v>57</v>
      </c>
    </row>
    <row r="64" spans="1:3" x14ac:dyDescent="0.15">
      <c r="A64" s="43" t="s">
        <v>1485</v>
      </c>
      <c r="B64" s="43" t="s">
        <v>4987</v>
      </c>
      <c r="C64" s="43" t="s">
        <v>135</v>
      </c>
    </row>
    <row r="65" spans="1:3" x14ac:dyDescent="0.15">
      <c r="A65" s="43" t="s">
        <v>1485</v>
      </c>
      <c r="B65" s="43" t="s">
        <v>4987</v>
      </c>
      <c r="C65" s="43" t="s">
        <v>155</v>
      </c>
    </row>
    <row r="66" spans="1:3" x14ac:dyDescent="0.15">
      <c r="A66" s="43" t="s">
        <v>1485</v>
      </c>
      <c r="B66" s="43" t="s">
        <v>4987</v>
      </c>
      <c r="C66" s="43" t="s">
        <v>137</v>
      </c>
    </row>
    <row r="67" spans="1:3" x14ac:dyDescent="0.15">
      <c r="A67" s="43" t="s">
        <v>1485</v>
      </c>
      <c r="B67" s="43" t="s">
        <v>4987</v>
      </c>
      <c r="C67" s="43" t="s">
        <v>82</v>
      </c>
    </row>
    <row r="68" spans="1:3" x14ac:dyDescent="0.15">
      <c r="A68" s="43" t="s">
        <v>1485</v>
      </c>
      <c r="B68" s="43" t="s">
        <v>4987</v>
      </c>
      <c r="C68" s="43" t="s">
        <v>106</v>
      </c>
    </row>
    <row r="69" spans="1:3" x14ac:dyDescent="0.15">
      <c r="A69" s="43" t="s">
        <v>1485</v>
      </c>
      <c r="B69" s="43" t="s">
        <v>4987</v>
      </c>
      <c r="C69" s="43" t="s">
        <v>41</v>
      </c>
    </row>
    <row r="70" spans="1:3" x14ac:dyDescent="0.15">
      <c r="A70" s="43" t="s">
        <v>1485</v>
      </c>
      <c r="B70" s="43" t="s">
        <v>4987</v>
      </c>
      <c r="C70" s="43" t="s">
        <v>187</v>
      </c>
    </row>
    <row r="71" spans="1:3" x14ac:dyDescent="0.15">
      <c r="A71" s="43" t="s">
        <v>1485</v>
      </c>
      <c r="B71" s="43" t="s">
        <v>4987</v>
      </c>
      <c r="C71" s="43" t="s">
        <v>91</v>
      </c>
    </row>
    <row r="72" spans="1:3" x14ac:dyDescent="0.15">
      <c r="A72" s="43" t="s">
        <v>1485</v>
      </c>
      <c r="B72" s="43" t="s">
        <v>4987</v>
      </c>
      <c r="C72" s="43" t="s">
        <v>36</v>
      </c>
    </row>
    <row r="73" spans="1:3" x14ac:dyDescent="0.15">
      <c r="A73" s="43" t="s">
        <v>1485</v>
      </c>
      <c r="B73" s="43" t="s">
        <v>4987</v>
      </c>
      <c r="C73" s="43" t="s">
        <v>206</v>
      </c>
    </row>
    <row r="74" spans="1:3" x14ac:dyDescent="0.15">
      <c r="A74" s="43" t="s">
        <v>1485</v>
      </c>
      <c r="B74" s="43" t="s">
        <v>4987</v>
      </c>
      <c r="C74" s="43" t="s">
        <v>111</v>
      </c>
    </row>
    <row r="75" spans="1:3" x14ac:dyDescent="0.15">
      <c r="A75" s="43" t="s">
        <v>1485</v>
      </c>
      <c r="B75" s="43" t="s">
        <v>4987</v>
      </c>
      <c r="C75" s="43" t="s">
        <v>44</v>
      </c>
    </row>
    <row r="76" spans="1:3" x14ac:dyDescent="0.15">
      <c r="A76" s="43" t="s">
        <v>1485</v>
      </c>
      <c r="B76" s="43" t="s">
        <v>4987</v>
      </c>
      <c r="C76" s="43" t="s">
        <v>176</v>
      </c>
    </row>
    <row r="77" spans="1:3" x14ac:dyDescent="0.15">
      <c r="A77" s="43" t="s">
        <v>1485</v>
      </c>
      <c r="B77" s="43" t="s">
        <v>4987</v>
      </c>
      <c r="C77" s="43" t="s">
        <v>193</v>
      </c>
    </row>
    <row r="78" spans="1:3" x14ac:dyDescent="0.15">
      <c r="A78" s="43" t="s">
        <v>1485</v>
      </c>
      <c r="B78" s="43" t="s">
        <v>4987</v>
      </c>
      <c r="C78" s="43" t="s">
        <v>306</v>
      </c>
    </row>
    <row r="79" spans="1:3" x14ac:dyDescent="0.15">
      <c r="A79" s="43" t="s">
        <v>1485</v>
      </c>
      <c r="B79" s="43" t="s">
        <v>4987</v>
      </c>
      <c r="C79" s="43" t="s">
        <v>284</v>
      </c>
    </row>
    <row r="80" spans="1:3" x14ac:dyDescent="0.15">
      <c r="A80" s="43" t="s">
        <v>1485</v>
      </c>
      <c r="B80" s="43" t="s">
        <v>4987</v>
      </c>
      <c r="C80" s="43" t="s">
        <v>85</v>
      </c>
    </row>
    <row r="81" spans="1:3" x14ac:dyDescent="0.15">
      <c r="A81" s="43" t="s">
        <v>1485</v>
      </c>
      <c r="B81" s="43" t="s">
        <v>4987</v>
      </c>
      <c r="C81" s="43" t="s">
        <v>76</v>
      </c>
    </row>
    <row r="82" spans="1:3" x14ac:dyDescent="0.15">
      <c r="A82" s="43" t="s">
        <v>1485</v>
      </c>
      <c r="B82" s="43" t="s">
        <v>4987</v>
      </c>
      <c r="C82" s="43" t="s">
        <v>162</v>
      </c>
    </row>
    <row r="83" spans="1:3" x14ac:dyDescent="0.15">
      <c r="A83" s="43" t="s">
        <v>1485</v>
      </c>
      <c r="B83" s="43" t="s">
        <v>4987</v>
      </c>
      <c r="C83" s="43" t="s">
        <v>112</v>
      </c>
    </row>
    <row r="84" spans="1:3" x14ac:dyDescent="0.15">
      <c r="A84" s="43" t="s">
        <v>1485</v>
      </c>
      <c r="B84" s="43" t="s">
        <v>4987</v>
      </c>
      <c r="C84" s="43" t="s">
        <v>196</v>
      </c>
    </row>
    <row r="85" spans="1:3" x14ac:dyDescent="0.15">
      <c r="A85" s="43" t="s">
        <v>1485</v>
      </c>
      <c r="B85" s="43" t="s">
        <v>4987</v>
      </c>
      <c r="C85" s="43" t="s">
        <v>189</v>
      </c>
    </row>
    <row r="86" spans="1:3" x14ac:dyDescent="0.15">
      <c r="A86" s="43" t="s">
        <v>1485</v>
      </c>
      <c r="B86" s="43" t="s">
        <v>4987</v>
      </c>
      <c r="C86" s="43" t="s">
        <v>400</v>
      </c>
    </row>
    <row r="87" spans="1:3" x14ac:dyDescent="0.15">
      <c r="A87" s="43" t="s">
        <v>1485</v>
      </c>
      <c r="B87" s="43" t="s">
        <v>4987</v>
      </c>
      <c r="C87" s="43" t="s">
        <v>1054</v>
      </c>
    </row>
    <row r="88" spans="1:3" x14ac:dyDescent="0.15">
      <c r="A88" s="43" t="s">
        <v>1485</v>
      </c>
      <c r="B88" s="43" t="s">
        <v>4987</v>
      </c>
      <c r="C88" s="43" t="s">
        <v>177</v>
      </c>
    </row>
    <row r="89" spans="1:3" x14ac:dyDescent="0.15">
      <c r="A89" s="43" t="s">
        <v>1485</v>
      </c>
      <c r="B89" s="43" t="s">
        <v>4987</v>
      </c>
      <c r="C89" s="43" t="s">
        <v>280</v>
      </c>
    </row>
    <row r="90" spans="1:3" x14ac:dyDescent="0.15">
      <c r="A90" s="43" t="s">
        <v>1485</v>
      </c>
      <c r="B90" s="43" t="s">
        <v>4987</v>
      </c>
      <c r="C90" s="43" t="s">
        <v>212</v>
      </c>
    </row>
    <row r="91" spans="1:3" x14ac:dyDescent="0.15">
      <c r="A91" s="43" t="s">
        <v>1485</v>
      </c>
      <c r="B91" s="43" t="s">
        <v>4987</v>
      </c>
      <c r="C91" s="43" t="s">
        <v>243</v>
      </c>
    </row>
    <row r="92" spans="1:3" x14ac:dyDescent="0.15">
      <c r="A92" s="43" t="s">
        <v>1485</v>
      </c>
      <c r="B92" s="43" t="s">
        <v>4987</v>
      </c>
      <c r="C92" s="43" t="s">
        <v>120</v>
      </c>
    </row>
    <row r="93" spans="1:3" x14ac:dyDescent="0.15">
      <c r="A93" s="43" t="s">
        <v>1485</v>
      </c>
      <c r="B93" s="43" t="s">
        <v>4987</v>
      </c>
      <c r="C93" s="43" t="s">
        <v>1062</v>
      </c>
    </row>
    <row r="94" spans="1:3" x14ac:dyDescent="0.15">
      <c r="A94" s="43" t="s">
        <v>1485</v>
      </c>
      <c r="B94" s="43" t="s">
        <v>4987</v>
      </c>
      <c r="C94" s="43" t="s">
        <v>353</v>
      </c>
    </row>
    <row r="95" spans="1:3" x14ac:dyDescent="0.15">
      <c r="A95" s="43" t="s">
        <v>1485</v>
      </c>
      <c r="B95" s="43" t="s">
        <v>4987</v>
      </c>
      <c r="C95" s="43" t="s">
        <v>203</v>
      </c>
    </row>
    <row r="96" spans="1:3" x14ac:dyDescent="0.15">
      <c r="A96" s="43" t="s">
        <v>1485</v>
      </c>
      <c r="B96" s="43" t="s">
        <v>4987</v>
      </c>
      <c r="C96" s="43" t="s">
        <v>94</v>
      </c>
    </row>
    <row r="97" spans="1:3" x14ac:dyDescent="0.15">
      <c r="A97" s="43" t="s">
        <v>1485</v>
      </c>
      <c r="B97" s="43" t="s">
        <v>4987</v>
      </c>
      <c r="C97" s="43" t="s">
        <v>294</v>
      </c>
    </row>
    <row r="98" spans="1:3" x14ac:dyDescent="0.15">
      <c r="A98" s="43" t="s">
        <v>1485</v>
      </c>
      <c r="B98" s="43" t="s">
        <v>4987</v>
      </c>
      <c r="C98" s="43" t="s">
        <v>233</v>
      </c>
    </row>
    <row r="99" spans="1:3" x14ac:dyDescent="0.15">
      <c r="A99" s="43" t="s">
        <v>1485</v>
      </c>
      <c r="B99" s="43" t="s">
        <v>4987</v>
      </c>
      <c r="C99" s="43" t="s">
        <v>311</v>
      </c>
    </row>
    <row r="100" spans="1:3" x14ac:dyDescent="0.15">
      <c r="A100" s="43" t="s">
        <v>1485</v>
      </c>
      <c r="B100" s="43" t="s">
        <v>4987</v>
      </c>
      <c r="C100" s="43" t="s">
        <v>87</v>
      </c>
    </row>
    <row r="101" spans="1:3" x14ac:dyDescent="0.15">
      <c r="A101" s="43" t="s">
        <v>1485</v>
      </c>
      <c r="B101" s="43" t="s">
        <v>4987</v>
      </c>
      <c r="C101" s="43" t="s">
        <v>263</v>
      </c>
    </row>
    <row r="102" spans="1:3" x14ac:dyDescent="0.15">
      <c r="A102" s="43" t="s">
        <v>1485</v>
      </c>
      <c r="B102" s="43" t="s">
        <v>4987</v>
      </c>
      <c r="C102" s="43" t="s">
        <v>235</v>
      </c>
    </row>
    <row r="103" spans="1:3" x14ac:dyDescent="0.15">
      <c r="A103" s="43" t="s">
        <v>1485</v>
      </c>
      <c r="B103" s="43" t="s">
        <v>4987</v>
      </c>
      <c r="C103" s="43" t="s">
        <v>185</v>
      </c>
    </row>
    <row r="104" spans="1:3" x14ac:dyDescent="0.15">
      <c r="A104" s="43" t="s">
        <v>1485</v>
      </c>
      <c r="B104" s="43" t="s">
        <v>4987</v>
      </c>
      <c r="C104" s="43" t="s">
        <v>467</v>
      </c>
    </row>
    <row r="105" spans="1:3" x14ac:dyDescent="0.15">
      <c r="A105" s="43" t="s">
        <v>1485</v>
      </c>
      <c r="B105" s="43" t="s">
        <v>4987</v>
      </c>
      <c r="C105" s="43" t="s">
        <v>239</v>
      </c>
    </row>
    <row r="106" spans="1:3" x14ac:dyDescent="0.15">
      <c r="A106" s="43" t="s">
        <v>1485</v>
      </c>
      <c r="B106" s="43" t="s">
        <v>4987</v>
      </c>
      <c r="C106" s="43" t="s">
        <v>141</v>
      </c>
    </row>
    <row r="107" spans="1:3" x14ac:dyDescent="0.15">
      <c r="A107" s="43" t="s">
        <v>1485</v>
      </c>
      <c r="B107" s="43" t="s">
        <v>4987</v>
      </c>
      <c r="C107" s="43" t="s">
        <v>310</v>
      </c>
    </row>
    <row r="108" spans="1:3" x14ac:dyDescent="0.15">
      <c r="A108" s="43" t="s">
        <v>1485</v>
      </c>
      <c r="B108" s="43" t="s">
        <v>4987</v>
      </c>
      <c r="C108" s="43" t="s">
        <v>542</v>
      </c>
    </row>
    <row r="109" spans="1:3" x14ac:dyDescent="0.15">
      <c r="A109" s="43" t="s">
        <v>1485</v>
      </c>
      <c r="B109" s="43" t="s">
        <v>4987</v>
      </c>
      <c r="C109" s="43" t="s">
        <v>346</v>
      </c>
    </row>
    <row r="110" spans="1:3" x14ac:dyDescent="0.15">
      <c r="A110" s="43" t="s">
        <v>1485</v>
      </c>
      <c r="B110" s="43" t="s">
        <v>4987</v>
      </c>
      <c r="C110" s="43" t="s">
        <v>242</v>
      </c>
    </row>
    <row r="111" spans="1:3" x14ac:dyDescent="0.15">
      <c r="A111" s="43" t="s">
        <v>1485</v>
      </c>
      <c r="B111" s="43" t="s">
        <v>4987</v>
      </c>
      <c r="C111" s="43" t="s">
        <v>145</v>
      </c>
    </row>
    <row r="112" spans="1:3" x14ac:dyDescent="0.15">
      <c r="A112" s="43" t="s">
        <v>1485</v>
      </c>
      <c r="B112" s="43" t="s">
        <v>4987</v>
      </c>
      <c r="C112" s="43" t="s">
        <v>305</v>
      </c>
    </row>
    <row r="113" spans="1:3" x14ac:dyDescent="0.15">
      <c r="A113" s="43" t="s">
        <v>1485</v>
      </c>
      <c r="B113" s="43" t="s">
        <v>4987</v>
      </c>
      <c r="C113" s="43" t="s">
        <v>266</v>
      </c>
    </row>
    <row r="114" spans="1:3" x14ac:dyDescent="0.15">
      <c r="A114" s="43" t="s">
        <v>1485</v>
      </c>
      <c r="B114" s="43" t="s">
        <v>4987</v>
      </c>
      <c r="C114" s="43" t="s">
        <v>338</v>
      </c>
    </row>
    <row r="115" spans="1:3" x14ac:dyDescent="0.15">
      <c r="A115" s="43" t="s">
        <v>1485</v>
      </c>
      <c r="B115" s="43" t="s">
        <v>4987</v>
      </c>
      <c r="C115" s="43" t="s">
        <v>544</v>
      </c>
    </row>
    <row r="116" spans="1:3" x14ac:dyDescent="0.15">
      <c r="A116" s="43" t="s">
        <v>1485</v>
      </c>
      <c r="B116" s="43" t="s">
        <v>4987</v>
      </c>
      <c r="C116" s="43" t="s">
        <v>380</v>
      </c>
    </row>
    <row r="117" spans="1:3" x14ac:dyDescent="0.15">
      <c r="A117" s="43" t="s">
        <v>1485</v>
      </c>
      <c r="B117" s="43" t="s">
        <v>4987</v>
      </c>
      <c r="C117" s="43" t="s">
        <v>131</v>
      </c>
    </row>
    <row r="118" spans="1:3" x14ac:dyDescent="0.15">
      <c r="A118" s="43" t="s">
        <v>1485</v>
      </c>
      <c r="B118" s="43" t="s">
        <v>4987</v>
      </c>
      <c r="C118" s="43" t="s">
        <v>153</v>
      </c>
    </row>
    <row r="119" spans="1:3" x14ac:dyDescent="0.15">
      <c r="A119" s="43" t="s">
        <v>1485</v>
      </c>
      <c r="B119" s="43" t="s">
        <v>4987</v>
      </c>
      <c r="C119" s="43" t="s">
        <v>51</v>
      </c>
    </row>
    <row r="120" spans="1:3" x14ac:dyDescent="0.15">
      <c r="A120" s="43" t="s">
        <v>1485</v>
      </c>
      <c r="B120" s="43" t="s">
        <v>4987</v>
      </c>
      <c r="C120" s="43" t="s">
        <v>470</v>
      </c>
    </row>
    <row r="121" spans="1:3" x14ac:dyDescent="0.15">
      <c r="A121" s="43" t="s">
        <v>1485</v>
      </c>
      <c r="B121" s="43" t="s">
        <v>4987</v>
      </c>
      <c r="C121" s="43" t="s">
        <v>251</v>
      </c>
    </row>
    <row r="122" spans="1:3" x14ac:dyDescent="0.15">
      <c r="A122" s="43" t="s">
        <v>1485</v>
      </c>
      <c r="B122" s="43" t="s">
        <v>4987</v>
      </c>
      <c r="C122" s="43" t="s">
        <v>225</v>
      </c>
    </row>
    <row r="123" spans="1:3" x14ac:dyDescent="0.15">
      <c r="A123" s="43" t="s">
        <v>1485</v>
      </c>
      <c r="B123" s="43" t="s">
        <v>4987</v>
      </c>
      <c r="C123" s="43" t="s">
        <v>307</v>
      </c>
    </row>
    <row r="124" spans="1:3" x14ac:dyDescent="0.15">
      <c r="A124" s="43" t="s">
        <v>1485</v>
      </c>
      <c r="B124" s="43" t="s">
        <v>4987</v>
      </c>
      <c r="C124" s="43" t="s">
        <v>349</v>
      </c>
    </row>
    <row r="125" spans="1:3" x14ac:dyDescent="0.15">
      <c r="A125" s="43" t="s">
        <v>1485</v>
      </c>
      <c r="B125" s="43" t="s">
        <v>4987</v>
      </c>
      <c r="C125" s="43" t="s">
        <v>123</v>
      </c>
    </row>
    <row r="126" spans="1:3" x14ac:dyDescent="0.15">
      <c r="A126" s="43" t="s">
        <v>1485</v>
      </c>
      <c r="B126" s="43" t="s">
        <v>4987</v>
      </c>
      <c r="C126" s="43" t="s">
        <v>553</v>
      </c>
    </row>
    <row r="127" spans="1:3" x14ac:dyDescent="0.15">
      <c r="A127" s="43" t="s">
        <v>1485</v>
      </c>
      <c r="B127" s="43" t="s">
        <v>4987</v>
      </c>
      <c r="C127" s="43" t="s">
        <v>218</v>
      </c>
    </row>
    <row r="128" spans="1:3" x14ac:dyDescent="0.15">
      <c r="A128" s="43" t="s">
        <v>1485</v>
      </c>
      <c r="B128" s="43" t="s">
        <v>4987</v>
      </c>
      <c r="C128" s="43" t="s">
        <v>130</v>
      </c>
    </row>
    <row r="129" spans="1:3" x14ac:dyDescent="0.15">
      <c r="A129" s="43" t="s">
        <v>1485</v>
      </c>
      <c r="B129" s="43" t="s">
        <v>4987</v>
      </c>
      <c r="C129" s="43" t="s">
        <v>61</v>
      </c>
    </row>
    <row r="130" spans="1:3" x14ac:dyDescent="0.15">
      <c r="A130" s="43" t="s">
        <v>1485</v>
      </c>
      <c r="B130" s="43" t="s">
        <v>4987</v>
      </c>
      <c r="C130" s="43" t="s">
        <v>320</v>
      </c>
    </row>
    <row r="131" spans="1:3" x14ac:dyDescent="0.15">
      <c r="A131" s="43" t="s">
        <v>1485</v>
      </c>
      <c r="B131" s="43" t="s">
        <v>4987</v>
      </c>
      <c r="C131" s="43" t="s">
        <v>231</v>
      </c>
    </row>
    <row r="132" spans="1:3" x14ac:dyDescent="0.15">
      <c r="A132" s="43" t="s">
        <v>1485</v>
      </c>
      <c r="B132" s="43" t="s">
        <v>4987</v>
      </c>
      <c r="C132" s="43" t="s">
        <v>532</v>
      </c>
    </row>
    <row r="133" spans="1:3" x14ac:dyDescent="0.15">
      <c r="A133" s="43" t="s">
        <v>1485</v>
      </c>
      <c r="B133" s="43" t="s">
        <v>4987</v>
      </c>
      <c r="C133" s="43" t="s">
        <v>690</v>
      </c>
    </row>
    <row r="134" spans="1:3" x14ac:dyDescent="0.15">
      <c r="A134" s="43" t="s">
        <v>1485</v>
      </c>
      <c r="B134" s="43" t="s">
        <v>4987</v>
      </c>
      <c r="C134" s="43" t="s">
        <v>803</v>
      </c>
    </row>
    <row r="135" spans="1:3" x14ac:dyDescent="0.15">
      <c r="A135" s="43" t="s">
        <v>1485</v>
      </c>
      <c r="B135" s="43" t="s">
        <v>4987</v>
      </c>
      <c r="C135" s="43" t="s">
        <v>339</v>
      </c>
    </row>
    <row r="136" spans="1:3" x14ac:dyDescent="0.15">
      <c r="A136" s="43" t="s">
        <v>1485</v>
      </c>
      <c r="B136" s="43" t="s">
        <v>4987</v>
      </c>
      <c r="C136" s="43" t="s">
        <v>1124</v>
      </c>
    </row>
    <row r="137" spans="1:3" x14ac:dyDescent="0.15">
      <c r="A137" s="43" t="s">
        <v>1485</v>
      </c>
      <c r="B137" s="43" t="s">
        <v>4987</v>
      </c>
      <c r="C137" s="43" t="s">
        <v>220</v>
      </c>
    </row>
    <row r="138" spans="1:3" x14ac:dyDescent="0.15">
      <c r="A138" s="43" t="s">
        <v>1485</v>
      </c>
      <c r="B138" s="43" t="s">
        <v>4987</v>
      </c>
      <c r="C138" s="43" t="s">
        <v>217</v>
      </c>
    </row>
    <row r="139" spans="1:3" x14ac:dyDescent="0.15">
      <c r="A139" s="43" t="s">
        <v>1485</v>
      </c>
      <c r="B139" s="43" t="s">
        <v>4987</v>
      </c>
      <c r="C139" s="43" t="s">
        <v>376</v>
      </c>
    </row>
    <row r="140" spans="1:3" x14ac:dyDescent="0.15">
      <c r="A140" s="43" t="s">
        <v>1485</v>
      </c>
      <c r="B140" s="43" t="s">
        <v>4987</v>
      </c>
      <c r="C140" s="43" t="s">
        <v>1133</v>
      </c>
    </row>
    <row r="141" spans="1:3" x14ac:dyDescent="0.15">
      <c r="A141" s="43" t="s">
        <v>1485</v>
      </c>
      <c r="B141" s="43" t="s">
        <v>4987</v>
      </c>
      <c r="C141" s="43" t="s">
        <v>606</v>
      </c>
    </row>
    <row r="142" spans="1:3" x14ac:dyDescent="0.15">
      <c r="A142" s="43" t="s">
        <v>1485</v>
      </c>
      <c r="B142" s="43" t="s">
        <v>4987</v>
      </c>
      <c r="C142" s="43" t="s">
        <v>560</v>
      </c>
    </row>
    <row r="143" spans="1:3" x14ac:dyDescent="0.15">
      <c r="A143" s="43" t="s">
        <v>1485</v>
      </c>
      <c r="B143" s="43" t="s">
        <v>4987</v>
      </c>
      <c r="C143" s="43" t="s">
        <v>269</v>
      </c>
    </row>
    <row r="144" spans="1:3" x14ac:dyDescent="0.15">
      <c r="A144" s="43" t="s">
        <v>1485</v>
      </c>
      <c r="B144" s="43" t="s">
        <v>4987</v>
      </c>
      <c r="C144" s="43" t="s">
        <v>375</v>
      </c>
    </row>
    <row r="145" spans="1:3" x14ac:dyDescent="0.15">
      <c r="A145" s="43" t="s">
        <v>1485</v>
      </c>
      <c r="B145" s="43" t="s">
        <v>4987</v>
      </c>
      <c r="C145" s="43" t="s">
        <v>491</v>
      </c>
    </row>
    <row r="146" spans="1:3" x14ac:dyDescent="0.15">
      <c r="A146" s="43" t="s">
        <v>1485</v>
      </c>
      <c r="B146" s="43" t="s">
        <v>4987</v>
      </c>
      <c r="C146" s="43" t="s">
        <v>1141</v>
      </c>
    </row>
    <row r="147" spans="1:3" x14ac:dyDescent="0.15">
      <c r="A147" s="43" t="s">
        <v>1485</v>
      </c>
      <c r="B147" s="43" t="s">
        <v>4987</v>
      </c>
      <c r="C147" s="43" t="s">
        <v>1143</v>
      </c>
    </row>
    <row r="148" spans="1:3" x14ac:dyDescent="0.15">
      <c r="A148" s="43" t="s">
        <v>1485</v>
      </c>
      <c r="B148" s="43" t="s">
        <v>4987</v>
      </c>
      <c r="C148" s="43" t="s">
        <v>1145</v>
      </c>
    </row>
    <row r="149" spans="1:3" x14ac:dyDescent="0.15">
      <c r="A149" s="43" t="s">
        <v>1485</v>
      </c>
      <c r="B149" s="43" t="s">
        <v>4987</v>
      </c>
      <c r="C149" s="43" t="s">
        <v>478</v>
      </c>
    </row>
    <row r="150" spans="1:3" x14ac:dyDescent="0.15">
      <c r="A150" s="43" t="s">
        <v>1485</v>
      </c>
      <c r="B150" s="43" t="s">
        <v>4987</v>
      </c>
      <c r="C150" s="43" t="s">
        <v>298</v>
      </c>
    </row>
    <row r="151" spans="1:3" x14ac:dyDescent="0.15">
      <c r="A151" s="43" t="s">
        <v>1485</v>
      </c>
      <c r="B151" s="43" t="s">
        <v>4987</v>
      </c>
      <c r="C151" s="43" t="s">
        <v>168</v>
      </c>
    </row>
    <row r="152" spans="1:3" x14ac:dyDescent="0.15">
      <c r="A152" s="43" t="s">
        <v>1485</v>
      </c>
      <c r="B152" s="43" t="s">
        <v>4987</v>
      </c>
      <c r="C152" s="43" t="s">
        <v>150</v>
      </c>
    </row>
    <row r="153" spans="1:3" x14ac:dyDescent="0.15">
      <c r="A153" s="43" t="s">
        <v>1485</v>
      </c>
      <c r="B153" s="43" t="s">
        <v>4987</v>
      </c>
      <c r="C153" s="43" t="s">
        <v>211</v>
      </c>
    </row>
    <row r="154" spans="1:3" x14ac:dyDescent="0.15">
      <c r="A154" s="43" t="s">
        <v>1485</v>
      </c>
      <c r="B154" s="43" t="s">
        <v>4987</v>
      </c>
      <c r="C154" s="43" t="s">
        <v>223</v>
      </c>
    </row>
    <row r="155" spans="1:3" x14ac:dyDescent="0.15">
      <c r="A155" s="43" t="s">
        <v>1485</v>
      </c>
      <c r="B155" s="43" t="s">
        <v>4987</v>
      </c>
      <c r="C155" s="43" t="s">
        <v>180</v>
      </c>
    </row>
    <row r="156" spans="1:3" x14ac:dyDescent="0.15">
      <c r="A156" s="43" t="s">
        <v>1485</v>
      </c>
      <c r="B156" s="43" t="s">
        <v>4987</v>
      </c>
      <c r="C156" s="43" t="s">
        <v>238</v>
      </c>
    </row>
    <row r="157" spans="1:3" x14ac:dyDescent="0.15">
      <c r="A157" s="43" t="s">
        <v>1485</v>
      </c>
      <c r="B157" s="43" t="s">
        <v>4987</v>
      </c>
      <c r="C157" s="43" t="s">
        <v>77</v>
      </c>
    </row>
    <row r="158" spans="1:3" x14ac:dyDescent="0.15">
      <c r="A158" s="43" t="s">
        <v>1485</v>
      </c>
      <c r="B158" s="43" t="s">
        <v>4987</v>
      </c>
      <c r="C158" s="43" t="s">
        <v>136</v>
      </c>
    </row>
    <row r="159" spans="1:3" x14ac:dyDescent="0.15">
      <c r="A159" s="43" t="s">
        <v>1485</v>
      </c>
      <c r="B159" s="43" t="s">
        <v>4987</v>
      </c>
      <c r="C159" s="43" t="s">
        <v>660</v>
      </c>
    </row>
    <row r="160" spans="1:3" x14ac:dyDescent="0.15">
      <c r="A160" s="43" t="s">
        <v>1485</v>
      </c>
      <c r="B160" s="43" t="s">
        <v>4987</v>
      </c>
      <c r="C160" s="43" t="s">
        <v>567</v>
      </c>
    </row>
    <row r="161" spans="1:3" x14ac:dyDescent="0.15">
      <c r="A161" s="43" t="s">
        <v>1485</v>
      </c>
      <c r="B161" s="43" t="s">
        <v>4987</v>
      </c>
      <c r="C161" s="43" t="s">
        <v>408</v>
      </c>
    </row>
    <row r="162" spans="1:3" x14ac:dyDescent="0.15">
      <c r="A162" s="43" t="s">
        <v>1485</v>
      </c>
      <c r="B162" s="43" t="s">
        <v>4987</v>
      </c>
      <c r="C162" s="43" t="s">
        <v>336</v>
      </c>
    </row>
    <row r="163" spans="1:3" x14ac:dyDescent="0.15">
      <c r="A163" s="43" t="s">
        <v>1485</v>
      </c>
      <c r="B163" s="43" t="s">
        <v>4987</v>
      </c>
      <c r="C163" s="43" t="s">
        <v>462</v>
      </c>
    </row>
    <row r="164" spans="1:3" x14ac:dyDescent="0.15">
      <c r="A164" s="43" t="s">
        <v>1485</v>
      </c>
      <c r="B164" s="43" t="s">
        <v>4987</v>
      </c>
      <c r="C164" s="43" t="s">
        <v>92</v>
      </c>
    </row>
    <row r="165" spans="1:3" x14ac:dyDescent="0.15">
      <c r="A165" s="43" t="s">
        <v>1485</v>
      </c>
      <c r="B165" s="43" t="s">
        <v>4987</v>
      </c>
      <c r="C165" s="43" t="s">
        <v>1170</v>
      </c>
    </row>
    <row r="166" spans="1:3" x14ac:dyDescent="0.15">
      <c r="A166" s="43" t="s">
        <v>1485</v>
      </c>
      <c r="B166" s="43" t="s">
        <v>4987</v>
      </c>
      <c r="C166" s="43" t="s">
        <v>403</v>
      </c>
    </row>
    <row r="167" spans="1:3" x14ac:dyDescent="0.15">
      <c r="A167" s="43" t="s">
        <v>1485</v>
      </c>
      <c r="B167" s="43" t="s">
        <v>4987</v>
      </c>
      <c r="C167" s="43" t="s">
        <v>374</v>
      </c>
    </row>
    <row r="168" spans="1:3" x14ac:dyDescent="0.15">
      <c r="A168" s="43" t="s">
        <v>1485</v>
      </c>
      <c r="B168" s="43" t="s">
        <v>4987</v>
      </c>
      <c r="C168" s="43" t="s">
        <v>602</v>
      </c>
    </row>
    <row r="169" spans="1:3" x14ac:dyDescent="0.15">
      <c r="A169" s="43" t="s">
        <v>1485</v>
      </c>
      <c r="B169" s="43" t="s">
        <v>4987</v>
      </c>
      <c r="C169" s="43" t="s">
        <v>164</v>
      </c>
    </row>
    <row r="170" spans="1:3" x14ac:dyDescent="0.15">
      <c r="A170" s="43" t="s">
        <v>1485</v>
      </c>
      <c r="B170" s="43" t="s">
        <v>4987</v>
      </c>
      <c r="C170" s="43" t="s">
        <v>490</v>
      </c>
    </row>
    <row r="171" spans="1:3" x14ac:dyDescent="0.15">
      <c r="A171" s="43" t="s">
        <v>1485</v>
      </c>
      <c r="B171" s="43" t="s">
        <v>4987</v>
      </c>
      <c r="C171" s="43" t="s">
        <v>265</v>
      </c>
    </row>
    <row r="172" spans="1:3" x14ac:dyDescent="0.15">
      <c r="A172" s="43" t="s">
        <v>1485</v>
      </c>
      <c r="B172" s="43" t="s">
        <v>4987</v>
      </c>
      <c r="C172" s="43" t="s">
        <v>333</v>
      </c>
    </row>
    <row r="173" spans="1:3" x14ac:dyDescent="0.15">
      <c r="A173" s="43" t="s">
        <v>1485</v>
      </c>
      <c r="B173" s="43" t="s">
        <v>4987</v>
      </c>
      <c r="C173" s="43" t="s">
        <v>413</v>
      </c>
    </row>
    <row r="174" spans="1:3" x14ac:dyDescent="0.15">
      <c r="A174" s="43" t="s">
        <v>1485</v>
      </c>
      <c r="B174" s="43" t="s">
        <v>4987</v>
      </c>
      <c r="C174" s="43" t="s">
        <v>498</v>
      </c>
    </row>
    <row r="175" spans="1:3" x14ac:dyDescent="0.15">
      <c r="A175" s="43" t="s">
        <v>1485</v>
      </c>
      <c r="B175" s="43" t="s">
        <v>4987</v>
      </c>
      <c r="C175" s="43" t="s">
        <v>115</v>
      </c>
    </row>
    <row r="176" spans="1:3" x14ac:dyDescent="0.15">
      <c r="A176" s="43" t="s">
        <v>1485</v>
      </c>
      <c r="B176" s="43" t="s">
        <v>4987</v>
      </c>
      <c r="C176" s="43" t="s">
        <v>480</v>
      </c>
    </row>
    <row r="177" spans="1:3" x14ac:dyDescent="0.15">
      <c r="A177" s="43" t="s">
        <v>1485</v>
      </c>
      <c r="B177" s="43" t="s">
        <v>4987</v>
      </c>
      <c r="C177" s="43" t="s">
        <v>204</v>
      </c>
    </row>
    <row r="178" spans="1:3" x14ac:dyDescent="0.15">
      <c r="A178" s="43" t="s">
        <v>1485</v>
      </c>
      <c r="B178" s="43" t="s">
        <v>4987</v>
      </c>
      <c r="C178" s="43" t="s">
        <v>446</v>
      </c>
    </row>
    <row r="179" spans="1:3" x14ac:dyDescent="0.15">
      <c r="A179" s="43" t="s">
        <v>1485</v>
      </c>
      <c r="B179" s="43" t="s">
        <v>4987</v>
      </c>
      <c r="C179" s="43" t="s">
        <v>592</v>
      </c>
    </row>
    <row r="180" spans="1:3" x14ac:dyDescent="0.15">
      <c r="A180" s="43" t="s">
        <v>1485</v>
      </c>
      <c r="B180" s="43" t="s">
        <v>4987</v>
      </c>
      <c r="C180" s="43" t="s">
        <v>861</v>
      </c>
    </row>
    <row r="181" spans="1:3" x14ac:dyDescent="0.15">
      <c r="A181" s="43" t="s">
        <v>1485</v>
      </c>
      <c r="B181" s="43" t="s">
        <v>4987</v>
      </c>
      <c r="C181" s="43" t="s">
        <v>195</v>
      </c>
    </row>
    <row r="182" spans="1:3" x14ac:dyDescent="0.15">
      <c r="A182" s="43" t="s">
        <v>1485</v>
      </c>
      <c r="B182" s="43" t="s">
        <v>4987</v>
      </c>
      <c r="C182" s="43" t="s">
        <v>379</v>
      </c>
    </row>
    <row r="183" spans="1:3" x14ac:dyDescent="0.15">
      <c r="A183" s="43" t="s">
        <v>1485</v>
      </c>
      <c r="B183" s="43" t="s">
        <v>4987</v>
      </c>
      <c r="C183" s="43" t="s">
        <v>373</v>
      </c>
    </row>
    <row r="184" spans="1:3" x14ac:dyDescent="0.15">
      <c r="A184" s="43" t="s">
        <v>1485</v>
      </c>
      <c r="B184" s="43" t="s">
        <v>4987</v>
      </c>
      <c r="C184" s="43" t="s">
        <v>786</v>
      </c>
    </row>
    <row r="185" spans="1:3" x14ac:dyDescent="0.15">
      <c r="A185" s="43" t="s">
        <v>1485</v>
      </c>
      <c r="B185" s="43" t="s">
        <v>4987</v>
      </c>
      <c r="C185" s="43" t="s">
        <v>270</v>
      </c>
    </row>
    <row r="186" spans="1:3" x14ac:dyDescent="0.15">
      <c r="A186" s="43" t="s">
        <v>1485</v>
      </c>
      <c r="B186" s="43" t="s">
        <v>4987</v>
      </c>
      <c r="C186" s="43" t="s">
        <v>371</v>
      </c>
    </row>
    <row r="187" spans="1:3" x14ac:dyDescent="0.15">
      <c r="A187" s="43" t="s">
        <v>1485</v>
      </c>
      <c r="B187" s="43" t="s">
        <v>4987</v>
      </c>
      <c r="C187" s="43" t="s">
        <v>534</v>
      </c>
    </row>
    <row r="188" spans="1:3" x14ac:dyDescent="0.15">
      <c r="A188" s="43" t="s">
        <v>1485</v>
      </c>
      <c r="B188" s="43" t="s">
        <v>4987</v>
      </c>
      <c r="C188" s="43" t="s">
        <v>129</v>
      </c>
    </row>
    <row r="189" spans="1:3" x14ac:dyDescent="0.15">
      <c r="A189" s="43" t="s">
        <v>1485</v>
      </c>
      <c r="B189" s="43" t="s">
        <v>4987</v>
      </c>
      <c r="C189" s="43" t="s">
        <v>572</v>
      </c>
    </row>
    <row r="190" spans="1:3" x14ac:dyDescent="0.15">
      <c r="A190" s="43" t="s">
        <v>1485</v>
      </c>
      <c r="B190" s="43" t="s">
        <v>4987</v>
      </c>
      <c r="C190" s="43" t="s">
        <v>1198</v>
      </c>
    </row>
    <row r="191" spans="1:3" x14ac:dyDescent="0.15">
      <c r="A191" s="43" t="s">
        <v>1485</v>
      </c>
      <c r="B191" s="43" t="s">
        <v>4987</v>
      </c>
      <c r="C191" s="43" t="s">
        <v>1200</v>
      </c>
    </row>
    <row r="192" spans="1:3" x14ac:dyDescent="0.15">
      <c r="A192" s="43" t="s">
        <v>1485</v>
      </c>
      <c r="B192" s="43" t="s">
        <v>4987</v>
      </c>
      <c r="C192" s="43" t="s">
        <v>633</v>
      </c>
    </row>
    <row r="193" spans="1:3" x14ac:dyDescent="0.15">
      <c r="A193" s="43" t="s">
        <v>1485</v>
      </c>
      <c r="B193" s="43" t="s">
        <v>4987</v>
      </c>
      <c r="C193" s="43" t="s">
        <v>598</v>
      </c>
    </row>
    <row r="194" spans="1:3" x14ac:dyDescent="0.15">
      <c r="A194" s="43" t="s">
        <v>1485</v>
      </c>
      <c r="B194" s="43" t="s">
        <v>4987</v>
      </c>
      <c r="C194" s="43" t="s">
        <v>599</v>
      </c>
    </row>
    <row r="195" spans="1:3" x14ac:dyDescent="0.15">
      <c r="A195" s="43" t="s">
        <v>1485</v>
      </c>
      <c r="B195" s="43" t="s">
        <v>4987</v>
      </c>
      <c r="C195" s="43" t="s">
        <v>554</v>
      </c>
    </row>
    <row r="196" spans="1:3" x14ac:dyDescent="0.15">
      <c r="A196" s="43" t="s">
        <v>1485</v>
      </c>
      <c r="B196" s="43" t="s">
        <v>4987</v>
      </c>
      <c r="C196" s="43" t="s">
        <v>286</v>
      </c>
    </row>
    <row r="197" spans="1:3" x14ac:dyDescent="0.15">
      <c r="A197" s="43" t="s">
        <v>1485</v>
      </c>
      <c r="B197" s="43" t="s">
        <v>4987</v>
      </c>
      <c r="C197" s="43" t="s">
        <v>629</v>
      </c>
    </row>
    <row r="198" spans="1:3" x14ac:dyDescent="0.15">
      <c r="A198" s="43" t="s">
        <v>1485</v>
      </c>
      <c r="B198" s="43" t="s">
        <v>4987</v>
      </c>
      <c r="C198" s="43" t="s">
        <v>1215</v>
      </c>
    </row>
    <row r="199" spans="1:3" x14ac:dyDescent="0.15">
      <c r="A199" s="43" t="s">
        <v>1485</v>
      </c>
      <c r="B199" s="43" t="s">
        <v>4987</v>
      </c>
      <c r="C199" s="43" t="s">
        <v>365</v>
      </c>
    </row>
    <row r="200" spans="1:3" x14ac:dyDescent="0.15">
      <c r="A200" s="43" t="s">
        <v>1485</v>
      </c>
      <c r="B200" s="43" t="s">
        <v>4987</v>
      </c>
      <c r="C200" s="43" t="s">
        <v>406</v>
      </c>
    </row>
    <row r="201" spans="1:3" x14ac:dyDescent="0.15">
      <c r="A201" s="43" t="s">
        <v>1485</v>
      </c>
      <c r="B201" s="43" t="s">
        <v>4987</v>
      </c>
      <c r="C201" s="43" t="s">
        <v>613</v>
      </c>
    </row>
    <row r="202" spans="1:3" x14ac:dyDescent="0.15">
      <c r="A202" s="43" t="s">
        <v>1485</v>
      </c>
      <c r="B202" s="43" t="s">
        <v>4987</v>
      </c>
      <c r="C202" s="43" t="s">
        <v>1221</v>
      </c>
    </row>
    <row r="203" spans="1:3" x14ac:dyDescent="0.15">
      <c r="A203" s="43" t="s">
        <v>1485</v>
      </c>
      <c r="B203" s="43" t="s">
        <v>4987</v>
      </c>
      <c r="C203" s="43" t="s">
        <v>302</v>
      </c>
    </row>
    <row r="204" spans="1:3" x14ac:dyDescent="0.15">
      <c r="A204" s="43" t="s">
        <v>1485</v>
      </c>
      <c r="B204" s="43" t="s">
        <v>4987</v>
      </c>
      <c r="C204" s="43" t="s">
        <v>864</v>
      </c>
    </row>
    <row r="205" spans="1:3" x14ac:dyDescent="0.15">
      <c r="A205" s="43" t="s">
        <v>1485</v>
      </c>
      <c r="B205" s="43" t="s">
        <v>4987</v>
      </c>
      <c r="C205" s="43" t="s">
        <v>581</v>
      </c>
    </row>
    <row r="206" spans="1:3" x14ac:dyDescent="0.15">
      <c r="A206" s="43" t="s">
        <v>1485</v>
      </c>
      <c r="B206" s="43" t="s">
        <v>4987</v>
      </c>
      <c r="C206" s="43" t="s">
        <v>325</v>
      </c>
    </row>
    <row r="207" spans="1:3" x14ac:dyDescent="0.15">
      <c r="A207" s="43" t="s">
        <v>1485</v>
      </c>
      <c r="B207" s="43" t="s">
        <v>4987</v>
      </c>
      <c r="C207" s="43" t="s">
        <v>267</v>
      </c>
    </row>
    <row r="208" spans="1:3" x14ac:dyDescent="0.15">
      <c r="A208" s="43" t="s">
        <v>1485</v>
      </c>
      <c r="B208" s="43" t="s">
        <v>4987</v>
      </c>
      <c r="C208" s="43" t="s">
        <v>714</v>
      </c>
    </row>
    <row r="209" spans="1:3" x14ac:dyDescent="0.15">
      <c r="A209" s="43" t="s">
        <v>1485</v>
      </c>
      <c r="B209" s="43" t="s">
        <v>4987</v>
      </c>
      <c r="C209" s="43" t="s">
        <v>729</v>
      </c>
    </row>
    <row r="210" spans="1:3" x14ac:dyDescent="0.15">
      <c r="A210" s="43" t="s">
        <v>1485</v>
      </c>
      <c r="B210" s="43" t="s">
        <v>4987</v>
      </c>
      <c r="C210" s="43" t="s">
        <v>26</v>
      </c>
    </row>
    <row r="211" spans="1:3" x14ac:dyDescent="0.15">
      <c r="A211" s="43" t="s">
        <v>1485</v>
      </c>
      <c r="B211" s="43" t="s">
        <v>4987</v>
      </c>
      <c r="C211" s="43" t="s">
        <v>1236</v>
      </c>
    </row>
    <row r="212" spans="1:3" x14ac:dyDescent="0.15">
      <c r="A212" s="43" t="s">
        <v>1485</v>
      </c>
      <c r="B212" s="43" t="s">
        <v>4987</v>
      </c>
      <c r="C212" s="43" t="s">
        <v>591</v>
      </c>
    </row>
    <row r="213" spans="1:3" x14ac:dyDescent="0.15">
      <c r="A213" s="43" t="s">
        <v>1485</v>
      </c>
      <c r="B213" s="43" t="s">
        <v>4987</v>
      </c>
      <c r="C213" s="43" t="s">
        <v>813</v>
      </c>
    </row>
    <row r="214" spans="1:3" x14ac:dyDescent="0.15">
      <c r="A214" s="43" t="s">
        <v>1485</v>
      </c>
      <c r="B214" s="43" t="s">
        <v>4987</v>
      </c>
      <c r="C214" s="43" t="s">
        <v>1242</v>
      </c>
    </row>
    <row r="215" spans="1:3" x14ac:dyDescent="0.15">
      <c r="A215" s="43" t="s">
        <v>1485</v>
      </c>
      <c r="B215" s="43" t="s">
        <v>4987</v>
      </c>
      <c r="C215" s="43" t="s">
        <v>488</v>
      </c>
    </row>
    <row r="216" spans="1:3" x14ac:dyDescent="0.15">
      <c r="A216" s="43" t="s">
        <v>1485</v>
      </c>
      <c r="B216" s="43" t="s">
        <v>4987</v>
      </c>
      <c r="C216" s="43" t="s">
        <v>83</v>
      </c>
    </row>
    <row r="217" spans="1:3" x14ac:dyDescent="0.15">
      <c r="A217" s="43" t="s">
        <v>1485</v>
      </c>
      <c r="B217" s="43" t="s">
        <v>4987</v>
      </c>
      <c r="C217" s="43" t="s">
        <v>530</v>
      </c>
    </row>
    <row r="218" spans="1:3" x14ac:dyDescent="0.15">
      <c r="A218" s="43" t="s">
        <v>1485</v>
      </c>
      <c r="B218" s="43" t="s">
        <v>4987</v>
      </c>
      <c r="C218" s="43" t="s">
        <v>72</v>
      </c>
    </row>
    <row r="219" spans="1:3" x14ac:dyDescent="0.15">
      <c r="A219" s="43" t="s">
        <v>1485</v>
      </c>
      <c r="B219" s="43" t="s">
        <v>4987</v>
      </c>
      <c r="C219" s="43" t="s">
        <v>431</v>
      </c>
    </row>
    <row r="220" spans="1:3" x14ac:dyDescent="0.15">
      <c r="A220" s="43" t="s">
        <v>1485</v>
      </c>
      <c r="B220" s="43" t="s">
        <v>4987</v>
      </c>
      <c r="C220" s="43" t="s">
        <v>1251</v>
      </c>
    </row>
    <row r="221" spans="1:3" x14ac:dyDescent="0.15">
      <c r="A221" s="43" t="s">
        <v>1485</v>
      </c>
      <c r="B221" s="43" t="s">
        <v>4987</v>
      </c>
      <c r="C221" s="43" t="s">
        <v>578</v>
      </c>
    </row>
    <row r="222" spans="1:3" x14ac:dyDescent="0.15">
      <c r="A222" s="43" t="s">
        <v>1485</v>
      </c>
      <c r="B222" s="43" t="s">
        <v>4987</v>
      </c>
      <c r="C222" s="43" t="s">
        <v>541</v>
      </c>
    </row>
    <row r="223" spans="1:3" x14ac:dyDescent="0.15">
      <c r="A223" s="43" t="s">
        <v>1485</v>
      </c>
      <c r="B223" s="43" t="s">
        <v>4987</v>
      </c>
      <c r="C223" s="43" t="s">
        <v>455</v>
      </c>
    </row>
    <row r="224" spans="1:3" x14ac:dyDescent="0.15">
      <c r="A224" s="43" t="s">
        <v>1485</v>
      </c>
      <c r="B224" s="43" t="s">
        <v>4987</v>
      </c>
      <c r="C224" s="43" t="s">
        <v>812</v>
      </c>
    </row>
    <row r="225" spans="1:3" x14ac:dyDescent="0.15">
      <c r="A225" s="43" t="s">
        <v>1485</v>
      </c>
      <c r="B225" s="43" t="s">
        <v>4987</v>
      </c>
      <c r="C225" s="43" t="s">
        <v>577</v>
      </c>
    </row>
    <row r="226" spans="1:3" x14ac:dyDescent="0.15">
      <c r="A226" s="43" t="s">
        <v>1485</v>
      </c>
      <c r="B226" s="43" t="s">
        <v>4987</v>
      </c>
      <c r="C226" s="43" t="s">
        <v>819</v>
      </c>
    </row>
    <row r="227" spans="1:3" x14ac:dyDescent="0.15">
      <c r="A227" s="43" t="s">
        <v>1485</v>
      </c>
      <c r="B227" s="43" t="s">
        <v>4987</v>
      </c>
      <c r="C227" s="43" t="s">
        <v>409</v>
      </c>
    </row>
    <row r="228" spans="1:3" x14ac:dyDescent="0.15">
      <c r="A228" s="43" t="s">
        <v>1485</v>
      </c>
      <c r="B228" s="43" t="s">
        <v>4987</v>
      </c>
      <c r="C228" s="43" t="s">
        <v>797</v>
      </c>
    </row>
    <row r="229" spans="1:3" x14ac:dyDescent="0.15">
      <c r="A229" s="43" t="s">
        <v>1485</v>
      </c>
      <c r="B229" s="43" t="s">
        <v>4987</v>
      </c>
      <c r="C229" s="43" t="s">
        <v>315</v>
      </c>
    </row>
    <row r="230" spans="1:3" x14ac:dyDescent="0.15">
      <c r="A230" s="43" t="s">
        <v>1485</v>
      </c>
      <c r="B230" s="43" t="s">
        <v>4987</v>
      </c>
      <c r="C230" s="43" t="s">
        <v>558</v>
      </c>
    </row>
    <row r="231" spans="1:3" x14ac:dyDescent="0.15">
      <c r="A231" s="43" t="s">
        <v>1485</v>
      </c>
      <c r="B231" s="43" t="s">
        <v>4987</v>
      </c>
      <c r="C231" s="43" t="s">
        <v>441</v>
      </c>
    </row>
    <row r="232" spans="1:3" x14ac:dyDescent="0.15">
      <c r="A232" s="43" t="s">
        <v>1485</v>
      </c>
      <c r="B232" s="43" t="s">
        <v>4987</v>
      </c>
      <c r="C232" s="43" t="s">
        <v>493</v>
      </c>
    </row>
    <row r="233" spans="1:3" x14ac:dyDescent="0.15">
      <c r="A233" s="43" t="s">
        <v>1485</v>
      </c>
      <c r="B233" s="43" t="s">
        <v>4987</v>
      </c>
      <c r="C233" s="43" t="s">
        <v>1273</v>
      </c>
    </row>
    <row r="234" spans="1:3" x14ac:dyDescent="0.15">
      <c r="A234" s="43" t="s">
        <v>1485</v>
      </c>
      <c r="B234" s="43" t="s">
        <v>4987</v>
      </c>
      <c r="C234" s="43" t="s">
        <v>793</v>
      </c>
    </row>
    <row r="235" spans="1:3" x14ac:dyDescent="0.15">
      <c r="A235" s="43" t="s">
        <v>1485</v>
      </c>
      <c r="B235" s="43" t="s">
        <v>4988</v>
      </c>
      <c r="C235" s="43" t="s">
        <v>151</v>
      </c>
    </row>
    <row r="236" spans="1:3" x14ac:dyDescent="0.15">
      <c r="A236" s="43" t="s">
        <v>1485</v>
      </c>
      <c r="B236" s="43" t="s">
        <v>4988</v>
      </c>
      <c r="C236" s="43" t="s">
        <v>112</v>
      </c>
    </row>
    <row r="237" spans="1:3" x14ac:dyDescent="0.15">
      <c r="A237" s="43" t="s">
        <v>1485</v>
      </c>
      <c r="B237" s="43" t="s">
        <v>4988</v>
      </c>
      <c r="C237" s="43" t="s">
        <v>619</v>
      </c>
    </row>
    <row r="238" spans="1:3" x14ac:dyDescent="0.15">
      <c r="A238" s="43" t="s">
        <v>1485</v>
      </c>
      <c r="B238" s="43" t="s">
        <v>4988</v>
      </c>
      <c r="C238" s="43" t="s">
        <v>572</v>
      </c>
    </row>
    <row r="239" spans="1:3" x14ac:dyDescent="0.15">
      <c r="A239" s="43" t="s">
        <v>1485</v>
      </c>
      <c r="B239" s="43" t="s">
        <v>4988</v>
      </c>
      <c r="C239" s="43" t="s">
        <v>39</v>
      </c>
    </row>
    <row r="240" spans="1:3" x14ac:dyDescent="0.15">
      <c r="A240" s="43" t="s">
        <v>1485</v>
      </c>
      <c r="B240" s="43" t="s">
        <v>4988</v>
      </c>
      <c r="C240" s="43" t="s">
        <v>86</v>
      </c>
    </row>
    <row r="241" spans="1:3" x14ac:dyDescent="0.15">
      <c r="A241" s="43" t="s">
        <v>1485</v>
      </c>
      <c r="B241" s="43" t="s">
        <v>4988</v>
      </c>
      <c r="C241" s="43" t="s">
        <v>631</v>
      </c>
    </row>
    <row r="242" spans="1:3" x14ac:dyDescent="0.15">
      <c r="A242" s="43" t="s">
        <v>1485</v>
      </c>
      <c r="B242" s="43" t="s">
        <v>4988</v>
      </c>
      <c r="C242" s="43" t="s">
        <v>105</v>
      </c>
    </row>
    <row r="243" spans="1:3" x14ac:dyDescent="0.15">
      <c r="A243" s="43" t="s">
        <v>1485</v>
      </c>
      <c r="B243" s="43" t="s">
        <v>4988</v>
      </c>
      <c r="C243" s="43" t="s">
        <v>263</v>
      </c>
    </row>
    <row r="244" spans="1:3" x14ac:dyDescent="0.15">
      <c r="A244" s="43" t="s">
        <v>1485</v>
      </c>
      <c r="B244" s="43" t="s">
        <v>4988</v>
      </c>
      <c r="C244" s="43" t="s">
        <v>581</v>
      </c>
    </row>
    <row r="245" spans="1:3" x14ac:dyDescent="0.15">
      <c r="A245" s="43" t="s">
        <v>1485</v>
      </c>
      <c r="B245" s="43" t="s">
        <v>4988</v>
      </c>
      <c r="C245" s="43" t="s">
        <v>437</v>
      </c>
    </row>
    <row r="246" spans="1:3" x14ac:dyDescent="0.15">
      <c r="A246" s="43" t="s">
        <v>1485</v>
      </c>
      <c r="B246" s="43" t="s">
        <v>4988</v>
      </c>
      <c r="C246" s="43" t="s">
        <v>20</v>
      </c>
    </row>
    <row r="247" spans="1:3" x14ac:dyDescent="0.15">
      <c r="A247" s="43" t="s">
        <v>1485</v>
      </c>
      <c r="B247" s="43" t="s">
        <v>4988</v>
      </c>
      <c r="C247" s="43" t="s">
        <v>373</v>
      </c>
    </row>
    <row r="248" spans="1:3" x14ac:dyDescent="0.15">
      <c r="A248" s="43" t="s">
        <v>1485</v>
      </c>
      <c r="B248" s="43" t="s">
        <v>4988</v>
      </c>
      <c r="C248" s="43" t="s">
        <v>633</v>
      </c>
    </row>
    <row r="249" spans="1:3" x14ac:dyDescent="0.15">
      <c r="A249" s="43" t="s">
        <v>1485</v>
      </c>
      <c r="B249" s="43" t="s">
        <v>4988</v>
      </c>
      <c r="C249" s="43" t="s">
        <v>1281</v>
      </c>
    </row>
    <row r="250" spans="1:3" x14ac:dyDescent="0.15">
      <c r="A250" s="43" t="s">
        <v>1485</v>
      </c>
      <c r="B250" s="43" t="s">
        <v>4988</v>
      </c>
      <c r="C250" s="43" t="s">
        <v>629</v>
      </c>
    </row>
    <row r="251" spans="1:3" x14ac:dyDescent="0.15">
      <c r="A251" s="43" t="s">
        <v>1485</v>
      </c>
      <c r="B251" s="43" t="s">
        <v>4988</v>
      </c>
      <c r="C251" s="43" t="s">
        <v>1284</v>
      </c>
    </row>
    <row r="252" spans="1:3" x14ac:dyDescent="0.15">
      <c r="A252" s="43" t="s">
        <v>1485</v>
      </c>
      <c r="B252" s="43" t="s">
        <v>4988</v>
      </c>
      <c r="C252" s="43" t="s">
        <v>500</v>
      </c>
    </row>
    <row r="253" spans="1:3" x14ac:dyDescent="0.15">
      <c r="A253" s="43" t="s">
        <v>1485</v>
      </c>
      <c r="B253" s="43" t="s">
        <v>4988</v>
      </c>
      <c r="C253" s="43" t="s">
        <v>565</v>
      </c>
    </row>
    <row r="254" spans="1:3" x14ac:dyDescent="0.15">
      <c r="A254" s="43" t="s">
        <v>1485</v>
      </c>
      <c r="B254" s="43" t="s">
        <v>4988</v>
      </c>
      <c r="C254" s="43" t="s">
        <v>162</v>
      </c>
    </row>
    <row r="255" spans="1:3" x14ac:dyDescent="0.15">
      <c r="A255" s="43" t="s">
        <v>1485</v>
      </c>
      <c r="B255" s="43" t="s">
        <v>4988</v>
      </c>
      <c r="C255" s="43" t="s">
        <v>8</v>
      </c>
    </row>
    <row r="256" spans="1:3" x14ac:dyDescent="0.15">
      <c r="A256" s="43" t="s">
        <v>1485</v>
      </c>
      <c r="B256" s="43" t="s">
        <v>4988</v>
      </c>
      <c r="C256" s="43" t="s">
        <v>31</v>
      </c>
    </row>
    <row r="257" spans="1:3" x14ac:dyDescent="0.15">
      <c r="A257" s="43" t="s">
        <v>1485</v>
      </c>
      <c r="B257" s="43" t="s">
        <v>4988</v>
      </c>
      <c r="C257" s="43" t="s">
        <v>336</v>
      </c>
    </row>
    <row r="258" spans="1:3" x14ac:dyDescent="0.15">
      <c r="A258" s="43" t="s">
        <v>1485</v>
      </c>
      <c r="B258" s="43" t="s">
        <v>4988</v>
      </c>
      <c r="C258" s="43" t="s">
        <v>541</v>
      </c>
    </row>
    <row r="259" spans="1:3" x14ac:dyDescent="0.15">
      <c r="A259" s="43" t="s">
        <v>1485</v>
      </c>
      <c r="B259" s="43" t="s">
        <v>4988</v>
      </c>
      <c r="C259" s="43" t="s">
        <v>305</v>
      </c>
    </row>
    <row r="260" spans="1:3" x14ac:dyDescent="0.15">
      <c r="A260" s="43" t="s">
        <v>1485</v>
      </c>
      <c r="B260" s="43" t="s">
        <v>4988</v>
      </c>
      <c r="C260" s="43" t="s">
        <v>87</v>
      </c>
    </row>
    <row r="261" spans="1:3" x14ac:dyDescent="0.15">
      <c r="A261" s="43" t="s">
        <v>1485</v>
      </c>
      <c r="B261" s="43" t="s">
        <v>4988</v>
      </c>
      <c r="C261" s="43" t="s">
        <v>81</v>
      </c>
    </row>
    <row r="262" spans="1:3" x14ac:dyDescent="0.15">
      <c r="A262" s="43" t="s">
        <v>1485</v>
      </c>
      <c r="B262" s="43" t="s">
        <v>4988</v>
      </c>
      <c r="C262" s="43" t="s">
        <v>661</v>
      </c>
    </row>
    <row r="263" spans="1:3" x14ac:dyDescent="0.15">
      <c r="A263" s="43" t="s">
        <v>1485</v>
      </c>
      <c r="B263" s="43" t="s">
        <v>4988</v>
      </c>
      <c r="C263" s="43" t="s">
        <v>575</v>
      </c>
    </row>
    <row r="264" spans="1:3" x14ac:dyDescent="0.15">
      <c r="A264" s="43" t="s">
        <v>1485</v>
      </c>
      <c r="B264" s="43" t="s">
        <v>4988</v>
      </c>
      <c r="C264" s="43" t="s">
        <v>243</v>
      </c>
    </row>
    <row r="265" spans="1:3" x14ac:dyDescent="0.15">
      <c r="A265" s="43" t="s">
        <v>1485</v>
      </c>
      <c r="B265" s="43" t="s">
        <v>4988</v>
      </c>
      <c r="C265" s="43" t="s">
        <v>68</v>
      </c>
    </row>
    <row r="266" spans="1:3" x14ac:dyDescent="0.15">
      <c r="A266" s="43" t="s">
        <v>1485</v>
      </c>
      <c r="B266" s="43" t="s">
        <v>4988</v>
      </c>
      <c r="C266" s="43" t="s">
        <v>56</v>
      </c>
    </row>
    <row r="267" spans="1:3" x14ac:dyDescent="0.15">
      <c r="A267" s="43" t="s">
        <v>1485</v>
      </c>
      <c r="B267" s="43" t="s">
        <v>4988</v>
      </c>
      <c r="C267" s="43" t="s">
        <v>286</v>
      </c>
    </row>
    <row r="268" spans="1:3" x14ac:dyDescent="0.15">
      <c r="A268" s="43" t="s">
        <v>1485</v>
      </c>
      <c r="B268" s="43" t="s">
        <v>4988</v>
      </c>
      <c r="C268" s="43" t="s">
        <v>315</v>
      </c>
    </row>
    <row r="269" spans="1:3" x14ac:dyDescent="0.15">
      <c r="A269" s="43" t="s">
        <v>1485</v>
      </c>
      <c r="B269" s="43" t="s">
        <v>4988</v>
      </c>
      <c r="C269" s="43" t="s">
        <v>656</v>
      </c>
    </row>
    <row r="270" spans="1:3" x14ac:dyDescent="0.15">
      <c r="A270" s="43" t="s">
        <v>1485</v>
      </c>
      <c r="B270" s="43" t="s">
        <v>4988</v>
      </c>
      <c r="C270" s="43" t="s">
        <v>349</v>
      </c>
    </row>
    <row r="271" spans="1:3" x14ac:dyDescent="0.15">
      <c r="A271" s="43" t="s">
        <v>1485</v>
      </c>
      <c r="B271" s="43" t="s">
        <v>4988</v>
      </c>
      <c r="C271" s="43" t="s">
        <v>32</v>
      </c>
    </row>
    <row r="272" spans="1:3" x14ac:dyDescent="0.15">
      <c r="A272" s="43" t="s">
        <v>1485</v>
      </c>
      <c r="B272" s="43" t="s">
        <v>4988</v>
      </c>
      <c r="C272" s="43" t="s">
        <v>660</v>
      </c>
    </row>
    <row r="273" spans="1:3" x14ac:dyDescent="0.15">
      <c r="A273" s="43" t="s">
        <v>1485</v>
      </c>
      <c r="B273" s="43" t="s">
        <v>4988</v>
      </c>
      <c r="C273" s="43" t="s">
        <v>135</v>
      </c>
    </row>
    <row r="274" spans="1:3" x14ac:dyDescent="0.15">
      <c r="A274" s="43" t="s">
        <v>1485</v>
      </c>
      <c r="B274" s="43" t="s">
        <v>4988</v>
      </c>
      <c r="C274" s="43" t="s">
        <v>27</v>
      </c>
    </row>
    <row r="275" spans="1:3" x14ac:dyDescent="0.15">
      <c r="A275" s="43" t="s">
        <v>1485</v>
      </c>
      <c r="B275" s="43" t="s">
        <v>4988</v>
      </c>
      <c r="C275" s="43" t="s">
        <v>131</v>
      </c>
    </row>
    <row r="276" spans="1:3" x14ac:dyDescent="0.15">
      <c r="A276" s="43" t="s">
        <v>1485</v>
      </c>
      <c r="B276" s="43" t="s">
        <v>4988</v>
      </c>
      <c r="C276" s="43" t="s">
        <v>651</v>
      </c>
    </row>
    <row r="277" spans="1:3" x14ac:dyDescent="0.15">
      <c r="A277" s="43" t="s">
        <v>1485</v>
      </c>
      <c r="B277" s="43" t="s">
        <v>4988</v>
      </c>
      <c r="C277" s="43" t="s">
        <v>10</v>
      </c>
    </row>
    <row r="278" spans="1:3" x14ac:dyDescent="0.15">
      <c r="A278" s="43" t="s">
        <v>1485</v>
      </c>
      <c r="B278" s="43" t="s">
        <v>4988</v>
      </c>
      <c r="C278" s="43" t="s">
        <v>28</v>
      </c>
    </row>
    <row r="279" spans="1:3" x14ac:dyDescent="0.15">
      <c r="A279" s="43" t="s">
        <v>1485</v>
      </c>
      <c r="B279" s="43" t="s">
        <v>4988</v>
      </c>
      <c r="C279" s="43" t="s">
        <v>21</v>
      </c>
    </row>
    <row r="280" spans="1:3" x14ac:dyDescent="0.15">
      <c r="A280" s="43" t="s">
        <v>1485</v>
      </c>
      <c r="B280" s="43" t="s">
        <v>4988</v>
      </c>
      <c r="C280" s="43" t="s">
        <v>42</v>
      </c>
    </row>
    <row r="281" spans="1:3" x14ac:dyDescent="0.15">
      <c r="A281" s="43" t="s">
        <v>1485</v>
      </c>
      <c r="B281" s="43" t="s">
        <v>4988</v>
      </c>
      <c r="C281" s="43" t="s">
        <v>1297</v>
      </c>
    </row>
    <row r="282" spans="1:3" x14ac:dyDescent="0.15">
      <c r="A282" s="43" t="s">
        <v>1485</v>
      </c>
      <c r="B282" s="43" t="s">
        <v>4988</v>
      </c>
      <c r="C282" s="43" t="s">
        <v>534</v>
      </c>
    </row>
    <row r="283" spans="1:3" x14ac:dyDescent="0.15">
      <c r="A283" s="43" t="s">
        <v>1485</v>
      </c>
      <c r="B283" s="43" t="s">
        <v>4988</v>
      </c>
      <c r="C283" s="43" t="s">
        <v>177</v>
      </c>
    </row>
    <row r="284" spans="1:3" x14ac:dyDescent="0.15">
      <c r="A284" s="43" t="s">
        <v>1485</v>
      </c>
      <c r="B284" s="43" t="s">
        <v>4988</v>
      </c>
      <c r="C284" s="43" t="s">
        <v>61</v>
      </c>
    </row>
    <row r="285" spans="1:3" x14ac:dyDescent="0.15">
      <c r="A285" s="43" t="s">
        <v>1485</v>
      </c>
      <c r="B285" s="43" t="s">
        <v>4988</v>
      </c>
      <c r="C285" s="43" t="s">
        <v>530</v>
      </c>
    </row>
    <row r="286" spans="1:3" x14ac:dyDescent="0.15">
      <c r="A286" s="43" t="s">
        <v>1485</v>
      </c>
      <c r="B286" s="43" t="s">
        <v>4988</v>
      </c>
      <c r="C286" s="43" t="s">
        <v>1215</v>
      </c>
    </row>
    <row r="287" spans="1:3" x14ac:dyDescent="0.15">
      <c r="A287" s="43" t="s">
        <v>1485</v>
      </c>
      <c r="B287" s="43" t="s">
        <v>4988</v>
      </c>
      <c r="C287" s="43" t="s">
        <v>750</v>
      </c>
    </row>
    <row r="288" spans="1:3" x14ac:dyDescent="0.15">
      <c r="A288" s="43" t="s">
        <v>1485</v>
      </c>
      <c r="B288" s="43" t="s">
        <v>4988</v>
      </c>
      <c r="C288" s="43" t="s">
        <v>231</v>
      </c>
    </row>
    <row r="289" spans="1:3" x14ac:dyDescent="0.15">
      <c r="A289" s="43" t="s">
        <v>1485</v>
      </c>
      <c r="B289" s="43" t="s">
        <v>4988</v>
      </c>
      <c r="C289" s="43" t="s">
        <v>693</v>
      </c>
    </row>
    <row r="290" spans="1:3" x14ac:dyDescent="0.15">
      <c r="A290" s="43" t="s">
        <v>1485</v>
      </c>
      <c r="B290" s="43" t="s">
        <v>4988</v>
      </c>
      <c r="C290" s="43" t="s">
        <v>554</v>
      </c>
    </row>
    <row r="291" spans="1:3" x14ac:dyDescent="0.15">
      <c r="A291" s="43" t="s">
        <v>1485</v>
      </c>
      <c r="B291" s="43" t="s">
        <v>4988</v>
      </c>
      <c r="C291" s="43" t="s">
        <v>60</v>
      </c>
    </row>
    <row r="292" spans="1:3" x14ac:dyDescent="0.15">
      <c r="A292" s="43" t="s">
        <v>1485</v>
      </c>
      <c r="B292" s="43" t="s">
        <v>4988</v>
      </c>
      <c r="C292" s="43" t="s">
        <v>491</v>
      </c>
    </row>
    <row r="293" spans="1:3" x14ac:dyDescent="0.15">
      <c r="A293" s="43" t="s">
        <v>1485</v>
      </c>
      <c r="B293" s="43" t="s">
        <v>4988</v>
      </c>
      <c r="C293" s="43" t="s">
        <v>102</v>
      </c>
    </row>
    <row r="294" spans="1:3" x14ac:dyDescent="0.15">
      <c r="A294" s="43" t="s">
        <v>1485</v>
      </c>
      <c r="B294" s="43" t="s">
        <v>4988</v>
      </c>
      <c r="C294" s="43" t="s">
        <v>41</v>
      </c>
    </row>
    <row r="295" spans="1:3" x14ac:dyDescent="0.15">
      <c r="A295" s="43" t="s">
        <v>1485</v>
      </c>
      <c r="B295" s="43" t="s">
        <v>4988</v>
      </c>
      <c r="C295" s="43" t="s">
        <v>153</v>
      </c>
    </row>
    <row r="296" spans="1:3" x14ac:dyDescent="0.15">
      <c r="A296" s="43" t="s">
        <v>1485</v>
      </c>
      <c r="B296" s="43" t="s">
        <v>4988</v>
      </c>
      <c r="C296" s="43" t="s">
        <v>75</v>
      </c>
    </row>
    <row r="297" spans="1:3" x14ac:dyDescent="0.15">
      <c r="A297" s="43" t="s">
        <v>1485</v>
      </c>
      <c r="B297" s="43" t="s">
        <v>4988</v>
      </c>
      <c r="C297" s="43" t="s">
        <v>654</v>
      </c>
    </row>
    <row r="298" spans="1:3" x14ac:dyDescent="0.15">
      <c r="A298" s="43" t="s">
        <v>1485</v>
      </c>
      <c r="B298" s="43" t="s">
        <v>4988</v>
      </c>
      <c r="C298" s="43" t="s">
        <v>14</v>
      </c>
    </row>
    <row r="299" spans="1:3" x14ac:dyDescent="0.15">
      <c r="A299" s="43" t="s">
        <v>1485</v>
      </c>
      <c r="B299" s="43" t="s">
        <v>4988</v>
      </c>
      <c r="C299" s="43" t="s">
        <v>729</v>
      </c>
    </row>
    <row r="300" spans="1:3" x14ac:dyDescent="0.15">
      <c r="A300" s="43" t="s">
        <v>1485</v>
      </c>
      <c r="B300" s="43" t="s">
        <v>4988</v>
      </c>
      <c r="C300" s="43" t="s">
        <v>48</v>
      </c>
    </row>
    <row r="301" spans="1:3" x14ac:dyDescent="0.15">
      <c r="A301" s="43" t="s">
        <v>1485</v>
      </c>
      <c r="B301" s="43" t="s">
        <v>4988</v>
      </c>
      <c r="C301" s="43" t="s">
        <v>59</v>
      </c>
    </row>
    <row r="302" spans="1:3" x14ac:dyDescent="0.15">
      <c r="A302" s="43" t="s">
        <v>1485</v>
      </c>
      <c r="B302" s="43" t="s">
        <v>4988</v>
      </c>
      <c r="C302" s="43" t="s">
        <v>64</v>
      </c>
    </row>
    <row r="303" spans="1:3" x14ac:dyDescent="0.15">
      <c r="A303" s="43" t="s">
        <v>1485</v>
      </c>
      <c r="B303" s="43" t="s">
        <v>4988</v>
      </c>
      <c r="C303" s="43" t="s">
        <v>488</v>
      </c>
    </row>
    <row r="304" spans="1:3" x14ac:dyDescent="0.15">
      <c r="A304" s="43" t="s">
        <v>1485</v>
      </c>
      <c r="B304" s="43" t="s">
        <v>4988</v>
      </c>
      <c r="C304" s="43" t="s">
        <v>13</v>
      </c>
    </row>
    <row r="305" spans="1:3" x14ac:dyDescent="0.15">
      <c r="A305" s="43" t="s">
        <v>1485</v>
      </c>
      <c r="B305" s="43" t="s">
        <v>4988</v>
      </c>
      <c r="C305" s="43" t="s">
        <v>9</v>
      </c>
    </row>
    <row r="306" spans="1:3" x14ac:dyDescent="0.15">
      <c r="A306" s="43" t="s">
        <v>1485</v>
      </c>
      <c r="B306" s="43" t="s">
        <v>4988</v>
      </c>
      <c r="C306" s="43" t="s">
        <v>714</v>
      </c>
    </row>
    <row r="307" spans="1:3" x14ac:dyDescent="0.15">
      <c r="A307" s="43" t="s">
        <v>1485</v>
      </c>
      <c r="B307" s="43" t="s">
        <v>4988</v>
      </c>
      <c r="C307" s="43" t="s">
        <v>591</v>
      </c>
    </row>
    <row r="308" spans="1:3" x14ac:dyDescent="0.15">
      <c r="A308" s="43" t="s">
        <v>1485</v>
      </c>
      <c r="B308" s="43" t="s">
        <v>4988</v>
      </c>
      <c r="C308" s="43" t="s">
        <v>311</v>
      </c>
    </row>
    <row r="309" spans="1:3" x14ac:dyDescent="0.15">
      <c r="A309" s="43" t="s">
        <v>1485</v>
      </c>
      <c r="B309" s="43" t="s">
        <v>4988</v>
      </c>
      <c r="C309" s="43" t="s">
        <v>469</v>
      </c>
    </row>
    <row r="310" spans="1:3" x14ac:dyDescent="0.15">
      <c r="A310" s="43" t="s">
        <v>1485</v>
      </c>
      <c r="B310" s="43" t="s">
        <v>4988</v>
      </c>
      <c r="C310" s="43" t="s">
        <v>74</v>
      </c>
    </row>
    <row r="311" spans="1:3" x14ac:dyDescent="0.15">
      <c r="A311" s="43" t="s">
        <v>1485</v>
      </c>
      <c r="B311" s="43" t="s">
        <v>4988</v>
      </c>
      <c r="C311" s="43" t="s">
        <v>208</v>
      </c>
    </row>
    <row r="312" spans="1:3" x14ac:dyDescent="0.15">
      <c r="A312" s="43" t="s">
        <v>1485</v>
      </c>
      <c r="B312" s="43" t="s">
        <v>4988</v>
      </c>
      <c r="C312" s="43" t="s">
        <v>7</v>
      </c>
    </row>
    <row r="313" spans="1:3" x14ac:dyDescent="0.15">
      <c r="A313" s="43" t="s">
        <v>1485</v>
      </c>
      <c r="B313" s="43" t="s">
        <v>4988</v>
      </c>
      <c r="C313" s="43" t="s">
        <v>561</v>
      </c>
    </row>
    <row r="314" spans="1:3" x14ac:dyDescent="0.15">
      <c r="A314" s="43" t="s">
        <v>1485</v>
      </c>
      <c r="B314" s="43" t="s">
        <v>4988</v>
      </c>
      <c r="C314" s="43" t="s">
        <v>724</v>
      </c>
    </row>
    <row r="315" spans="1:3" x14ac:dyDescent="0.15">
      <c r="A315" s="43" t="s">
        <v>1485</v>
      </c>
      <c r="B315" s="43" t="s">
        <v>4988</v>
      </c>
      <c r="C315" s="43" t="s">
        <v>592</v>
      </c>
    </row>
    <row r="316" spans="1:3" x14ac:dyDescent="0.15">
      <c r="A316" s="43" t="s">
        <v>1485</v>
      </c>
      <c r="B316" s="43" t="s">
        <v>4988</v>
      </c>
      <c r="C316" s="43" t="s">
        <v>670</v>
      </c>
    </row>
    <row r="317" spans="1:3" x14ac:dyDescent="0.15">
      <c r="A317" s="43" t="s">
        <v>1485</v>
      </c>
      <c r="B317" s="43" t="s">
        <v>4988</v>
      </c>
      <c r="C317" s="43" t="s">
        <v>242</v>
      </c>
    </row>
    <row r="318" spans="1:3" x14ac:dyDescent="0.15">
      <c r="A318" s="43" t="s">
        <v>1485</v>
      </c>
      <c r="B318" s="43" t="s">
        <v>4988</v>
      </c>
      <c r="C318" s="43" t="s">
        <v>338</v>
      </c>
    </row>
    <row r="319" spans="1:3" x14ac:dyDescent="0.15">
      <c r="A319" s="43" t="s">
        <v>1485</v>
      </c>
      <c r="B319" s="43" t="s">
        <v>4988</v>
      </c>
      <c r="C319" s="43" t="s">
        <v>478</v>
      </c>
    </row>
    <row r="320" spans="1:3" x14ac:dyDescent="0.15">
      <c r="A320" s="43" t="s">
        <v>1485</v>
      </c>
      <c r="B320" s="43" t="s">
        <v>4988</v>
      </c>
      <c r="C320" s="43" t="s">
        <v>1312</v>
      </c>
    </row>
    <row r="321" spans="1:3" x14ac:dyDescent="0.15">
      <c r="A321" s="43" t="s">
        <v>1485</v>
      </c>
      <c r="B321" s="43" t="s">
        <v>4988</v>
      </c>
      <c r="C321" s="43" t="s">
        <v>364</v>
      </c>
    </row>
    <row r="322" spans="1:3" x14ac:dyDescent="0.15">
      <c r="A322" s="43" t="s">
        <v>1485</v>
      </c>
      <c r="B322" s="43" t="s">
        <v>4988</v>
      </c>
      <c r="C322" s="43" t="s">
        <v>803</v>
      </c>
    </row>
    <row r="323" spans="1:3" x14ac:dyDescent="0.15">
      <c r="A323" s="43" t="s">
        <v>1485</v>
      </c>
      <c r="B323" s="43" t="s">
        <v>4988</v>
      </c>
      <c r="C323" s="43" t="s">
        <v>29</v>
      </c>
    </row>
    <row r="324" spans="1:3" x14ac:dyDescent="0.15">
      <c r="A324" s="43" t="s">
        <v>1485</v>
      </c>
      <c r="B324" s="43" t="s">
        <v>4988</v>
      </c>
      <c r="C324" s="43" t="s">
        <v>346</v>
      </c>
    </row>
    <row r="325" spans="1:3" x14ac:dyDescent="0.15">
      <c r="A325" s="43" t="s">
        <v>1485</v>
      </c>
      <c r="B325" s="43" t="s">
        <v>4988</v>
      </c>
      <c r="C325" s="43" t="s">
        <v>225</v>
      </c>
    </row>
    <row r="326" spans="1:3" x14ac:dyDescent="0.15">
      <c r="A326" s="43" t="s">
        <v>1485</v>
      </c>
      <c r="B326" s="43" t="s">
        <v>4988</v>
      </c>
      <c r="C326" s="43" t="s">
        <v>527</v>
      </c>
    </row>
    <row r="327" spans="1:3" x14ac:dyDescent="0.15">
      <c r="A327" s="43" t="s">
        <v>1485</v>
      </c>
      <c r="B327" s="43" t="s">
        <v>4988</v>
      </c>
      <c r="C327" s="43" t="s">
        <v>38</v>
      </c>
    </row>
    <row r="328" spans="1:3" x14ac:dyDescent="0.15">
      <c r="A328" s="43" t="s">
        <v>1485</v>
      </c>
      <c r="B328" s="43" t="s">
        <v>4988</v>
      </c>
      <c r="C328" s="43" t="s">
        <v>257</v>
      </c>
    </row>
    <row r="329" spans="1:3" x14ac:dyDescent="0.15">
      <c r="A329" s="43" t="s">
        <v>1485</v>
      </c>
      <c r="B329" s="43" t="s">
        <v>4988</v>
      </c>
      <c r="C329" s="43" t="s">
        <v>544</v>
      </c>
    </row>
    <row r="330" spans="1:3" x14ac:dyDescent="0.15">
      <c r="A330" s="43" t="s">
        <v>1485</v>
      </c>
      <c r="B330" s="43" t="s">
        <v>4988</v>
      </c>
      <c r="C330" s="43" t="s">
        <v>110</v>
      </c>
    </row>
    <row r="331" spans="1:3" x14ac:dyDescent="0.15">
      <c r="A331" s="43" t="s">
        <v>1485</v>
      </c>
      <c r="B331" s="43" t="s">
        <v>4988</v>
      </c>
      <c r="C331" s="43" t="s">
        <v>120</v>
      </c>
    </row>
    <row r="332" spans="1:3" x14ac:dyDescent="0.15">
      <c r="A332" s="43" t="s">
        <v>1485</v>
      </c>
      <c r="B332" s="43" t="s">
        <v>4988</v>
      </c>
      <c r="C332" s="43" t="s">
        <v>376</v>
      </c>
    </row>
    <row r="333" spans="1:3" x14ac:dyDescent="0.15">
      <c r="A333" s="43" t="s">
        <v>1485</v>
      </c>
      <c r="B333" s="43" t="s">
        <v>4988</v>
      </c>
      <c r="C333" s="43" t="s">
        <v>307</v>
      </c>
    </row>
    <row r="334" spans="1:3" x14ac:dyDescent="0.15">
      <c r="A334" s="43" t="s">
        <v>1485</v>
      </c>
      <c r="B334" s="43" t="s">
        <v>4988</v>
      </c>
      <c r="C334" s="43" t="s">
        <v>602</v>
      </c>
    </row>
    <row r="335" spans="1:3" x14ac:dyDescent="0.15">
      <c r="A335" s="43" t="s">
        <v>1485</v>
      </c>
      <c r="B335" s="43" t="s">
        <v>4988</v>
      </c>
      <c r="C335" s="43" t="s">
        <v>1319</v>
      </c>
    </row>
    <row r="336" spans="1:3" x14ac:dyDescent="0.15">
      <c r="A336" s="43" t="s">
        <v>1485</v>
      </c>
      <c r="B336" s="43" t="s">
        <v>4988</v>
      </c>
      <c r="C336" s="43" t="s">
        <v>320</v>
      </c>
    </row>
    <row r="337" spans="1:3" x14ac:dyDescent="0.15">
      <c r="A337" s="43" t="s">
        <v>1485</v>
      </c>
      <c r="B337" s="43" t="s">
        <v>4988</v>
      </c>
      <c r="C337" s="43" t="s">
        <v>76</v>
      </c>
    </row>
    <row r="338" spans="1:3" x14ac:dyDescent="0.15">
      <c r="A338" s="43" t="s">
        <v>1485</v>
      </c>
      <c r="B338" s="43" t="s">
        <v>4988</v>
      </c>
      <c r="C338" s="43" t="s">
        <v>1323</v>
      </c>
    </row>
    <row r="339" spans="1:3" x14ac:dyDescent="0.15">
      <c r="A339" s="43" t="s">
        <v>1485</v>
      </c>
      <c r="B339" s="43" t="s">
        <v>4988</v>
      </c>
      <c r="C339" s="43" t="s">
        <v>406</v>
      </c>
    </row>
    <row r="340" spans="1:3" x14ac:dyDescent="0.15">
      <c r="A340" s="43" t="s">
        <v>1485</v>
      </c>
      <c r="B340" s="43" t="s">
        <v>4988</v>
      </c>
      <c r="C340" s="43" t="s">
        <v>764</v>
      </c>
    </row>
    <row r="341" spans="1:3" x14ac:dyDescent="0.15">
      <c r="A341" s="43" t="s">
        <v>1485</v>
      </c>
      <c r="B341" s="43" t="s">
        <v>4988</v>
      </c>
      <c r="C341" s="43" t="s">
        <v>133</v>
      </c>
    </row>
    <row r="342" spans="1:3" x14ac:dyDescent="0.15">
      <c r="A342" s="43" t="s">
        <v>1485</v>
      </c>
      <c r="B342" s="43" t="s">
        <v>4988</v>
      </c>
      <c r="C342" s="43" t="s">
        <v>652</v>
      </c>
    </row>
    <row r="343" spans="1:3" x14ac:dyDescent="0.15">
      <c r="A343" s="43" t="s">
        <v>1485</v>
      </c>
      <c r="B343" s="43" t="s">
        <v>4988</v>
      </c>
      <c r="C343" s="43" t="s">
        <v>25</v>
      </c>
    </row>
    <row r="344" spans="1:3" x14ac:dyDescent="0.15">
      <c r="A344" s="43" t="s">
        <v>1485</v>
      </c>
      <c r="B344" s="43" t="s">
        <v>4988</v>
      </c>
      <c r="C344" s="43" t="s">
        <v>203</v>
      </c>
    </row>
    <row r="345" spans="1:3" x14ac:dyDescent="0.15">
      <c r="A345" s="43" t="s">
        <v>1485</v>
      </c>
      <c r="B345" s="43" t="s">
        <v>4988</v>
      </c>
      <c r="C345" s="43" t="s">
        <v>785</v>
      </c>
    </row>
    <row r="346" spans="1:3" x14ac:dyDescent="0.15">
      <c r="A346" s="43" t="s">
        <v>1485</v>
      </c>
      <c r="B346" s="43" t="s">
        <v>4988</v>
      </c>
      <c r="C346" s="43" t="s">
        <v>659</v>
      </c>
    </row>
    <row r="347" spans="1:3" x14ac:dyDescent="0.15">
      <c r="A347" s="43" t="s">
        <v>1485</v>
      </c>
      <c r="B347" s="43" t="s">
        <v>4988</v>
      </c>
      <c r="C347" s="43" t="s">
        <v>111</v>
      </c>
    </row>
    <row r="348" spans="1:3" x14ac:dyDescent="0.15">
      <c r="A348" s="43" t="s">
        <v>1485</v>
      </c>
      <c r="B348" s="43" t="s">
        <v>4988</v>
      </c>
      <c r="C348" s="43" t="s">
        <v>685</v>
      </c>
    </row>
    <row r="349" spans="1:3" x14ac:dyDescent="0.15">
      <c r="A349" s="43" t="s">
        <v>1485</v>
      </c>
      <c r="B349" s="43" t="s">
        <v>4988</v>
      </c>
      <c r="C349" s="43" t="s">
        <v>577</v>
      </c>
    </row>
    <row r="350" spans="1:3" x14ac:dyDescent="0.15">
      <c r="A350" s="43" t="s">
        <v>1485</v>
      </c>
      <c r="B350" s="43" t="s">
        <v>4988</v>
      </c>
      <c r="C350" s="43" t="s">
        <v>49</v>
      </c>
    </row>
    <row r="351" spans="1:3" x14ac:dyDescent="0.15">
      <c r="A351" s="43" t="s">
        <v>1485</v>
      </c>
      <c r="B351" s="43" t="s">
        <v>4988</v>
      </c>
      <c r="C351" s="43" t="s">
        <v>235</v>
      </c>
    </row>
    <row r="352" spans="1:3" x14ac:dyDescent="0.15">
      <c r="A352" s="43" t="s">
        <v>1485</v>
      </c>
      <c r="B352" s="43" t="s">
        <v>4988</v>
      </c>
      <c r="C352" s="43" t="s">
        <v>728</v>
      </c>
    </row>
    <row r="353" spans="1:3" x14ac:dyDescent="0.15">
      <c r="A353" s="43" t="s">
        <v>1485</v>
      </c>
      <c r="B353" s="43" t="s">
        <v>4988</v>
      </c>
      <c r="C353" s="43" t="s">
        <v>721</v>
      </c>
    </row>
    <row r="354" spans="1:3" x14ac:dyDescent="0.15">
      <c r="A354" s="43" t="s">
        <v>1485</v>
      </c>
      <c r="B354" s="43" t="s">
        <v>4988</v>
      </c>
      <c r="C354" s="43" t="s">
        <v>1124</v>
      </c>
    </row>
    <row r="355" spans="1:3" x14ac:dyDescent="0.15">
      <c r="A355" s="43" t="s">
        <v>1485</v>
      </c>
      <c r="B355" s="43" t="s">
        <v>4988</v>
      </c>
      <c r="C355" s="43" t="s">
        <v>15</v>
      </c>
    </row>
    <row r="356" spans="1:3" x14ac:dyDescent="0.15">
      <c r="A356" s="43" t="s">
        <v>1485</v>
      </c>
      <c r="B356" s="43" t="s">
        <v>4988</v>
      </c>
      <c r="C356" s="43" t="s">
        <v>298</v>
      </c>
    </row>
    <row r="357" spans="1:3" x14ac:dyDescent="0.15">
      <c r="A357" s="43" t="s">
        <v>1485</v>
      </c>
      <c r="B357" s="43" t="s">
        <v>4988</v>
      </c>
      <c r="C357" s="43" t="s">
        <v>413</v>
      </c>
    </row>
    <row r="358" spans="1:3" x14ac:dyDescent="0.15">
      <c r="A358" s="43" t="s">
        <v>1485</v>
      </c>
      <c r="B358" s="43" t="s">
        <v>4988</v>
      </c>
      <c r="C358" s="43" t="s">
        <v>187</v>
      </c>
    </row>
    <row r="359" spans="1:3" x14ac:dyDescent="0.15">
      <c r="A359" s="43" t="s">
        <v>1485</v>
      </c>
      <c r="B359" s="43" t="s">
        <v>4988</v>
      </c>
      <c r="C359" s="43" t="s">
        <v>570</v>
      </c>
    </row>
    <row r="360" spans="1:3" x14ac:dyDescent="0.15">
      <c r="A360" s="43" t="s">
        <v>1485</v>
      </c>
      <c r="B360" s="43" t="s">
        <v>4988</v>
      </c>
      <c r="C360" s="43" t="s">
        <v>72</v>
      </c>
    </row>
    <row r="361" spans="1:3" x14ac:dyDescent="0.15">
      <c r="A361" s="43" t="s">
        <v>1485</v>
      </c>
      <c r="B361" s="43" t="s">
        <v>4988</v>
      </c>
      <c r="C361" s="43" t="s">
        <v>1336</v>
      </c>
    </row>
    <row r="362" spans="1:3" x14ac:dyDescent="0.15">
      <c r="A362" s="43" t="s">
        <v>1485</v>
      </c>
      <c r="B362" s="43" t="s">
        <v>4988</v>
      </c>
      <c r="C362" s="43" t="s">
        <v>542</v>
      </c>
    </row>
    <row r="363" spans="1:3" x14ac:dyDescent="0.15">
      <c r="A363" s="43" t="s">
        <v>1485</v>
      </c>
      <c r="B363" s="43" t="s">
        <v>4988</v>
      </c>
      <c r="C363" s="43" t="s">
        <v>91</v>
      </c>
    </row>
    <row r="364" spans="1:3" x14ac:dyDescent="0.15">
      <c r="A364" s="43" t="s">
        <v>1485</v>
      </c>
      <c r="B364" s="43" t="s">
        <v>4988</v>
      </c>
      <c r="C364" s="43" t="s">
        <v>765</v>
      </c>
    </row>
    <row r="365" spans="1:3" x14ac:dyDescent="0.15">
      <c r="A365" s="43" t="s">
        <v>1485</v>
      </c>
      <c r="B365" s="43" t="s">
        <v>4988</v>
      </c>
      <c r="C365" s="43" t="s">
        <v>415</v>
      </c>
    </row>
    <row r="366" spans="1:3" x14ac:dyDescent="0.15">
      <c r="A366" s="43" t="s">
        <v>1485</v>
      </c>
      <c r="B366" s="43" t="s">
        <v>4988</v>
      </c>
      <c r="C366" s="43" t="s">
        <v>812</v>
      </c>
    </row>
    <row r="367" spans="1:3" x14ac:dyDescent="0.15">
      <c r="A367" s="43" t="s">
        <v>1485</v>
      </c>
      <c r="B367" s="43" t="s">
        <v>4988</v>
      </c>
      <c r="C367" s="43" t="s">
        <v>1341</v>
      </c>
    </row>
    <row r="368" spans="1:3" x14ac:dyDescent="0.15">
      <c r="A368" s="43" t="s">
        <v>1485</v>
      </c>
      <c r="B368" s="43" t="s">
        <v>4988</v>
      </c>
      <c r="C368" s="43" t="s">
        <v>106</v>
      </c>
    </row>
    <row r="369" spans="1:3" x14ac:dyDescent="0.15">
      <c r="A369" s="43" t="s">
        <v>1485</v>
      </c>
      <c r="B369" s="43" t="s">
        <v>4988</v>
      </c>
      <c r="C369" s="43" t="s">
        <v>1145</v>
      </c>
    </row>
    <row r="370" spans="1:3" x14ac:dyDescent="0.15">
      <c r="A370" s="43" t="s">
        <v>1485</v>
      </c>
      <c r="B370" s="43" t="s">
        <v>4988</v>
      </c>
      <c r="C370" s="43" t="s">
        <v>17</v>
      </c>
    </row>
    <row r="371" spans="1:3" x14ac:dyDescent="0.15">
      <c r="A371" s="43" t="s">
        <v>1485</v>
      </c>
      <c r="B371" s="43" t="s">
        <v>4988</v>
      </c>
      <c r="C371" s="43" t="s">
        <v>711</v>
      </c>
    </row>
    <row r="372" spans="1:3" x14ac:dyDescent="0.15">
      <c r="A372" s="43" t="s">
        <v>1485</v>
      </c>
      <c r="B372" s="43" t="s">
        <v>4988</v>
      </c>
      <c r="C372" s="43" t="s">
        <v>860</v>
      </c>
    </row>
    <row r="373" spans="1:3" x14ac:dyDescent="0.15">
      <c r="A373" s="43" t="s">
        <v>1485</v>
      </c>
      <c r="B373" s="43" t="s">
        <v>4988</v>
      </c>
      <c r="C373" s="43" t="s">
        <v>70</v>
      </c>
    </row>
    <row r="374" spans="1:3" x14ac:dyDescent="0.15">
      <c r="A374" s="43" t="s">
        <v>1485</v>
      </c>
      <c r="B374" s="43" t="s">
        <v>4988</v>
      </c>
      <c r="C374" s="43" t="s">
        <v>1236</v>
      </c>
    </row>
    <row r="375" spans="1:3" x14ac:dyDescent="0.15">
      <c r="A375" s="43" t="s">
        <v>1485</v>
      </c>
      <c r="B375" s="43" t="s">
        <v>4988</v>
      </c>
      <c r="C375" s="43" t="s">
        <v>34</v>
      </c>
    </row>
    <row r="376" spans="1:3" x14ac:dyDescent="0.15">
      <c r="A376" s="43" t="s">
        <v>1485</v>
      </c>
      <c r="B376" s="43" t="s">
        <v>4988</v>
      </c>
      <c r="C376" s="43" t="s">
        <v>490</v>
      </c>
    </row>
    <row r="377" spans="1:3" x14ac:dyDescent="0.15">
      <c r="A377" s="43" t="s">
        <v>1485</v>
      </c>
      <c r="B377" s="43" t="s">
        <v>4988</v>
      </c>
      <c r="C377" s="43" t="s">
        <v>302</v>
      </c>
    </row>
    <row r="378" spans="1:3" x14ac:dyDescent="0.15">
      <c r="A378" s="43" t="s">
        <v>1485</v>
      </c>
      <c r="B378" s="43" t="s">
        <v>4988</v>
      </c>
      <c r="C378" s="43" t="s">
        <v>294</v>
      </c>
    </row>
    <row r="379" spans="1:3" x14ac:dyDescent="0.15">
      <c r="A379" s="43" t="s">
        <v>1485</v>
      </c>
      <c r="B379" s="43" t="s">
        <v>4988</v>
      </c>
      <c r="C379" s="43" t="s">
        <v>69</v>
      </c>
    </row>
    <row r="380" spans="1:3" x14ac:dyDescent="0.15">
      <c r="A380" s="43" t="s">
        <v>1485</v>
      </c>
      <c r="B380" s="43" t="s">
        <v>4988</v>
      </c>
      <c r="C380" s="43" t="s">
        <v>22</v>
      </c>
    </row>
    <row r="381" spans="1:3" x14ac:dyDescent="0.15">
      <c r="A381" s="43" t="s">
        <v>1485</v>
      </c>
      <c r="B381" s="43" t="s">
        <v>4988</v>
      </c>
      <c r="C381" s="43" t="s">
        <v>797</v>
      </c>
    </row>
    <row r="382" spans="1:3" x14ac:dyDescent="0.15">
      <c r="A382" s="43" t="s">
        <v>1485</v>
      </c>
      <c r="B382" s="43" t="s">
        <v>4988</v>
      </c>
      <c r="C382" s="43" t="s">
        <v>746</v>
      </c>
    </row>
    <row r="383" spans="1:3" x14ac:dyDescent="0.15">
      <c r="A383" s="43" t="s">
        <v>1485</v>
      </c>
      <c r="B383" s="43" t="s">
        <v>4988</v>
      </c>
      <c r="C383" s="43" t="s">
        <v>811</v>
      </c>
    </row>
    <row r="384" spans="1:3" x14ac:dyDescent="0.15">
      <c r="A384" s="43" t="s">
        <v>1485</v>
      </c>
      <c r="B384" s="43" t="s">
        <v>4988</v>
      </c>
      <c r="C384" s="43" t="s">
        <v>220</v>
      </c>
    </row>
    <row r="385" spans="1:3" x14ac:dyDescent="0.15">
      <c r="A385" s="43" t="s">
        <v>1485</v>
      </c>
      <c r="B385" s="43" t="s">
        <v>4988</v>
      </c>
      <c r="C385" s="43" t="s">
        <v>306</v>
      </c>
    </row>
    <row r="386" spans="1:3" x14ac:dyDescent="0.15">
      <c r="A386" s="43" t="s">
        <v>1485</v>
      </c>
      <c r="B386" s="43" t="s">
        <v>4988</v>
      </c>
      <c r="C386" s="43" t="s">
        <v>46</v>
      </c>
    </row>
    <row r="387" spans="1:3" x14ac:dyDescent="0.15">
      <c r="A387" s="43" t="s">
        <v>1485</v>
      </c>
      <c r="B387" s="43" t="s">
        <v>4988</v>
      </c>
      <c r="C387" s="43" t="s">
        <v>1273</v>
      </c>
    </row>
    <row r="388" spans="1:3" x14ac:dyDescent="0.15">
      <c r="A388" s="43" t="s">
        <v>1485</v>
      </c>
      <c r="B388" s="43" t="s">
        <v>4988</v>
      </c>
      <c r="C388" s="43" t="s">
        <v>553</v>
      </c>
    </row>
    <row r="389" spans="1:3" x14ac:dyDescent="0.15">
      <c r="A389" s="43" t="s">
        <v>1485</v>
      </c>
      <c r="B389" s="43" t="s">
        <v>4988</v>
      </c>
      <c r="C389" s="43" t="s">
        <v>1349</v>
      </c>
    </row>
    <row r="390" spans="1:3" x14ac:dyDescent="0.15">
      <c r="A390" s="43" t="s">
        <v>1485</v>
      </c>
      <c r="B390" s="43" t="s">
        <v>4988</v>
      </c>
      <c r="C390" s="43" t="s">
        <v>470</v>
      </c>
    </row>
    <row r="391" spans="1:3" x14ac:dyDescent="0.15">
      <c r="A391" s="43" t="s">
        <v>1485</v>
      </c>
      <c r="B391" s="43" t="s">
        <v>4988</v>
      </c>
      <c r="C391" s="43" t="s">
        <v>719</v>
      </c>
    </row>
    <row r="392" spans="1:3" x14ac:dyDescent="0.15">
      <c r="A392" s="43" t="s">
        <v>1485</v>
      </c>
      <c r="B392" s="43" t="s">
        <v>4988</v>
      </c>
      <c r="C392" s="43" t="s">
        <v>640</v>
      </c>
    </row>
    <row r="393" spans="1:3" x14ac:dyDescent="0.15">
      <c r="A393" s="43" t="s">
        <v>1485</v>
      </c>
      <c r="B393" s="43" t="s">
        <v>4988</v>
      </c>
      <c r="C393" s="43" t="s">
        <v>239</v>
      </c>
    </row>
    <row r="394" spans="1:3" x14ac:dyDescent="0.15">
      <c r="A394" s="43" t="s">
        <v>1485</v>
      </c>
      <c r="B394" s="43" t="s">
        <v>4988</v>
      </c>
      <c r="C394" s="43" t="s">
        <v>233</v>
      </c>
    </row>
    <row r="395" spans="1:3" x14ac:dyDescent="0.15">
      <c r="A395" s="43" t="s">
        <v>1485</v>
      </c>
      <c r="B395" s="43" t="s">
        <v>4988</v>
      </c>
      <c r="C395" s="43" t="s">
        <v>24</v>
      </c>
    </row>
    <row r="396" spans="1:3" x14ac:dyDescent="0.15">
      <c r="A396" s="43" t="s">
        <v>1485</v>
      </c>
      <c r="B396" s="43" t="s">
        <v>4988</v>
      </c>
      <c r="C396" s="43" t="s">
        <v>206</v>
      </c>
    </row>
    <row r="397" spans="1:3" x14ac:dyDescent="0.15">
      <c r="A397" s="43" t="s">
        <v>1485</v>
      </c>
      <c r="B397" s="43" t="s">
        <v>4988</v>
      </c>
      <c r="C397" s="43" t="s">
        <v>379</v>
      </c>
    </row>
    <row r="398" spans="1:3" x14ac:dyDescent="0.15">
      <c r="A398" s="43" t="s">
        <v>1485</v>
      </c>
      <c r="B398" s="43" t="s">
        <v>4988</v>
      </c>
      <c r="C398" s="43" t="s">
        <v>1355</v>
      </c>
    </row>
    <row r="399" spans="1:3" x14ac:dyDescent="0.15">
      <c r="A399" s="43" t="s">
        <v>1485</v>
      </c>
      <c r="B399" s="43" t="s">
        <v>4988</v>
      </c>
      <c r="C399" s="43" t="s">
        <v>403</v>
      </c>
    </row>
    <row r="400" spans="1:3" x14ac:dyDescent="0.15">
      <c r="A400" s="43" t="s">
        <v>1485</v>
      </c>
      <c r="B400" s="43" t="s">
        <v>4988</v>
      </c>
      <c r="C400" s="43" t="s">
        <v>266</v>
      </c>
    </row>
    <row r="401" spans="1:3" x14ac:dyDescent="0.15">
      <c r="A401" s="43" t="s">
        <v>1485</v>
      </c>
      <c r="B401" s="43" t="s">
        <v>4988</v>
      </c>
      <c r="C401" s="43" t="s">
        <v>129</v>
      </c>
    </row>
    <row r="402" spans="1:3" x14ac:dyDescent="0.15">
      <c r="A402" s="43" t="s">
        <v>1485</v>
      </c>
      <c r="B402" s="43" t="s">
        <v>4988</v>
      </c>
      <c r="C402" s="43" t="s">
        <v>54</v>
      </c>
    </row>
    <row r="403" spans="1:3" x14ac:dyDescent="0.15">
      <c r="A403" s="43" t="s">
        <v>1485</v>
      </c>
      <c r="B403" s="43" t="s">
        <v>4988</v>
      </c>
      <c r="C403" s="43" t="s">
        <v>618</v>
      </c>
    </row>
    <row r="404" spans="1:3" x14ac:dyDescent="0.15">
      <c r="A404" s="43" t="s">
        <v>1485</v>
      </c>
      <c r="B404" s="43" t="s">
        <v>4988</v>
      </c>
      <c r="C404" s="43" t="s">
        <v>223</v>
      </c>
    </row>
    <row r="405" spans="1:3" x14ac:dyDescent="0.15">
      <c r="A405" s="43" t="s">
        <v>1485</v>
      </c>
      <c r="B405" s="43" t="s">
        <v>4988</v>
      </c>
      <c r="C405" s="43" t="s">
        <v>690</v>
      </c>
    </row>
    <row r="406" spans="1:3" x14ac:dyDescent="0.15">
      <c r="A406" s="43" t="s">
        <v>1485</v>
      </c>
      <c r="B406" s="43" t="s">
        <v>4988</v>
      </c>
      <c r="C406" s="43" t="s">
        <v>678</v>
      </c>
    </row>
    <row r="407" spans="1:3" x14ac:dyDescent="0.15">
      <c r="A407" s="43" t="s">
        <v>1485</v>
      </c>
      <c r="B407" s="43" t="s">
        <v>4988</v>
      </c>
      <c r="C407" s="43" t="s">
        <v>185</v>
      </c>
    </row>
    <row r="408" spans="1:3" x14ac:dyDescent="0.15">
      <c r="A408" s="43" t="s">
        <v>1485</v>
      </c>
      <c r="B408" s="43" t="s">
        <v>4988</v>
      </c>
      <c r="C408" s="43" t="s">
        <v>343</v>
      </c>
    </row>
    <row r="409" spans="1:3" x14ac:dyDescent="0.15">
      <c r="A409" s="43" t="s">
        <v>1485</v>
      </c>
      <c r="B409" s="43" t="s">
        <v>4988</v>
      </c>
      <c r="C409" s="43" t="s">
        <v>713</v>
      </c>
    </row>
    <row r="410" spans="1:3" x14ac:dyDescent="0.15">
      <c r="A410" s="43" t="s">
        <v>1485</v>
      </c>
      <c r="B410" s="43" t="s">
        <v>4988</v>
      </c>
      <c r="C410" s="43" t="s">
        <v>1364</v>
      </c>
    </row>
    <row r="411" spans="1:3" x14ac:dyDescent="0.15">
      <c r="A411" s="43" t="s">
        <v>1485</v>
      </c>
      <c r="B411" s="43" t="s">
        <v>4988</v>
      </c>
      <c r="C411" s="43" t="s">
        <v>1366</v>
      </c>
    </row>
    <row r="412" spans="1:3" x14ac:dyDescent="0.15">
      <c r="A412" s="43" t="s">
        <v>1485</v>
      </c>
      <c r="B412" s="43" t="s">
        <v>4988</v>
      </c>
      <c r="C412" s="43" t="s">
        <v>462</v>
      </c>
    </row>
    <row r="413" spans="1:3" x14ac:dyDescent="0.15">
      <c r="A413" s="43" t="s">
        <v>1485</v>
      </c>
      <c r="B413" s="43" t="s">
        <v>4988</v>
      </c>
      <c r="C413" s="43" t="s">
        <v>493</v>
      </c>
    </row>
    <row r="414" spans="1:3" x14ac:dyDescent="0.15">
      <c r="A414" s="43" t="s">
        <v>1485</v>
      </c>
      <c r="B414" s="43" t="s">
        <v>4988</v>
      </c>
      <c r="C414" s="43" t="s">
        <v>813</v>
      </c>
    </row>
    <row r="415" spans="1:3" x14ac:dyDescent="0.15">
      <c r="A415" s="43" t="s">
        <v>1485</v>
      </c>
      <c r="B415" s="43" t="s">
        <v>4988</v>
      </c>
      <c r="C415" s="43" t="s">
        <v>774</v>
      </c>
    </row>
    <row r="416" spans="1:3" x14ac:dyDescent="0.15">
      <c r="A416" s="43" t="s">
        <v>1485</v>
      </c>
      <c r="B416" s="43" t="s">
        <v>4988</v>
      </c>
      <c r="C416" s="43" t="s">
        <v>82</v>
      </c>
    </row>
    <row r="417" spans="1:3" x14ac:dyDescent="0.15">
      <c r="A417" s="43" t="s">
        <v>1485</v>
      </c>
      <c r="B417" s="43" t="s">
        <v>4988</v>
      </c>
      <c r="C417" s="43" t="s">
        <v>498</v>
      </c>
    </row>
    <row r="418" spans="1:3" x14ac:dyDescent="0.15">
      <c r="A418" s="43" t="s">
        <v>1485</v>
      </c>
      <c r="B418" s="43" t="s">
        <v>4988</v>
      </c>
      <c r="C418" s="43" t="s">
        <v>78</v>
      </c>
    </row>
    <row r="419" spans="1:3" x14ac:dyDescent="0.15">
      <c r="A419" s="43" t="s">
        <v>1485</v>
      </c>
      <c r="B419" s="43" t="s">
        <v>4988</v>
      </c>
      <c r="C419" s="43" t="s">
        <v>156</v>
      </c>
    </row>
    <row r="420" spans="1:3" x14ac:dyDescent="0.15">
      <c r="A420" s="43" t="s">
        <v>1485</v>
      </c>
      <c r="B420" s="43" t="s">
        <v>4988</v>
      </c>
      <c r="C420" s="43" t="s">
        <v>907</v>
      </c>
    </row>
    <row r="421" spans="1:3" x14ac:dyDescent="0.15">
      <c r="A421" s="43" t="s">
        <v>1485</v>
      </c>
      <c r="B421" s="43" t="s">
        <v>4988</v>
      </c>
      <c r="C421" s="43" t="s">
        <v>280</v>
      </c>
    </row>
    <row r="422" spans="1:3" x14ac:dyDescent="0.15">
      <c r="A422" s="43" t="s">
        <v>1485</v>
      </c>
      <c r="B422" s="43" t="s">
        <v>4988</v>
      </c>
      <c r="C422" s="43" t="s">
        <v>211</v>
      </c>
    </row>
    <row r="423" spans="1:3" x14ac:dyDescent="0.15">
      <c r="A423" s="43" t="s">
        <v>1485</v>
      </c>
      <c r="B423" s="43" t="s">
        <v>4988</v>
      </c>
      <c r="C423" s="43" t="s">
        <v>707</v>
      </c>
    </row>
    <row r="424" spans="1:3" x14ac:dyDescent="0.15">
      <c r="A424" s="43" t="s">
        <v>1485</v>
      </c>
      <c r="B424" s="43" t="s">
        <v>4989</v>
      </c>
      <c r="C424" s="43" t="s">
        <v>34</v>
      </c>
    </row>
    <row r="425" spans="1:3" x14ac:dyDescent="0.15">
      <c r="A425" s="43" t="s">
        <v>1485</v>
      </c>
      <c r="B425" s="43" t="s">
        <v>4989</v>
      </c>
      <c r="C425" s="43" t="s">
        <v>13</v>
      </c>
    </row>
    <row r="426" spans="1:3" x14ac:dyDescent="0.15">
      <c r="A426" s="43" t="s">
        <v>1485</v>
      </c>
      <c r="B426" s="43" t="s">
        <v>4989</v>
      </c>
      <c r="C426" s="43" t="s">
        <v>19</v>
      </c>
    </row>
    <row r="427" spans="1:3" x14ac:dyDescent="0.15">
      <c r="A427" s="43" t="s">
        <v>1485</v>
      </c>
      <c r="B427" s="43" t="s">
        <v>4989</v>
      </c>
      <c r="C427" s="43" t="s">
        <v>24</v>
      </c>
    </row>
    <row r="428" spans="1:3" x14ac:dyDescent="0.15">
      <c r="A428" s="43" t="s">
        <v>1485</v>
      </c>
      <c r="B428" s="43" t="s">
        <v>4989</v>
      </c>
      <c r="C428" s="43" t="s">
        <v>14</v>
      </c>
    </row>
    <row r="429" spans="1:3" x14ac:dyDescent="0.15">
      <c r="A429" s="43" t="s">
        <v>1485</v>
      </c>
      <c r="B429" s="43" t="s">
        <v>4989</v>
      </c>
      <c r="C429" s="43" t="s">
        <v>10</v>
      </c>
    </row>
    <row r="430" spans="1:3" x14ac:dyDescent="0.15">
      <c r="A430" s="43" t="s">
        <v>1485</v>
      </c>
      <c r="B430" s="43" t="s">
        <v>4989</v>
      </c>
      <c r="C430" s="43" t="s">
        <v>151</v>
      </c>
    </row>
    <row r="431" spans="1:3" x14ac:dyDescent="0.15">
      <c r="A431" s="43" t="s">
        <v>1485</v>
      </c>
      <c r="B431" s="43" t="s">
        <v>4989</v>
      </c>
      <c r="C431" s="43" t="s">
        <v>39</v>
      </c>
    </row>
    <row r="432" spans="1:3" x14ac:dyDescent="0.15">
      <c r="A432" s="43" t="s">
        <v>1485</v>
      </c>
      <c r="B432" s="43" t="s">
        <v>4989</v>
      </c>
      <c r="C432" s="43" t="s">
        <v>20</v>
      </c>
    </row>
    <row r="433" spans="1:3" x14ac:dyDescent="0.15">
      <c r="A433" s="43" t="s">
        <v>1485</v>
      </c>
      <c r="B433" s="43" t="s">
        <v>4989</v>
      </c>
      <c r="C433" s="43" t="s">
        <v>53</v>
      </c>
    </row>
    <row r="434" spans="1:3" x14ac:dyDescent="0.15">
      <c r="A434" s="43" t="s">
        <v>1485</v>
      </c>
      <c r="B434" s="43" t="s">
        <v>4989</v>
      </c>
      <c r="C434" s="43" t="s">
        <v>8</v>
      </c>
    </row>
    <row r="435" spans="1:3" x14ac:dyDescent="0.15">
      <c r="A435" s="43" t="s">
        <v>1485</v>
      </c>
      <c r="B435" s="43" t="s">
        <v>4989</v>
      </c>
      <c r="C435" s="43" t="s">
        <v>46</v>
      </c>
    </row>
    <row r="436" spans="1:3" x14ac:dyDescent="0.15">
      <c r="A436" s="43" t="s">
        <v>1485</v>
      </c>
      <c r="B436" s="43" t="s">
        <v>4989</v>
      </c>
      <c r="C436" s="43" t="s">
        <v>54</v>
      </c>
    </row>
    <row r="437" spans="1:3" x14ac:dyDescent="0.15">
      <c r="A437" s="43" t="s">
        <v>1485</v>
      </c>
      <c r="B437" s="43" t="s">
        <v>4989</v>
      </c>
      <c r="C437" s="43" t="s">
        <v>27</v>
      </c>
    </row>
    <row r="438" spans="1:3" x14ac:dyDescent="0.15">
      <c r="A438" s="43" t="s">
        <v>1485</v>
      </c>
      <c r="B438" s="43" t="s">
        <v>4989</v>
      </c>
      <c r="C438" s="43" t="s">
        <v>31</v>
      </c>
    </row>
    <row r="439" spans="1:3" x14ac:dyDescent="0.15">
      <c r="A439" s="43" t="s">
        <v>1485</v>
      </c>
      <c r="B439" s="43" t="s">
        <v>4989</v>
      </c>
      <c r="C439" s="43" t="s">
        <v>11</v>
      </c>
    </row>
    <row r="440" spans="1:3" x14ac:dyDescent="0.15">
      <c r="A440" s="43" t="s">
        <v>1485</v>
      </c>
      <c r="B440" s="43" t="s">
        <v>4989</v>
      </c>
      <c r="C440" s="43" t="s">
        <v>42</v>
      </c>
    </row>
    <row r="441" spans="1:3" x14ac:dyDescent="0.15">
      <c r="A441" s="43" t="s">
        <v>1485</v>
      </c>
      <c r="B441" s="43" t="s">
        <v>4989</v>
      </c>
      <c r="C441" s="43" t="s">
        <v>64</v>
      </c>
    </row>
    <row r="442" spans="1:3" x14ac:dyDescent="0.15">
      <c r="A442" s="43" t="s">
        <v>1485</v>
      </c>
      <c r="B442" s="43" t="s">
        <v>4989</v>
      </c>
      <c r="C442" s="43" t="s">
        <v>7</v>
      </c>
    </row>
    <row r="443" spans="1:3" x14ac:dyDescent="0.15">
      <c r="A443" s="43" t="s">
        <v>1485</v>
      </c>
      <c r="B443" s="43" t="s">
        <v>4989</v>
      </c>
      <c r="C443" s="43" t="s">
        <v>135</v>
      </c>
    </row>
    <row r="444" spans="1:3" x14ac:dyDescent="0.15">
      <c r="A444" s="43" t="s">
        <v>1485</v>
      </c>
      <c r="B444" s="43" t="s">
        <v>4989</v>
      </c>
      <c r="C444" s="43" t="s">
        <v>9</v>
      </c>
    </row>
    <row r="445" spans="1:3" x14ac:dyDescent="0.15">
      <c r="A445" s="43" t="s">
        <v>1485</v>
      </c>
      <c r="B445" s="43" t="s">
        <v>4989</v>
      </c>
      <c r="C445" s="43" t="s">
        <v>16</v>
      </c>
    </row>
    <row r="446" spans="1:3" x14ac:dyDescent="0.15">
      <c r="A446" s="43" t="s">
        <v>1485</v>
      </c>
      <c r="B446" s="43" t="s">
        <v>4989</v>
      </c>
      <c r="C446" s="43" t="s">
        <v>133</v>
      </c>
    </row>
    <row r="447" spans="1:3" x14ac:dyDescent="0.15">
      <c r="A447" s="43" t="s">
        <v>1485</v>
      </c>
      <c r="B447" s="43" t="s">
        <v>4989</v>
      </c>
      <c r="C447" s="43" t="s">
        <v>29</v>
      </c>
    </row>
    <row r="448" spans="1:3" x14ac:dyDescent="0.15">
      <c r="A448" s="43" t="s">
        <v>1485</v>
      </c>
      <c r="B448" s="43" t="s">
        <v>4989</v>
      </c>
      <c r="C448" s="43" t="s">
        <v>105</v>
      </c>
    </row>
    <row r="449" spans="1:3" x14ac:dyDescent="0.15">
      <c r="A449" s="43" t="s">
        <v>1485</v>
      </c>
      <c r="B449" s="43" t="s">
        <v>4989</v>
      </c>
      <c r="C449" s="43" t="s">
        <v>22</v>
      </c>
    </row>
    <row r="450" spans="1:3" x14ac:dyDescent="0.15">
      <c r="A450" s="43" t="s">
        <v>1485</v>
      </c>
      <c r="B450" s="43" t="s">
        <v>4989</v>
      </c>
      <c r="C450" s="43" t="s">
        <v>23</v>
      </c>
    </row>
    <row r="451" spans="1:3" x14ac:dyDescent="0.15">
      <c r="A451" s="43" t="s">
        <v>1485</v>
      </c>
      <c r="B451" s="43" t="s">
        <v>4989</v>
      </c>
      <c r="C451" s="43" t="s">
        <v>45</v>
      </c>
    </row>
    <row r="452" spans="1:3" x14ac:dyDescent="0.15">
      <c r="A452" s="43" t="s">
        <v>1485</v>
      </c>
      <c r="B452" s="43" t="s">
        <v>4989</v>
      </c>
      <c r="C452" s="43" t="s">
        <v>86</v>
      </c>
    </row>
    <row r="453" spans="1:3" x14ac:dyDescent="0.15">
      <c r="A453" s="43" t="s">
        <v>1485</v>
      </c>
      <c r="B453" s="43" t="s">
        <v>4989</v>
      </c>
      <c r="C453" s="43" t="s">
        <v>75</v>
      </c>
    </row>
    <row r="454" spans="1:3" x14ac:dyDescent="0.15">
      <c r="A454" s="43" t="s">
        <v>1485</v>
      </c>
      <c r="B454" s="43" t="s">
        <v>4989</v>
      </c>
      <c r="C454" s="43" t="s">
        <v>38</v>
      </c>
    </row>
    <row r="455" spans="1:3" x14ac:dyDescent="0.15">
      <c r="A455" s="43" t="s">
        <v>1485</v>
      </c>
      <c r="B455" s="43" t="s">
        <v>4989</v>
      </c>
      <c r="C455" s="43" t="s">
        <v>40</v>
      </c>
    </row>
    <row r="456" spans="1:3" x14ac:dyDescent="0.15">
      <c r="A456" s="43" t="s">
        <v>1485</v>
      </c>
      <c r="B456" s="43" t="s">
        <v>4989</v>
      </c>
      <c r="C456" s="43" t="s">
        <v>65</v>
      </c>
    </row>
    <row r="457" spans="1:3" x14ac:dyDescent="0.15">
      <c r="A457" s="43" t="s">
        <v>1485</v>
      </c>
      <c r="B457" s="43" t="s">
        <v>4989</v>
      </c>
      <c r="C457" s="43" t="s">
        <v>60</v>
      </c>
    </row>
    <row r="458" spans="1:3" x14ac:dyDescent="0.15">
      <c r="A458" s="43" t="s">
        <v>1485</v>
      </c>
      <c r="B458" s="43" t="s">
        <v>4989</v>
      </c>
      <c r="C458" s="43" t="s">
        <v>25</v>
      </c>
    </row>
    <row r="459" spans="1:3" x14ac:dyDescent="0.15">
      <c r="A459" s="43" t="s">
        <v>1485</v>
      </c>
      <c r="B459" s="43" t="s">
        <v>4989</v>
      </c>
      <c r="C459" s="43" t="s">
        <v>70</v>
      </c>
    </row>
    <row r="460" spans="1:3" x14ac:dyDescent="0.15">
      <c r="A460" s="43" t="s">
        <v>1485</v>
      </c>
      <c r="B460" s="43" t="s">
        <v>4989</v>
      </c>
      <c r="C460" s="43" t="s">
        <v>162</v>
      </c>
    </row>
    <row r="461" spans="1:3" x14ac:dyDescent="0.15">
      <c r="A461" s="43" t="s">
        <v>1485</v>
      </c>
      <c r="B461" s="43" t="s">
        <v>4989</v>
      </c>
      <c r="C461" s="43" t="s">
        <v>49</v>
      </c>
    </row>
    <row r="462" spans="1:3" x14ac:dyDescent="0.15">
      <c r="A462" s="43" t="s">
        <v>1485</v>
      </c>
      <c r="B462" s="43" t="s">
        <v>4989</v>
      </c>
      <c r="C462" s="43" t="s">
        <v>15</v>
      </c>
    </row>
    <row r="463" spans="1:3" x14ac:dyDescent="0.15">
      <c r="A463" s="43" t="s">
        <v>1485</v>
      </c>
      <c r="B463" s="43" t="s">
        <v>4989</v>
      </c>
      <c r="C463" s="43" t="s">
        <v>62</v>
      </c>
    </row>
    <row r="464" spans="1:3" x14ac:dyDescent="0.15">
      <c r="A464" s="43" t="s">
        <v>1485</v>
      </c>
      <c r="B464" s="43" t="s">
        <v>4989</v>
      </c>
      <c r="C464" s="43" t="s">
        <v>803</v>
      </c>
    </row>
    <row r="465" spans="1:3" x14ac:dyDescent="0.15">
      <c r="A465" s="43" t="s">
        <v>1485</v>
      </c>
      <c r="B465" s="43" t="s">
        <v>4989</v>
      </c>
      <c r="C465" s="43" t="s">
        <v>801</v>
      </c>
    </row>
    <row r="466" spans="1:3" x14ac:dyDescent="0.15">
      <c r="A466" s="43" t="s">
        <v>1485</v>
      </c>
      <c r="B466" s="43" t="s">
        <v>4989</v>
      </c>
      <c r="C466" s="43" t="s">
        <v>74</v>
      </c>
    </row>
    <row r="467" spans="1:3" x14ac:dyDescent="0.15">
      <c r="A467" s="43" t="s">
        <v>1485</v>
      </c>
      <c r="B467" s="43" t="s">
        <v>4989</v>
      </c>
      <c r="C467" s="43" t="s">
        <v>542</v>
      </c>
    </row>
    <row r="468" spans="1:3" x14ac:dyDescent="0.15">
      <c r="A468" s="43" t="s">
        <v>1485</v>
      </c>
      <c r="B468" s="43" t="s">
        <v>4989</v>
      </c>
      <c r="C468" s="43" t="s">
        <v>32</v>
      </c>
    </row>
    <row r="469" spans="1:3" x14ac:dyDescent="0.15">
      <c r="A469" s="43" t="s">
        <v>1485</v>
      </c>
      <c r="B469" s="43" t="s">
        <v>4989</v>
      </c>
      <c r="C469" s="43" t="s">
        <v>110</v>
      </c>
    </row>
    <row r="470" spans="1:3" x14ac:dyDescent="0.15">
      <c r="A470" s="43" t="s">
        <v>1485</v>
      </c>
      <c r="B470" s="43" t="s">
        <v>4989</v>
      </c>
      <c r="C470" s="43" t="s">
        <v>21</v>
      </c>
    </row>
    <row r="471" spans="1:3" x14ac:dyDescent="0.15">
      <c r="A471" s="43" t="s">
        <v>1485</v>
      </c>
      <c r="B471" s="43" t="s">
        <v>4989</v>
      </c>
      <c r="C471" s="43" t="s">
        <v>1016</v>
      </c>
    </row>
    <row r="472" spans="1:3" x14ac:dyDescent="0.15">
      <c r="A472" s="43" t="s">
        <v>1485</v>
      </c>
      <c r="B472" s="43" t="s">
        <v>4989</v>
      </c>
      <c r="C472" s="43" t="s">
        <v>177</v>
      </c>
    </row>
    <row r="473" spans="1:3" x14ac:dyDescent="0.15">
      <c r="A473" s="43" t="s">
        <v>1485</v>
      </c>
      <c r="B473" s="43" t="s">
        <v>4989</v>
      </c>
      <c r="C473" s="43" t="s">
        <v>269</v>
      </c>
    </row>
    <row r="474" spans="1:3" x14ac:dyDescent="0.15">
      <c r="A474" s="43" t="s">
        <v>1485</v>
      </c>
      <c r="B474" s="43" t="s">
        <v>4989</v>
      </c>
      <c r="C474" s="43" t="s">
        <v>28</v>
      </c>
    </row>
    <row r="475" spans="1:3" x14ac:dyDescent="0.15">
      <c r="A475" s="43" t="s">
        <v>1485</v>
      </c>
      <c r="B475" s="43" t="s">
        <v>4989</v>
      </c>
      <c r="C475" s="43" t="s">
        <v>263</v>
      </c>
    </row>
    <row r="476" spans="1:3" x14ac:dyDescent="0.15">
      <c r="A476" s="43" t="s">
        <v>1485</v>
      </c>
      <c r="B476" s="43" t="s">
        <v>4989</v>
      </c>
      <c r="C476" s="43" t="s">
        <v>106</v>
      </c>
    </row>
    <row r="477" spans="1:3" x14ac:dyDescent="0.15">
      <c r="A477" s="43" t="s">
        <v>1485</v>
      </c>
      <c r="B477" s="43" t="s">
        <v>4989</v>
      </c>
      <c r="C477" s="43" t="s">
        <v>469</v>
      </c>
    </row>
    <row r="478" spans="1:3" x14ac:dyDescent="0.15">
      <c r="A478" s="43" t="s">
        <v>1485</v>
      </c>
      <c r="B478" s="43" t="s">
        <v>4989</v>
      </c>
      <c r="C478" s="43" t="s">
        <v>343</v>
      </c>
    </row>
    <row r="479" spans="1:3" x14ac:dyDescent="0.15">
      <c r="A479" s="43" t="s">
        <v>1485</v>
      </c>
      <c r="B479" s="43" t="s">
        <v>4989</v>
      </c>
      <c r="C479" s="43" t="s">
        <v>76</v>
      </c>
    </row>
    <row r="480" spans="1:3" x14ac:dyDescent="0.15">
      <c r="A480" s="43" t="s">
        <v>1485</v>
      </c>
      <c r="B480" s="43" t="s">
        <v>4989</v>
      </c>
      <c r="C480" s="43" t="s">
        <v>478</v>
      </c>
    </row>
    <row r="481" spans="1:3" x14ac:dyDescent="0.15">
      <c r="A481" s="43" t="s">
        <v>1485</v>
      </c>
      <c r="B481" s="43" t="s">
        <v>4989</v>
      </c>
      <c r="C481" s="43" t="s">
        <v>1054</v>
      </c>
    </row>
    <row r="482" spans="1:3" x14ac:dyDescent="0.15">
      <c r="A482" s="43" t="s">
        <v>1485</v>
      </c>
      <c r="B482" s="43" t="s">
        <v>4989</v>
      </c>
      <c r="C482" s="43" t="s">
        <v>41</v>
      </c>
    </row>
    <row r="483" spans="1:3" x14ac:dyDescent="0.15">
      <c r="A483" s="43" t="s">
        <v>1485</v>
      </c>
      <c r="B483" s="43" t="s">
        <v>4989</v>
      </c>
      <c r="C483" s="43" t="s">
        <v>59</v>
      </c>
    </row>
    <row r="484" spans="1:3" x14ac:dyDescent="0.15">
      <c r="A484" s="43" t="s">
        <v>1485</v>
      </c>
      <c r="B484" s="43" t="s">
        <v>4989</v>
      </c>
      <c r="C484" s="43" t="s">
        <v>155</v>
      </c>
    </row>
    <row r="485" spans="1:3" x14ac:dyDescent="0.15">
      <c r="A485" s="43" t="s">
        <v>1485</v>
      </c>
      <c r="B485" s="43" t="s">
        <v>4989</v>
      </c>
      <c r="C485" s="43" t="s">
        <v>1380</v>
      </c>
    </row>
    <row r="486" spans="1:3" x14ac:dyDescent="0.15">
      <c r="A486" s="43" t="s">
        <v>1485</v>
      </c>
      <c r="B486" s="43" t="s">
        <v>4989</v>
      </c>
      <c r="C486" s="43" t="s">
        <v>141</v>
      </c>
    </row>
    <row r="487" spans="1:3" x14ac:dyDescent="0.15">
      <c r="A487" s="43" t="s">
        <v>1485</v>
      </c>
      <c r="B487" s="43" t="s">
        <v>4989</v>
      </c>
      <c r="C487" s="43" t="s">
        <v>61</v>
      </c>
    </row>
    <row r="488" spans="1:3" x14ac:dyDescent="0.15">
      <c r="A488" s="43" t="s">
        <v>1485</v>
      </c>
      <c r="B488" s="43" t="s">
        <v>4989</v>
      </c>
      <c r="C488" s="43" t="s">
        <v>33</v>
      </c>
    </row>
    <row r="489" spans="1:3" x14ac:dyDescent="0.15">
      <c r="A489" s="43" t="s">
        <v>1485</v>
      </c>
      <c r="B489" s="43" t="s">
        <v>4989</v>
      </c>
      <c r="C489" s="43" t="s">
        <v>69</v>
      </c>
    </row>
    <row r="490" spans="1:3" x14ac:dyDescent="0.15">
      <c r="A490" s="43" t="s">
        <v>1485</v>
      </c>
      <c r="B490" s="43" t="s">
        <v>4989</v>
      </c>
      <c r="C490" s="43" t="s">
        <v>235</v>
      </c>
    </row>
    <row r="491" spans="1:3" x14ac:dyDescent="0.15">
      <c r="A491" s="43" t="s">
        <v>1485</v>
      </c>
      <c r="B491" s="43" t="s">
        <v>4989</v>
      </c>
      <c r="C491" s="43" t="s">
        <v>68</v>
      </c>
    </row>
    <row r="492" spans="1:3" x14ac:dyDescent="0.15">
      <c r="A492" s="43" t="s">
        <v>1485</v>
      </c>
      <c r="B492" s="43" t="s">
        <v>4989</v>
      </c>
      <c r="C492" s="43" t="s">
        <v>102</v>
      </c>
    </row>
    <row r="493" spans="1:3" x14ac:dyDescent="0.15">
      <c r="A493" s="43" t="s">
        <v>1485</v>
      </c>
      <c r="B493" s="43" t="s">
        <v>4989</v>
      </c>
      <c r="C493" s="43" t="s">
        <v>353</v>
      </c>
    </row>
    <row r="494" spans="1:3" x14ac:dyDescent="0.15">
      <c r="A494" s="43" t="s">
        <v>1485</v>
      </c>
      <c r="B494" s="43" t="s">
        <v>4989</v>
      </c>
      <c r="C494" s="43" t="s">
        <v>338</v>
      </c>
    </row>
    <row r="495" spans="1:3" x14ac:dyDescent="0.15">
      <c r="A495" s="43" t="s">
        <v>1485</v>
      </c>
      <c r="B495" s="43" t="s">
        <v>4989</v>
      </c>
      <c r="C495" s="43" t="s">
        <v>629</v>
      </c>
    </row>
    <row r="496" spans="1:3" x14ac:dyDescent="0.15">
      <c r="A496" s="43" t="s">
        <v>1485</v>
      </c>
      <c r="B496" s="43" t="s">
        <v>4989</v>
      </c>
      <c r="C496" s="43" t="s">
        <v>238</v>
      </c>
    </row>
    <row r="497" spans="1:3" x14ac:dyDescent="0.15">
      <c r="A497" s="43" t="s">
        <v>1485</v>
      </c>
      <c r="B497" s="43" t="s">
        <v>4989</v>
      </c>
      <c r="C497" s="43" t="s">
        <v>586</v>
      </c>
    </row>
    <row r="498" spans="1:3" x14ac:dyDescent="0.15">
      <c r="A498" s="43" t="s">
        <v>1485</v>
      </c>
      <c r="B498" s="43" t="s">
        <v>4989</v>
      </c>
      <c r="C498" s="43" t="s">
        <v>17</v>
      </c>
    </row>
    <row r="499" spans="1:3" x14ac:dyDescent="0.15">
      <c r="A499" s="43" t="s">
        <v>1485</v>
      </c>
      <c r="B499" s="43" t="s">
        <v>4989</v>
      </c>
      <c r="C499" s="43" t="s">
        <v>619</v>
      </c>
    </row>
    <row r="500" spans="1:3" x14ac:dyDescent="0.15">
      <c r="A500" s="43" t="s">
        <v>1485</v>
      </c>
      <c r="B500" s="43" t="s">
        <v>4989</v>
      </c>
      <c r="C500" s="43" t="s">
        <v>231</v>
      </c>
    </row>
    <row r="501" spans="1:3" x14ac:dyDescent="0.15">
      <c r="A501" s="43" t="s">
        <v>1485</v>
      </c>
      <c r="B501" s="43" t="s">
        <v>4989</v>
      </c>
      <c r="C501" s="43" t="s">
        <v>212</v>
      </c>
    </row>
    <row r="502" spans="1:3" x14ac:dyDescent="0.15">
      <c r="A502" s="43" t="s">
        <v>1485</v>
      </c>
      <c r="B502" s="43" t="s">
        <v>4989</v>
      </c>
      <c r="C502" s="43" t="s">
        <v>1366</v>
      </c>
    </row>
    <row r="503" spans="1:3" x14ac:dyDescent="0.15">
      <c r="A503" s="43" t="s">
        <v>1485</v>
      </c>
      <c r="B503" s="43" t="s">
        <v>4989</v>
      </c>
      <c r="C503" s="43" t="s">
        <v>440</v>
      </c>
    </row>
    <row r="504" spans="1:3" x14ac:dyDescent="0.15">
      <c r="A504" s="43" t="s">
        <v>1485</v>
      </c>
      <c r="B504" s="43" t="s">
        <v>4989</v>
      </c>
      <c r="C504" s="43" t="s">
        <v>690</v>
      </c>
    </row>
    <row r="505" spans="1:3" x14ac:dyDescent="0.15">
      <c r="A505" s="43" t="s">
        <v>1485</v>
      </c>
      <c r="B505" s="43" t="s">
        <v>4989</v>
      </c>
      <c r="C505" s="43" t="s">
        <v>111</v>
      </c>
    </row>
    <row r="506" spans="1:3" x14ac:dyDescent="0.15">
      <c r="A506" s="43" t="s">
        <v>1485</v>
      </c>
      <c r="B506" s="43" t="s">
        <v>4989</v>
      </c>
      <c r="C506" s="43" t="s">
        <v>137</v>
      </c>
    </row>
    <row r="507" spans="1:3" x14ac:dyDescent="0.15">
      <c r="A507" s="43" t="s">
        <v>1485</v>
      </c>
      <c r="B507" s="43" t="s">
        <v>4989</v>
      </c>
      <c r="C507" s="43" t="s">
        <v>707</v>
      </c>
    </row>
    <row r="508" spans="1:3" x14ac:dyDescent="0.15">
      <c r="A508" s="43" t="s">
        <v>1485</v>
      </c>
      <c r="B508" s="43" t="s">
        <v>4989</v>
      </c>
      <c r="C508" s="43" t="s">
        <v>534</v>
      </c>
    </row>
    <row r="509" spans="1:3" x14ac:dyDescent="0.15">
      <c r="A509" s="43" t="s">
        <v>1485</v>
      </c>
      <c r="B509" s="43" t="s">
        <v>4989</v>
      </c>
      <c r="C509" s="43" t="s">
        <v>82</v>
      </c>
    </row>
    <row r="510" spans="1:3" x14ac:dyDescent="0.15">
      <c r="A510" s="43" t="s">
        <v>1485</v>
      </c>
      <c r="B510" s="43" t="s">
        <v>4989</v>
      </c>
      <c r="C510" s="43" t="s">
        <v>572</v>
      </c>
    </row>
    <row r="511" spans="1:3" x14ac:dyDescent="0.15">
      <c r="A511" s="43" t="s">
        <v>1485</v>
      </c>
      <c r="B511" s="43" t="s">
        <v>4989</v>
      </c>
      <c r="C511" s="43" t="s">
        <v>287</v>
      </c>
    </row>
    <row r="512" spans="1:3" x14ac:dyDescent="0.15">
      <c r="A512" s="43" t="s">
        <v>1485</v>
      </c>
      <c r="B512" s="43" t="s">
        <v>4989</v>
      </c>
      <c r="C512" s="43" t="s">
        <v>375</v>
      </c>
    </row>
    <row r="513" spans="1:3" x14ac:dyDescent="0.15">
      <c r="A513" s="43" t="s">
        <v>1485</v>
      </c>
      <c r="B513" s="43" t="s">
        <v>4989</v>
      </c>
      <c r="C513" s="43" t="s">
        <v>196</v>
      </c>
    </row>
    <row r="514" spans="1:3" x14ac:dyDescent="0.15">
      <c r="A514" s="43" t="s">
        <v>1485</v>
      </c>
      <c r="B514" s="43" t="s">
        <v>4989</v>
      </c>
      <c r="C514" s="43" t="s">
        <v>320</v>
      </c>
    </row>
    <row r="515" spans="1:3" x14ac:dyDescent="0.15">
      <c r="A515" s="43" t="s">
        <v>1485</v>
      </c>
      <c r="B515" s="43" t="s">
        <v>4989</v>
      </c>
      <c r="C515" s="43" t="s">
        <v>243</v>
      </c>
    </row>
    <row r="516" spans="1:3" x14ac:dyDescent="0.15">
      <c r="A516" s="43" t="s">
        <v>1485</v>
      </c>
      <c r="B516" s="43" t="s">
        <v>4989</v>
      </c>
      <c r="C516" s="43" t="s">
        <v>138</v>
      </c>
    </row>
    <row r="517" spans="1:3" x14ac:dyDescent="0.15">
      <c r="A517" s="43" t="s">
        <v>1485</v>
      </c>
      <c r="B517" s="43" t="s">
        <v>4989</v>
      </c>
      <c r="C517" s="43" t="s">
        <v>805</v>
      </c>
    </row>
    <row r="518" spans="1:3" x14ac:dyDescent="0.15">
      <c r="A518" s="43" t="s">
        <v>1485</v>
      </c>
      <c r="B518" s="43" t="s">
        <v>4989</v>
      </c>
      <c r="C518" s="43" t="s">
        <v>185</v>
      </c>
    </row>
    <row r="519" spans="1:3" x14ac:dyDescent="0.15">
      <c r="A519" s="43" t="s">
        <v>1485</v>
      </c>
      <c r="B519" s="43" t="s">
        <v>4989</v>
      </c>
      <c r="C519" s="43" t="s">
        <v>44</v>
      </c>
    </row>
    <row r="520" spans="1:3" x14ac:dyDescent="0.15">
      <c r="A520" s="43" t="s">
        <v>1485</v>
      </c>
      <c r="B520" s="43" t="s">
        <v>4989</v>
      </c>
      <c r="C520" s="43" t="s">
        <v>150</v>
      </c>
    </row>
    <row r="521" spans="1:3" x14ac:dyDescent="0.15">
      <c r="A521" s="43" t="s">
        <v>1485</v>
      </c>
      <c r="B521" s="43" t="s">
        <v>4989</v>
      </c>
      <c r="C521" s="43" t="s">
        <v>346</v>
      </c>
    </row>
    <row r="522" spans="1:3" x14ac:dyDescent="0.15">
      <c r="A522" s="43" t="s">
        <v>1485</v>
      </c>
      <c r="B522" s="43" t="s">
        <v>4989</v>
      </c>
      <c r="C522" s="43" t="s">
        <v>631</v>
      </c>
    </row>
    <row r="523" spans="1:3" x14ac:dyDescent="0.15">
      <c r="A523" s="43" t="s">
        <v>1485</v>
      </c>
      <c r="B523" s="43" t="s">
        <v>4989</v>
      </c>
      <c r="C523" s="43" t="s">
        <v>120</v>
      </c>
    </row>
    <row r="524" spans="1:3" x14ac:dyDescent="0.15">
      <c r="A524" s="43" t="s">
        <v>1485</v>
      </c>
      <c r="B524" s="43" t="s">
        <v>4989</v>
      </c>
      <c r="C524" s="43" t="s">
        <v>441</v>
      </c>
    </row>
    <row r="525" spans="1:3" x14ac:dyDescent="0.15">
      <c r="A525" s="43" t="s">
        <v>1485</v>
      </c>
      <c r="B525" s="43" t="s">
        <v>4989</v>
      </c>
      <c r="C525" s="43" t="s">
        <v>57</v>
      </c>
    </row>
    <row r="526" spans="1:3" x14ac:dyDescent="0.15">
      <c r="A526" s="43" t="s">
        <v>1485</v>
      </c>
      <c r="B526" s="43" t="s">
        <v>4989</v>
      </c>
      <c r="C526" s="43" t="s">
        <v>87</v>
      </c>
    </row>
    <row r="527" spans="1:3" x14ac:dyDescent="0.15">
      <c r="A527" s="43" t="s">
        <v>1485</v>
      </c>
      <c r="B527" s="43" t="s">
        <v>4989</v>
      </c>
      <c r="C527" s="43" t="s">
        <v>1124</v>
      </c>
    </row>
    <row r="528" spans="1:3" x14ac:dyDescent="0.15">
      <c r="A528" s="43" t="s">
        <v>1485</v>
      </c>
      <c r="B528" s="43" t="s">
        <v>4989</v>
      </c>
      <c r="C528" s="43" t="s">
        <v>129</v>
      </c>
    </row>
    <row r="529" spans="1:3" x14ac:dyDescent="0.15">
      <c r="A529" s="43" t="s">
        <v>1485</v>
      </c>
      <c r="B529" s="43" t="s">
        <v>4989</v>
      </c>
      <c r="C529" s="43" t="s">
        <v>1336</v>
      </c>
    </row>
    <row r="530" spans="1:3" x14ac:dyDescent="0.15">
      <c r="A530" s="43" t="s">
        <v>1485</v>
      </c>
      <c r="B530" s="43" t="s">
        <v>4989</v>
      </c>
      <c r="C530" s="43" t="s">
        <v>130</v>
      </c>
    </row>
    <row r="531" spans="1:3" x14ac:dyDescent="0.15">
      <c r="A531" s="43" t="s">
        <v>1485</v>
      </c>
      <c r="B531" s="43" t="s">
        <v>4989</v>
      </c>
      <c r="C531" s="43" t="s">
        <v>223</v>
      </c>
    </row>
    <row r="532" spans="1:3" x14ac:dyDescent="0.15">
      <c r="A532" s="43" t="s">
        <v>1485</v>
      </c>
      <c r="B532" s="43" t="s">
        <v>4989</v>
      </c>
      <c r="C532" s="43" t="s">
        <v>203</v>
      </c>
    </row>
    <row r="533" spans="1:3" x14ac:dyDescent="0.15">
      <c r="A533" s="43" t="s">
        <v>1485</v>
      </c>
      <c r="B533" s="43" t="s">
        <v>4989</v>
      </c>
      <c r="C533" s="43" t="s">
        <v>711</v>
      </c>
    </row>
    <row r="534" spans="1:3" x14ac:dyDescent="0.15">
      <c r="A534" s="43" t="s">
        <v>1485</v>
      </c>
      <c r="B534" s="43" t="s">
        <v>4989</v>
      </c>
      <c r="C534" s="43" t="s">
        <v>470</v>
      </c>
    </row>
    <row r="535" spans="1:3" x14ac:dyDescent="0.15">
      <c r="A535" s="43" t="s">
        <v>1485</v>
      </c>
      <c r="B535" s="43" t="s">
        <v>4989</v>
      </c>
      <c r="C535" s="43" t="s">
        <v>183</v>
      </c>
    </row>
    <row r="536" spans="1:3" x14ac:dyDescent="0.15">
      <c r="A536" s="43" t="s">
        <v>1485</v>
      </c>
      <c r="B536" s="43" t="s">
        <v>4989</v>
      </c>
      <c r="C536" s="43" t="s">
        <v>298</v>
      </c>
    </row>
    <row r="537" spans="1:3" x14ac:dyDescent="0.15">
      <c r="A537" s="43" t="s">
        <v>1485</v>
      </c>
      <c r="B537" s="43" t="s">
        <v>4989</v>
      </c>
      <c r="C537" s="43" t="s">
        <v>364</v>
      </c>
    </row>
    <row r="538" spans="1:3" x14ac:dyDescent="0.15">
      <c r="A538" s="43" t="s">
        <v>1485</v>
      </c>
      <c r="B538" s="43" t="s">
        <v>4989</v>
      </c>
      <c r="C538" s="43" t="s">
        <v>325</v>
      </c>
    </row>
    <row r="539" spans="1:3" x14ac:dyDescent="0.15">
      <c r="A539" s="43" t="s">
        <v>1485</v>
      </c>
      <c r="B539" s="43" t="s">
        <v>4989</v>
      </c>
      <c r="C539" s="43" t="s">
        <v>48</v>
      </c>
    </row>
    <row r="540" spans="1:3" x14ac:dyDescent="0.15">
      <c r="A540" s="43" t="s">
        <v>1485</v>
      </c>
      <c r="B540" s="43" t="s">
        <v>4989</v>
      </c>
      <c r="C540" s="43" t="s">
        <v>606</v>
      </c>
    </row>
    <row r="541" spans="1:3" x14ac:dyDescent="0.15">
      <c r="A541" s="43" t="s">
        <v>1485</v>
      </c>
      <c r="B541" s="43" t="s">
        <v>4989</v>
      </c>
      <c r="C541" s="43" t="s">
        <v>35</v>
      </c>
    </row>
    <row r="542" spans="1:3" x14ac:dyDescent="0.15">
      <c r="A542" s="43" t="s">
        <v>1485</v>
      </c>
      <c r="B542" s="43" t="s">
        <v>4989</v>
      </c>
      <c r="C542" s="43" t="s">
        <v>1385</v>
      </c>
    </row>
    <row r="543" spans="1:3" x14ac:dyDescent="0.15">
      <c r="A543" s="43" t="s">
        <v>1485</v>
      </c>
      <c r="B543" s="43" t="s">
        <v>4989</v>
      </c>
      <c r="C543" s="43" t="s">
        <v>211</v>
      </c>
    </row>
    <row r="544" spans="1:3" x14ac:dyDescent="0.15">
      <c r="A544" s="43" t="s">
        <v>1485</v>
      </c>
      <c r="B544" s="43" t="s">
        <v>4989</v>
      </c>
      <c r="C544" s="43" t="s">
        <v>446</v>
      </c>
    </row>
    <row r="545" spans="1:3" x14ac:dyDescent="0.15">
      <c r="A545" s="43" t="s">
        <v>1485</v>
      </c>
      <c r="B545" s="43" t="s">
        <v>4989</v>
      </c>
      <c r="C545" s="43" t="s">
        <v>1062</v>
      </c>
    </row>
    <row r="546" spans="1:3" x14ac:dyDescent="0.15">
      <c r="A546" s="43" t="s">
        <v>1485</v>
      </c>
      <c r="B546" s="43" t="s">
        <v>4989</v>
      </c>
      <c r="C546" s="43" t="s">
        <v>819</v>
      </c>
    </row>
    <row r="547" spans="1:3" x14ac:dyDescent="0.15">
      <c r="A547" s="43" t="s">
        <v>1485</v>
      </c>
      <c r="B547" s="43" t="s">
        <v>4989</v>
      </c>
      <c r="C547" s="43" t="s">
        <v>280</v>
      </c>
    </row>
    <row r="548" spans="1:3" x14ac:dyDescent="0.15">
      <c r="A548" s="43" t="s">
        <v>1485</v>
      </c>
      <c r="B548" s="43" t="s">
        <v>4989</v>
      </c>
      <c r="C548" s="43" t="s">
        <v>771</v>
      </c>
    </row>
    <row r="549" spans="1:3" x14ac:dyDescent="0.15">
      <c r="A549" s="43" t="s">
        <v>1485</v>
      </c>
      <c r="B549" s="43" t="s">
        <v>4989</v>
      </c>
      <c r="C549" s="43" t="s">
        <v>305</v>
      </c>
    </row>
    <row r="550" spans="1:3" x14ac:dyDescent="0.15">
      <c r="A550" s="43" t="s">
        <v>1485</v>
      </c>
      <c r="B550" s="43" t="s">
        <v>4989</v>
      </c>
      <c r="C550" s="43" t="s">
        <v>400</v>
      </c>
    </row>
    <row r="551" spans="1:3" x14ac:dyDescent="0.15">
      <c r="A551" s="43" t="s">
        <v>1485</v>
      </c>
      <c r="B551" s="43" t="s">
        <v>4989</v>
      </c>
      <c r="C551" s="43" t="s">
        <v>554</v>
      </c>
    </row>
    <row r="552" spans="1:3" x14ac:dyDescent="0.15">
      <c r="A552" s="43" t="s">
        <v>1485</v>
      </c>
      <c r="B552" s="43" t="s">
        <v>4989</v>
      </c>
      <c r="C552" s="43" t="s">
        <v>136</v>
      </c>
    </row>
    <row r="553" spans="1:3" x14ac:dyDescent="0.15">
      <c r="A553" s="43" t="s">
        <v>1485</v>
      </c>
      <c r="B553" s="43" t="s">
        <v>4989</v>
      </c>
      <c r="C553" s="43" t="s">
        <v>311</v>
      </c>
    </row>
    <row r="554" spans="1:3" x14ac:dyDescent="0.15">
      <c r="A554" s="43" t="s">
        <v>1485</v>
      </c>
      <c r="B554" s="43" t="s">
        <v>4989</v>
      </c>
      <c r="C554" s="43" t="s">
        <v>233</v>
      </c>
    </row>
    <row r="555" spans="1:3" x14ac:dyDescent="0.15">
      <c r="A555" s="43" t="s">
        <v>1485</v>
      </c>
      <c r="B555" s="43" t="s">
        <v>4989</v>
      </c>
      <c r="C555" s="43" t="s">
        <v>251</v>
      </c>
    </row>
    <row r="556" spans="1:3" x14ac:dyDescent="0.15">
      <c r="A556" s="43" t="s">
        <v>1485</v>
      </c>
      <c r="B556" s="43" t="s">
        <v>4989</v>
      </c>
      <c r="C556" s="43" t="s">
        <v>837</v>
      </c>
    </row>
    <row r="557" spans="1:3" x14ac:dyDescent="0.15">
      <c r="A557" s="43" t="s">
        <v>1485</v>
      </c>
      <c r="B557" s="43" t="s">
        <v>4989</v>
      </c>
      <c r="C557" s="43" t="s">
        <v>83</v>
      </c>
    </row>
    <row r="558" spans="1:3" x14ac:dyDescent="0.15">
      <c r="A558" s="43" t="s">
        <v>1485</v>
      </c>
      <c r="B558" s="43" t="s">
        <v>4989</v>
      </c>
      <c r="C558" s="43" t="s">
        <v>1143</v>
      </c>
    </row>
    <row r="559" spans="1:3" x14ac:dyDescent="0.15">
      <c r="A559" s="43" t="s">
        <v>1485</v>
      </c>
      <c r="B559" s="43" t="s">
        <v>4989</v>
      </c>
      <c r="C559" s="43" t="s">
        <v>78</v>
      </c>
    </row>
    <row r="560" spans="1:3" x14ac:dyDescent="0.15">
      <c r="A560" s="43" t="s">
        <v>1485</v>
      </c>
      <c r="B560" s="43" t="s">
        <v>4989</v>
      </c>
      <c r="C560" s="43" t="s">
        <v>115</v>
      </c>
    </row>
    <row r="561" spans="1:3" x14ac:dyDescent="0.15">
      <c r="A561" s="43" t="s">
        <v>1485</v>
      </c>
      <c r="B561" s="43" t="s">
        <v>4989</v>
      </c>
      <c r="C561" s="43" t="s">
        <v>227</v>
      </c>
    </row>
    <row r="562" spans="1:3" x14ac:dyDescent="0.15">
      <c r="A562" s="43" t="s">
        <v>1485</v>
      </c>
      <c r="B562" s="43" t="s">
        <v>4989</v>
      </c>
      <c r="C562" s="43" t="s">
        <v>306</v>
      </c>
    </row>
    <row r="563" spans="1:3" x14ac:dyDescent="0.15">
      <c r="A563" s="43" t="s">
        <v>1485</v>
      </c>
      <c r="B563" s="43" t="s">
        <v>4989</v>
      </c>
      <c r="C563" s="43" t="s">
        <v>265</v>
      </c>
    </row>
    <row r="564" spans="1:3" x14ac:dyDescent="0.15">
      <c r="A564" s="43" t="s">
        <v>1485</v>
      </c>
      <c r="B564" s="43" t="s">
        <v>4989</v>
      </c>
      <c r="C564" s="43" t="s">
        <v>85</v>
      </c>
    </row>
    <row r="565" spans="1:3" x14ac:dyDescent="0.15">
      <c r="A565" s="43" t="s">
        <v>1485</v>
      </c>
      <c r="B565" s="43" t="s">
        <v>4989</v>
      </c>
      <c r="C565" s="43" t="s">
        <v>431</v>
      </c>
    </row>
    <row r="566" spans="1:3" x14ac:dyDescent="0.15">
      <c r="A566" s="43" t="s">
        <v>1485</v>
      </c>
      <c r="B566" s="43" t="s">
        <v>4989</v>
      </c>
      <c r="C566" s="43" t="s">
        <v>864</v>
      </c>
    </row>
    <row r="567" spans="1:3" x14ac:dyDescent="0.15">
      <c r="A567" s="43" t="s">
        <v>1485</v>
      </c>
      <c r="B567" s="43" t="s">
        <v>4989</v>
      </c>
      <c r="C567" s="43" t="s">
        <v>633</v>
      </c>
    </row>
    <row r="568" spans="1:3" x14ac:dyDescent="0.15">
      <c r="A568" s="43" t="s">
        <v>1485</v>
      </c>
      <c r="B568" s="43" t="s">
        <v>4989</v>
      </c>
      <c r="C568" s="43" t="s">
        <v>592</v>
      </c>
    </row>
    <row r="569" spans="1:3" x14ac:dyDescent="0.15">
      <c r="A569" s="43" t="s">
        <v>1485</v>
      </c>
      <c r="B569" s="43" t="s">
        <v>4989</v>
      </c>
      <c r="C569" s="43" t="s">
        <v>374</v>
      </c>
    </row>
    <row r="570" spans="1:3" x14ac:dyDescent="0.15">
      <c r="A570" s="43" t="s">
        <v>1485</v>
      </c>
      <c r="B570" s="43" t="s">
        <v>4989</v>
      </c>
      <c r="C570" s="43" t="s">
        <v>225</v>
      </c>
    </row>
    <row r="571" spans="1:3" x14ac:dyDescent="0.15">
      <c r="A571" s="43" t="s">
        <v>1485</v>
      </c>
      <c r="B571" s="43" t="s">
        <v>4989</v>
      </c>
      <c r="C571" s="43" t="s">
        <v>112</v>
      </c>
    </row>
    <row r="572" spans="1:3" x14ac:dyDescent="0.15">
      <c r="A572" s="43" t="s">
        <v>1485</v>
      </c>
      <c r="B572" s="43" t="s">
        <v>4989</v>
      </c>
      <c r="C572" s="43" t="s">
        <v>403</v>
      </c>
    </row>
    <row r="573" spans="1:3" x14ac:dyDescent="0.15">
      <c r="A573" s="43" t="s">
        <v>1485</v>
      </c>
      <c r="B573" s="43" t="s">
        <v>4989</v>
      </c>
      <c r="C573" s="43" t="s">
        <v>532</v>
      </c>
    </row>
    <row r="574" spans="1:3" x14ac:dyDescent="0.15">
      <c r="A574" s="43" t="s">
        <v>1485</v>
      </c>
      <c r="B574" s="43" t="s">
        <v>4989</v>
      </c>
      <c r="C574" s="43" t="s">
        <v>164</v>
      </c>
    </row>
    <row r="575" spans="1:3" x14ac:dyDescent="0.15">
      <c r="A575" s="43" t="s">
        <v>1485</v>
      </c>
      <c r="B575" s="43" t="s">
        <v>4989</v>
      </c>
      <c r="C575" s="43" t="s">
        <v>333</v>
      </c>
    </row>
    <row r="576" spans="1:3" x14ac:dyDescent="0.15">
      <c r="A576" s="43" t="s">
        <v>1485</v>
      </c>
      <c r="B576" s="43" t="s">
        <v>4989</v>
      </c>
      <c r="C576" s="43" t="s">
        <v>413</v>
      </c>
    </row>
    <row r="577" spans="1:3" x14ac:dyDescent="0.15">
      <c r="A577" s="43" t="s">
        <v>1485</v>
      </c>
      <c r="B577" s="43" t="s">
        <v>4989</v>
      </c>
      <c r="C577" s="43" t="s">
        <v>131</v>
      </c>
    </row>
    <row r="578" spans="1:3" x14ac:dyDescent="0.15">
      <c r="A578" s="43" t="s">
        <v>1485</v>
      </c>
      <c r="B578" s="43" t="s">
        <v>4989</v>
      </c>
      <c r="C578" s="43" t="s">
        <v>793</v>
      </c>
    </row>
    <row r="579" spans="1:3" x14ac:dyDescent="0.15">
      <c r="A579" s="43" t="s">
        <v>1485</v>
      </c>
      <c r="B579" s="43" t="s">
        <v>4989</v>
      </c>
      <c r="C579" s="43" t="s">
        <v>180</v>
      </c>
    </row>
    <row r="580" spans="1:3" x14ac:dyDescent="0.15">
      <c r="A580" s="43" t="s">
        <v>1485</v>
      </c>
      <c r="B580" s="43" t="s">
        <v>4989</v>
      </c>
      <c r="C580" s="43" t="s">
        <v>786</v>
      </c>
    </row>
    <row r="581" spans="1:3" x14ac:dyDescent="0.15">
      <c r="A581" s="43" t="s">
        <v>1485</v>
      </c>
      <c r="B581" s="43" t="s">
        <v>4989</v>
      </c>
      <c r="C581" s="43" t="s">
        <v>145</v>
      </c>
    </row>
    <row r="582" spans="1:3" x14ac:dyDescent="0.15">
      <c r="A582" s="43" t="s">
        <v>1485</v>
      </c>
      <c r="B582" s="43" t="s">
        <v>4989</v>
      </c>
      <c r="C582" s="43" t="s">
        <v>581</v>
      </c>
    </row>
    <row r="583" spans="1:3" x14ac:dyDescent="0.15">
      <c r="A583" s="43" t="s">
        <v>1485</v>
      </c>
      <c r="B583" s="43" t="s">
        <v>4989</v>
      </c>
      <c r="C583" s="43" t="s">
        <v>284</v>
      </c>
    </row>
    <row r="584" spans="1:3" x14ac:dyDescent="0.15">
      <c r="A584" s="43" t="s">
        <v>1485</v>
      </c>
      <c r="B584" s="43" t="s">
        <v>4989</v>
      </c>
      <c r="C584" s="43" t="s">
        <v>266</v>
      </c>
    </row>
    <row r="585" spans="1:3" x14ac:dyDescent="0.15">
      <c r="A585" s="43" t="s">
        <v>1485</v>
      </c>
      <c r="B585" s="43" t="s">
        <v>4989</v>
      </c>
      <c r="C585" s="43" t="s">
        <v>176</v>
      </c>
    </row>
    <row r="586" spans="1:3" x14ac:dyDescent="0.15">
      <c r="A586" s="43" t="s">
        <v>1485</v>
      </c>
      <c r="B586" s="43" t="s">
        <v>4989</v>
      </c>
      <c r="C586" s="43" t="s">
        <v>286</v>
      </c>
    </row>
    <row r="587" spans="1:3" x14ac:dyDescent="0.15">
      <c r="A587" s="43" t="s">
        <v>1485</v>
      </c>
      <c r="B587" s="43" t="s">
        <v>4989</v>
      </c>
      <c r="C587" s="43" t="s">
        <v>156</v>
      </c>
    </row>
    <row r="588" spans="1:3" x14ac:dyDescent="0.15">
      <c r="A588" s="43" t="s">
        <v>1485</v>
      </c>
      <c r="B588" s="43" t="s">
        <v>4989</v>
      </c>
      <c r="C588" s="43" t="s">
        <v>728</v>
      </c>
    </row>
    <row r="589" spans="1:3" x14ac:dyDescent="0.15">
      <c r="A589" s="43" t="s">
        <v>1485</v>
      </c>
      <c r="B589" s="43" t="s">
        <v>4989</v>
      </c>
      <c r="C589" s="43" t="s">
        <v>208</v>
      </c>
    </row>
    <row r="590" spans="1:3" x14ac:dyDescent="0.15">
      <c r="A590" s="43" t="s">
        <v>1485</v>
      </c>
      <c r="B590" s="43" t="s">
        <v>4989</v>
      </c>
      <c r="C590" s="43" t="s">
        <v>373</v>
      </c>
    </row>
    <row r="591" spans="1:3" x14ac:dyDescent="0.15">
      <c r="A591" s="43" t="s">
        <v>1485</v>
      </c>
      <c r="B591" s="43" t="s">
        <v>4989</v>
      </c>
      <c r="C591" s="43" t="s">
        <v>530</v>
      </c>
    </row>
    <row r="592" spans="1:3" x14ac:dyDescent="0.15">
      <c r="A592" s="43" t="s">
        <v>1485</v>
      </c>
      <c r="B592" s="43" t="s">
        <v>4989</v>
      </c>
      <c r="C592" s="43" t="s">
        <v>72</v>
      </c>
    </row>
    <row r="593" spans="1:3" x14ac:dyDescent="0.15">
      <c r="A593" s="43" t="s">
        <v>1485</v>
      </c>
      <c r="B593" s="43" t="s">
        <v>4989</v>
      </c>
      <c r="C593" s="43" t="s">
        <v>206</v>
      </c>
    </row>
    <row r="594" spans="1:3" x14ac:dyDescent="0.15">
      <c r="A594" s="43" t="s">
        <v>1485</v>
      </c>
      <c r="B594" s="43" t="s">
        <v>4989</v>
      </c>
      <c r="C594" s="43" t="s">
        <v>570</v>
      </c>
    </row>
    <row r="595" spans="1:3" x14ac:dyDescent="0.15">
      <c r="A595" s="43" t="s">
        <v>1485</v>
      </c>
      <c r="B595" s="43" t="s">
        <v>4989</v>
      </c>
      <c r="C595" s="43" t="s">
        <v>81</v>
      </c>
    </row>
    <row r="596" spans="1:3" x14ac:dyDescent="0.15">
      <c r="A596" s="43" t="s">
        <v>1485</v>
      </c>
      <c r="B596" s="43" t="s">
        <v>4989</v>
      </c>
      <c r="C596" s="43" t="s">
        <v>813</v>
      </c>
    </row>
    <row r="597" spans="1:3" x14ac:dyDescent="0.15">
      <c r="A597" s="43" t="s">
        <v>1485</v>
      </c>
      <c r="B597" s="43" t="s">
        <v>4989</v>
      </c>
      <c r="C597" s="43" t="s">
        <v>168</v>
      </c>
    </row>
    <row r="598" spans="1:3" x14ac:dyDescent="0.15">
      <c r="A598" s="43" t="s">
        <v>1485</v>
      </c>
      <c r="B598" s="43" t="s">
        <v>4989</v>
      </c>
      <c r="C598" s="43" t="s">
        <v>907</v>
      </c>
    </row>
    <row r="599" spans="1:3" x14ac:dyDescent="0.15">
      <c r="A599" s="43" t="s">
        <v>1485</v>
      </c>
      <c r="B599" s="43" t="s">
        <v>4989</v>
      </c>
      <c r="C599" s="43" t="s">
        <v>294</v>
      </c>
    </row>
    <row r="600" spans="1:3" x14ac:dyDescent="0.15">
      <c r="A600" s="43" t="s">
        <v>1485</v>
      </c>
      <c r="B600" s="43" t="s">
        <v>4989</v>
      </c>
      <c r="C600" s="43" t="s">
        <v>462</v>
      </c>
    </row>
    <row r="601" spans="1:3" x14ac:dyDescent="0.15">
      <c r="A601" s="43" t="s">
        <v>1485</v>
      </c>
      <c r="B601" s="43" t="s">
        <v>4989</v>
      </c>
      <c r="C601" s="43" t="s">
        <v>710</v>
      </c>
    </row>
    <row r="602" spans="1:3" x14ac:dyDescent="0.15">
      <c r="A602" s="43" t="s">
        <v>1485</v>
      </c>
      <c r="B602" s="43" t="s">
        <v>4989</v>
      </c>
      <c r="C602" s="43" t="s">
        <v>796</v>
      </c>
    </row>
    <row r="603" spans="1:3" x14ac:dyDescent="0.15">
      <c r="A603" s="43" t="s">
        <v>1485</v>
      </c>
      <c r="B603" s="43" t="s">
        <v>4989</v>
      </c>
      <c r="C603" s="43" t="s">
        <v>92</v>
      </c>
    </row>
    <row r="604" spans="1:3" x14ac:dyDescent="0.15">
      <c r="A604" s="43" t="s">
        <v>1485</v>
      </c>
      <c r="B604" s="43" t="s">
        <v>4989</v>
      </c>
      <c r="C604" s="43" t="s">
        <v>379</v>
      </c>
    </row>
    <row r="605" spans="1:3" x14ac:dyDescent="0.15">
      <c r="A605" s="43" t="s">
        <v>1485</v>
      </c>
      <c r="B605" s="43" t="s">
        <v>4989</v>
      </c>
      <c r="C605" s="43" t="s">
        <v>396</v>
      </c>
    </row>
    <row r="606" spans="1:3" x14ac:dyDescent="0.15">
      <c r="A606" s="43" t="s">
        <v>1485</v>
      </c>
      <c r="B606" s="43" t="s">
        <v>4989</v>
      </c>
      <c r="C606" s="43" t="s">
        <v>310</v>
      </c>
    </row>
    <row r="607" spans="1:3" x14ac:dyDescent="0.15">
      <c r="A607" s="43" t="s">
        <v>1485</v>
      </c>
      <c r="B607" s="43" t="s">
        <v>4989</v>
      </c>
      <c r="C607" s="43" t="s">
        <v>217</v>
      </c>
    </row>
    <row r="608" spans="1:3" x14ac:dyDescent="0.15">
      <c r="A608" s="43" t="s">
        <v>1485</v>
      </c>
      <c r="B608" s="43" t="s">
        <v>4989</v>
      </c>
      <c r="C608" s="43" t="s">
        <v>371</v>
      </c>
    </row>
    <row r="609" spans="1:3" x14ac:dyDescent="0.15">
      <c r="A609" s="43" t="s">
        <v>1485</v>
      </c>
      <c r="B609" s="43" t="s">
        <v>4989</v>
      </c>
      <c r="C609" s="43" t="s">
        <v>578</v>
      </c>
    </row>
    <row r="610" spans="1:3" x14ac:dyDescent="0.15">
      <c r="A610" s="43" t="s">
        <v>1485</v>
      </c>
      <c r="B610" s="43" t="s">
        <v>4989</v>
      </c>
      <c r="C610" s="43" t="s">
        <v>315</v>
      </c>
    </row>
    <row r="611" spans="1:3" x14ac:dyDescent="0.15">
      <c r="A611" s="43" t="s">
        <v>1485</v>
      </c>
      <c r="B611" s="43" t="s">
        <v>4989</v>
      </c>
      <c r="C611" s="43" t="s">
        <v>195</v>
      </c>
    </row>
    <row r="612" spans="1:3" x14ac:dyDescent="0.15">
      <c r="A612" s="43" t="s">
        <v>1485</v>
      </c>
      <c r="B612" s="43" t="s">
        <v>4989</v>
      </c>
      <c r="C612" s="43" t="s">
        <v>51</v>
      </c>
    </row>
    <row r="613" spans="1:3" x14ac:dyDescent="0.15">
      <c r="A613" s="43" t="s">
        <v>1485</v>
      </c>
      <c r="B613" s="43" t="s">
        <v>4989</v>
      </c>
      <c r="C613" s="43" t="s">
        <v>1399</v>
      </c>
    </row>
    <row r="614" spans="1:3" x14ac:dyDescent="0.15">
      <c r="A614" s="43" t="s">
        <v>1485</v>
      </c>
      <c r="B614" s="43" t="s">
        <v>4989</v>
      </c>
      <c r="C614" s="43" t="s">
        <v>267</v>
      </c>
    </row>
    <row r="615" spans="1:3" x14ac:dyDescent="0.15">
      <c r="A615" s="43" t="s">
        <v>1485</v>
      </c>
      <c r="B615" s="43" t="s">
        <v>4989</v>
      </c>
      <c r="C615" s="43" t="s">
        <v>822</v>
      </c>
    </row>
    <row r="616" spans="1:3" x14ac:dyDescent="0.15">
      <c r="A616" s="43" t="s">
        <v>1485</v>
      </c>
      <c r="B616" s="43" t="s">
        <v>4989</v>
      </c>
      <c r="C616" s="43" t="s">
        <v>498</v>
      </c>
    </row>
    <row r="617" spans="1:3" x14ac:dyDescent="0.15">
      <c r="A617" s="43" t="s">
        <v>1485</v>
      </c>
      <c r="B617" s="43" t="s">
        <v>4989</v>
      </c>
      <c r="C617" s="43" t="s">
        <v>153</v>
      </c>
    </row>
    <row r="618" spans="1:3" x14ac:dyDescent="0.15">
      <c r="A618" s="43" t="s">
        <v>1485</v>
      </c>
      <c r="B618" s="43" t="s">
        <v>4989</v>
      </c>
      <c r="C618" s="43" t="s">
        <v>839</v>
      </c>
    </row>
    <row r="619" spans="1:3" x14ac:dyDescent="0.15">
      <c r="A619" s="43" t="s">
        <v>1485</v>
      </c>
      <c r="B619" s="43" t="s">
        <v>4989</v>
      </c>
      <c r="C619" s="43" t="s">
        <v>218</v>
      </c>
    </row>
    <row r="620" spans="1:3" x14ac:dyDescent="0.15">
      <c r="A620" s="43" t="s">
        <v>1485</v>
      </c>
      <c r="B620" s="43" t="s">
        <v>4989</v>
      </c>
      <c r="C620" s="43" t="s">
        <v>491</v>
      </c>
    </row>
    <row r="621" spans="1:3" x14ac:dyDescent="0.15">
      <c r="A621" s="43" t="s">
        <v>1485</v>
      </c>
      <c r="B621" s="43" t="s">
        <v>4989</v>
      </c>
      <c r="C621" s="43" t="s">
        <v>1221</v>
      </c>
    </row>
    <row r="622" spans="1:3" x14ac:dyDescent="0.15">
      <c r="A622" s="43" t="s">
        <v>1485</v>
      </c>
      <c r="B622" s="43" t="s">
        <v>4989</v>
      </c>
      <c r="C622" s="43" t="s">
        <v>599</v>
      </c>
    </row>
    <row r="623" spans="1:3" x14ac:dyDescent="0.15">
      <c r="A623" s="43" t="s">
        <v>1485</v>
      </c>
      <c r="B623" s="43" t="s">
        <v>4989</v>
      </c>
      <c r="C623" s="43" t="s">
        <v>591</v>
      </c>
    </row>
    <row r="624" spans="1:3" x14ac:dyDescent="0.15">
      <c r="A624" s="43" t="s">
        <v>1485</v>
      </c>
      <c r="B624" s="43" t="s">
        <v>4989</v>
      </c>
      <c r="C624" s="43" t="s">
        <v>365</v>
      </c>
    </row>
    <row r="625" spans="1:3" x14ac:dyDescent="0.15">
      <c r="A625" s="43" t="s">
        <v>1485</v>
      </c>
      <c r="B625" s="43" t="s">
        <v>4989</v>
      </c>
      <c r="C625" s="43" t="s">
        <v>66</v>
      </c>
    </row>
    <row r="626" spans="1:3" x14ac:dyDescent="0.15">
      <c r="A626" s="43" t="s">
        <v>1485</v>
      </c>
      <c r="B626" s="43" t="s">
        <v>4989</v>
      </c>
      <c r="C626" s="43" t="s">
        <v>339</v>
      </c>
    </row>
    <row r="627" spans="1:3" x14ac:dyDescent="0.15">
      <c r="A627" s="43" t="s">
        <v>1485</v>
      </c>
      <c r="B627" s="43" t="s">
        <v>4989</v>
      </c>
      <c r="C627" s="43" t="s">
        <v>242</v>
      </c>
    </row>
    <row r="628" spans="1:3" x14ac:dyDescent="0.15">
      <c r="A628" s="43" t="s">
        <v>1485</v>
      </c>
      <c r="B628" s="43" t="s">
        <v>4989</v>
      </c>
      <c r="C628" s="43" t="s">
        <v>567</v>
      </c>
    </row>
    <row r="629" spans="1:3" x14ac:dyDescent="0.15">
      <c r="A629" s="43" t="s">
        <v>1485</v>
      </c>
      <c r="B629" s="43" t="s">
        <v>4989</v>
      </c>
      <c r="C629" s="43" t="s">
        <v>406</v>
      </c>
    </row>
    <row r="630" spans="1:3" x14ac:dyDescent="0.15">
      <c r="A630" s="43" t="s">
        <v>1485</v>
      </c>
      <c r="B630" s="43" t="s">
        <v>4989</v>
      </c>
      <c r="C630" s="43" t="s">
        <v>598</v>
      </c>
    </row>
    <row r="631" spans="1:3" x14ac:dyDescent="0.15">
      <c r="A631" s="43" t="s">
        <v>1485</v>
      </c>
      <c r="B631" s="43" t="s">
        <v>4989</v>
      </c>
      <c r="C631" s="43" t="s">
        <v>26</v>
      </c>
    </row>
    <row r="632" spans="1:3" x14ac:dyDescent="0.15">
      <c r="A632" s="43" t="s">
        <v>1485</v>
      </c>
      <c r="B632" s="43" t="s">
        <v>4989</v>
      </c>
      <c r="C632" s="43" t="s">
        <v>553</v>
      </c>
    </row>
    <row r="633" spans="1:3" x14ac:dyDescent="0.15">
      <c r="A633" s="43" t="s">
        <v>1485</v>
      </c>
      <c r="B633" s="43" t="s">
        <v>4989</v>
      </c>
      <c r="C633" s="43" t="s">
        <v>724</v>
      </c>
    </row>
    <row r="634" spans="1:3" x14ac:dyDescent="0.15">
      <c r="A634" s="43" t="s">
        <v>1485</v>
      </c>
      <c r="B634" s="43" t="s">
        <v>4989</v>
      </c>
      <c r="C634" s="43" t="s">
        <v>91</v>
      </c>
    </row>
    <row r="635" spans="1:3" x14ac:dyDescent="0.15">
      <c r="A635" s="43" t="s">
        <v>1485</v>
      </c>
      <c r="B635" s="43" t="s">
        <v>4989</v>
      </c>
      <c r="C635" s="43" t="s">
        <v>500</v>
      </c>
    </row>
    <row r="636" spans="1:3" x14ac:dyDescent="0.15">
      <c r="A636" s="43" t="s">
        <v>1485</v>
      </c>
      <c r="B636" s="43" t="s">
        <v>4989</v>
      </c>
      <c r="C636" s="43" t="s">
        <v>1406</v>
      </c>
    </row>
    <row r="637" spans="1:3" x14ac:dyDescent="0.15">
      <c r="A637" s="43" t="s">
        <v>1485</v>
      </c>
      <c r="B637" s="43" t="s">
        <v>4989</v>
      </c>
      <c r="C637" s="43" t="s">
        <v>541</v>
      </c>
    </row>
    <row r="638" spans="1:3" x14ac:dyDescent="0.15">
      <c r="A638" s="43" t="s">
        <v>1485</v>
      </c>
      <c r="B638" s="43" t="s">
        <v>4989</v>
      </c>
      <c r="C638" s="43" t="s">
        <v>654</v>
      </c>
    </row>
    <row r="639" spans="1:3" x14ac:dyDescent="0.15">
      <c r="A639" s="43" t="s">
        <v>1485</v>
      </c>
      <c r="B639" s="43" t="s">
        <v>4989</v>
      </c>
      <c r="C639" s="43" t="s">
        <v>602</v>
      </c>
    </row>
    <row r="640" spans="1:3" x14ac:dyDescent="0.15">
      <c r="A640" s="43" t="s">
        <v>1485</v>
      </c>
      <c r="B640" s="43" t="s">
        <v>4989</v>
      </c>
      <c r="C640" s="43" t="s">
        <v>187</v>
      </c>
    </row>
    <row r="641" spans="1:3" x14ac:dyDescent="0.15">
      <c r="A641" s="43" t="s">
        <v>1485</v>
      </c>
      <c r="B641" s="43" t="s">
        <v>4989</v>
      </c>
      <c r="C641" s="43" t="s">
        <v>415</v>
      </c>
    </row>
    <row r="642" spans="1:3" x14ac:dyDescent="0.15">
      <c r="A642" s="43" t="s">
        <v>1485</v>
      </c>
      <c r="B642" s="43" t="s">
        <v>4989</v>
      </c>
      <c r="C642" s="43" t="s">
        <v>812</v>
      </c>
    </row>
    <row r="643" spans="1:3" x14ac:dyDescent="0.15">
      <c r="A643" s="43" t="s">
        <v>1485</v>
      </c>
      <c r="B643" s="43" t="s">
        <v>4989</v>
      </c>
      <c r="C643" s="43" t="s">
        <v>719</v>
      </c>
    </row>
    <row r="644" spans="1:3" x14ac:dyDescent="0.15">
      <c r="A644" s="43" t="s">
        <v>1485</v>
      </c>
      <c r="B644" s="43" t="s">
        <v>4989</v>
      </c>
      <c r="C644" s="43" t="s">
        <v>774</v>
      </c>
    </row>
    <row r="645" spans="1:3" x14ac:dyDescent="0.15">
      <c r="A645" s="43" t="s">
        <v>1485</v>
      </c>
      <c r="B645" s="43" t="s">
        <v>4989</v>
      </c>
      <c r="C645" s="43" t="s">
        <v>714</v>
      </c>
    </row>
    <row r="646" spans="1:3" x14ac:dyDescent="0.15">
      <c r="A646" s="43" t="s">
        <v>1485</v>
      </c>
      <c r="B646" s="43" t="s">
        <v>4989</v>
      </c>
      <c r="C646" s="43" t="s">
        <v>924</v>
      </c>
    </row>
    <row r="647" spans="1:3" x14ac:dyDescent="0.15">
      <c r="A647" s="43" t="s">
        <v>1485</v>
      </c>
      <c r="B647" s="43" t="s">
        <v>4989</v>
      </c>
      <c r="C647" s="43" t="s">
        <v>1297</v>
      </c>
    </row>
    <row r="648" spans="1:3" x14ac:dyDescent="0.15">
      <c r="A648" s="43" t="s">
        <v>1485</v>
      </c>
      <c r="B648" s="43" t="s">
        <v>4989</v>
      </c>
      <c r="C648" s="43" t="s">
        <v>122</v>
      </c>
    </row>
    <row r="649" spans="1:3" x14ac:dyDescent="0.15">
      <c r="A649" s="43" t="s">
        <v>1485</v>
      </c>
      <c r="B649" s="43" t="s">
        <v>4989</v>
      </c>
      <c r="C649" s="43" t="s">
        <v>656</v>
      </c>
    </row>
    <row r="650" spans="1:3" x14ac:dyDescent="0.15">
      <c r="A650" s="43" t="s">
        <v>1485</v>
      </c>
      <c r="B650" s="43" t="s">
        <v>4989</v>
      </c>
      <c r="C650" s="43" t="s">
        <v>713</v>
      </c>
    </row>
    <row r="651" spans="1:3" x14ac:dyDescent="0.15">
      <c r="A651" s="43" t="s">
        <v>1485</v>
      </c>
      <c r="B651" s="43" t="s">
        <v>4989</v>
      </c>
      <c r="C651" s="43" t="s">
        <v>442</v>
      </c>
    </row>
    <row r="652" spans="1:3" x14ac:dyDescent="0.15">
      <c r="A652" s="43" t="s">
        <v>1485</v>
      </c>
      <c r="B652" s="43" t="s">
        <v>4989</v>
      </c>
      <c r="C652" s="43" t="s">
        <v>1170</v>
      </c>
    </row>
    <row r="653" spans="1:3" x14ac:dyDescent="0.15">
      <c r="A653" s="43" t="s">
        <v>1485</v>
      </c>
      <c r="B653" s="43" t="s">
        <v>4989</v>
      </c>
      <c r="C653" s="43" t="s">
        <v>204</v>
      </c>
    </row>
    <row r="654" spans="1:3" x14ac:dyDescent="0.15">
      <c r="A654" s="43" t="s">
        <v>1485</v>
      </c>
      <c r="B654" s="43" t="s">
        <v>4989</v>
      </c>
      <c r="C654" s="43" t="s">
        <v>659</v>
      </c>
    </row>
    <row r="655" spans="1:3" x14ac:dyDescent="0.15">
      <c r="A655" s="43" t="s">
        <v>1485</v>
      </c>
      <c r="B655" s="43" t="s">
        <v>4989</v>
      </c>
      <c r="C655" s="43" t="s">
        <v>861</v>
      </c>
    </row>
    <row r="656" spans="1:3" x14ac:dyDescent="0.15">
      <c r="A656" s="43" t="s">
        <v>1485</v>
      </c>
      <c r="B656" s="43" t="s">
        <v>4989</v>
      </c>
      <c r="C656" s="43" t="s">
        <v>811</v>
      </c>
    </row>
    <row r="657" spans="1:3" x14ac:dyDescent="0.15">
      <c r="A657" s="43" t="s">
        <v>1485</v>
      </c>
      <c r="B657" s="43" t="s">
        <v>4990</v>
      </c>
      <c r="C657" s="43" t="s">
        <v>554</v>
      </c>
    </row>
    <row r="658" spans="1:3" x14ac:dyDescent="0.15">
      <c r="A658" s="43" t="s">
        <v>1485</v>
      </c>
      <c r="B658" s="43" t="s">
        <v>4990</v>
      </c>
      <c r="C658" s="43" t="s">
        <v>153</v>
      </c>
    </row>
    <row r="659" spans="1:3" x14ac:dyDescent="0.15">
      <c r="A659" s="43" t="s">
        <v>1485</v>
      </c>
      <c r="B659" s="43" t="s">
        <v>4990</v>
      </c>
      <c r="C659" s="43" t="s">
        <v>373</v>
      </c>
    </row>
    <row r="660" spans="1:3" x14ac:dyDescent="0.15">
      <c r="A660" s="43" t="s">
        <v>1485</v>
      </c>
      <c r="B660" s="43" t="s">
        <v>4990</v>
      </c>
      <c r="C660" s="43" t="s">
        <v>135</v>
      </c>
    </row>
    <row r="661" spans="1:3" x14ac:dyDescent="0.15">
      <c r="A661" s="43" t="s">
        <v>1485</v>
      </c>
      <c r="B661" s="43" t="s">
        <v>4990</v>
      </c>
      <c r="C661" s="43" t="s">
        <v>56</v>
      </c>
    </row>
    <row r="662" spans="1:3" x14ac:dyDescent="0.15">
      <c r="A662" s="43" t="s">
        <v>1485</v>
      </c>
      <c r="B662" s="43" t="s">
        <v>4990</v>
      </c>
      <c r="C662" s="43" t="s">
        <v>311</v>
      </c>
    </row>
    <row r="663" spans="1:3" x14ac:dyDescent="0.15">
      <c r="A663" s="43" t="s">
        <v>1485</v>
      </c>
      <c r="B663" s="43" t="s">
        <v>4990</v>
      </c>
      <c r="C663" s="43" t="s">
        <v>875</v>
      </c>
    </row>
    <row r="664" spans="1:3" x14ac:dyDescent="0.15">
      <c r="A664" s="43" t="s">
        <v>1485</v>
      </c>
      <c r="B664" s="43" t="s">
        <v>4990</v>
      </c>
      <c r="C664" s="43" t="s">
        <v>426</v>
      </c>
    </row>
    <row r="665" spans="1:3" x14ac:dyDescent="0.15">
      <c r="A665" s="43" t="s">
        <v>1485</v>
      </c>
      <c r="B665" s="43" t="s">
        <v>4990</v>
      </c>
      <c r="C665" s="43" t="s">
        <v>707</v>
      </c>
    </row>
    <row r="666" spans="1:3" x14ac:dyDescent="0.15">
      <c r="A666" s="43" t="s">
        <v>1485</v>
      </c>
      <c r="B666" s="43" t="s">
        <v>4990</v>
      </c>
      <c r="C666" s="43" t="s">
        <v>868</v>
      </c>
    </row>
    <row r="667" spans="1:3" x14ac:dyDescent="0.15">
      <c r="A667" s="43" t="s">
        <v>1485</v>
      </c>
      <c r="B667" s="43" t="s">
        <v>4990</v>
      </c>
      <c r="C667" s="43" t="s">
        <v>42</v>
      </c>
    </row>
    <row r="668" spans="1:3" x14ac:dyDescent="0.15">
      <c r="A668" s="43" t="s">
        <v>1485</v>
      </c>
      <c r="B668" s="43" t="s">
        <v>4990</v>
      </c>
      <c r="C668" s="43" t="s">
        <v>235</v>
      </c>
    </row>
    <row r="669" spans="1:3" x14ac:dyDescent="0.15">
      <c r="A669" s="43" t="s">
        <v>1485</v>
      </c>
      <c r="B669" s="43" t="s">
        <v>4990</v>
      </c>
      <c r="C669" s="43" t="s">
        <v>534</v>
      </c>
    </row>
    <row r="670" spans="1:3" x14ac:dyDescent="0.15">
      <c r="A670" s="43" t="s">
        <v>1485</v>
      </c>
      <c r="B670" s="43" t="s">
        <v>4990</v>
      </c>
      <c r="C670" s="43" t="s">
        <v>880</v>
      </c>
    </row>
    <row r="671" spans="1:3" x14ac:dyDescent="0.15">
      <c r="A671" s="43" t="s">
        <v>1485</v>
      </c>
      <c r="B671" s="43" t="s">
        <v>4990</v>
      </c>
      <c r="C671" s="43" t="s">
        <v>869</v>
      </c>
    </row>
    <row r="672" spans="1:3" x14ac:dyDescent="0.15">
      <c r="A672" s="43" t="s">
        <v>1485</v>
      </c>
      <c r="B672" s="43" t="s">
        <v>4990</v>
      </c>
      <c r="C672" s="43" t="s">
        <v>872</v>
      </c>
    </row>
    <row r="673" spans="1:3" x14ac:dyDescent="0.15">
      <c r="A673" s="43" t="s">
        <v>1485</v>
      </c>
      <c r="B673" s="43" t="s">
        <v>4990</v>
      </c>
      <c r="C673" s="43" t="s">
        <v>32</v>
      </c>
    </row>
    <row r="674" spans="1:3" x14ac:dyDescent="0.15">
      <c r="A674" s="43" t="s">
        <v>1485</v>
      </c>
      <c r="B674" s="43" t="s">
        <v>4990</v>
      </c>
      <c r="C674" s="43" t="s">
        <v>364</v>
      </c>
    </row>
    <row r="675" spans="1:3" x14ac:dyDescent="0.15">
      <c r="A675" s="43" t="s">
        <v>1485</v>
      </c>
      <c r="B675" s="43" t="s">
        <v>4990</v>
      </c>
      <c r="C675" s="43" t="s">
        <v>842</v>
      </c>
    </row>
    <row r="676" spans="1:3" x14ac:dyDescent="0.15">
      <c r="A676" s="43" t="s">
        <v>1485</v>
      </c>
      <c r="B676" s="43" t="s">
        <v>4990</v>
      </c>
      <c r="C676" s="43" t="s">
        <v>8</v>
      </c>
    </row>
    <row r="677" spans="1:3" x14ac:dyDescent="0.15">
      <c r="A677" s="43" t="s">
        <v>1485</v>
      </c>
      <c r="B677" s="43" t="s">
        <v>4990</v>
      </c>
      <c r="C677" s="43" t="s">
        <v>729</v>
      </c>
    </row>
    <row r="678" spans="1:3" x14ac:dyDescent="0.15">
      <c r="A678" s="43" t="s">
        <v>1485</v>
      </c>
      <c r="B678" s="43" t="s">
        <v>4990</v>
      </c>
      <c r="C678" s="43" t="s">
        <v>1145</v>
      </c>
    </row>
    <row r="679" spans="1:3" x14ac:dyDescent="0.15">
      <c r="A679" s="43" t="s">
        <v>1485</v>
      </c>
      <c r="B679" s="43" t="s">
        <v>4990</v>
      </c>
      <c r="C679" s="43" t="s">
        <v>530</v>
      </c>
    </row>
    <row r="680" spans="1:3" x14ac:dyDescent="0.15">
      <c r="A680" s="43" t="s">
        <v>1485</v>
      </c>
      <c r="B680" s="43" t="s">
        <v>4990</v>
      </c>
      <c r="C680" s="43" t="s">
        <v>54</v>
      </c>
    </row>
    <row r="681" spans="1:3" x14ac:dyDescent="0.15">
      <c r="A681" s="43" t="s">
        <v>1485</v>
      </c>
      <c r="B681" s="43" t="s">
        <v>4990</v>
      </c>
      <c r="C681" s="43" t="s">
        <v>484</v>
      </c>
    </row>
    <row r="682" spans="1:3" x14ac:dyDescent="0.15">
      <c r="A682" s="43" t="s">
        <v>1485</v>
      </c>
      <c r="B682" s="43" t="s">
        <v>4990</v>
      </c>
      <c r="C682" s="43" t="s">
        <v>728</v>
      </c>
    </row>
    <row r="683" spans="1:3" x14ac:dyDescent="0.15">
      <c r="A683" s="43" t="s">
        <v>1485</v>
      </c>
      <c r="B683" s="43" t="s">
        <v>4990</v>
      </c>
      <c r="C683" s="43" t="s">
        <v>59</v>
      </c>
    </row>
    <row r="684" spans="1:3" x14ac:dyDescent="0.15">
      <c r="A684" s="43" t="s">
        <v>1485</v>
      </c>
      <c r="B684" s="43" t="s">
        <v>4990</v>
      </c>
      <c r="C684" s="43" t="s">
        <v>27</v>
      </c>
    </row>
    <row r="685" spans="1:3" x14ac:dyDescent="0.15">
      <c r="A685" s="43" t="s">
        <v>1485</v>
      </c>
      <c r="B685" s="43" t="s">
        <v>4990</v>
      </c>
      <c r="C685" s="43" t="s">
        <v>803</v>
      </c>
    </row>
    <row r="686" spans="1:3" x14ac:dyDescent="0.15">
      <c r="A686" s="43" t="s">
        <v>1485</v>
      </c>
      <c r="B686" s="43" t="s">
        <v>4990</v>
      </c>
      <c r="C686" s="43" t="s">
        <v>900</v>
      </c>
    </row>
    <row r="687" spans="1:3" x14ac:dyDescent="0.15">
      <c r="A687" s="43" t="s">
        <v>1485</v>
      </c>
      <c r="B687" s="43" t="s">
        <v>4990</v>
      </c>
      <c r="C687" s="43" t="s">
        <v>20</v>
      </c>
    </row>
    <row r="688" spans="1:3" x14ac:dyDescent="0.15">
      <c r="A688" s="43" t="s">
        <v>1485</v>
      </c>
      <c r="B688" s="43" t="s">
        <v>4990</v>
      </c>
      <c r="C688" s="43" t="s">
        <v>68</v>
      </c>
    </row>
    <row r="689" spans="1:3" x14ac:dyDescent="0.15">
      <c r="A689" s="43" t="s">
        <v>1485</v>
      </c>
      <c r="B689" s="43" t="s">
        <v>4990</v>
      </c>
      <c r="C689" s="43" t="s">
        <v>162</v>
      </c>
    </row>
    <row r="690" spans="1:3" x14ac:dyDescent="0.15">
      <c r="A690" s="43" t="s">
        <v>1485</v>
      </c>
      <c r="B690" s="43" t="s">
        <v>4990</v>
      </c>
      <c r="C690" s="43" t="s">
        <v>771</v>
      </c>
    </row>
    <row r="691" spans="1:3" x14ac:dyDescent="0.15">
      <c r="A691" s="43" t="s">
        <v>1485</v>
      </c>
      <c r="B691" s="43" t="s">
        <v>4990</v>
      </c>
      <c r="C691" s="43" t="s">
        <v>814</v>
      </c>
    </row>
    <row r="692" spans="1:3" x14ac:dyDescent="0.15">
      <c r="A692" s="43" t="s">
        <v>1485</v>
      </c>
      <c r="B692" s="43" t="s">
        <v>4990</v>
      </c>
      <c r="C692" s="43" t="s">
        <v>338</v>
      </c>
    </row>
    <row r="693" spans="1:3" x14ac:dyDescent="0.15">
      <c r="A693" s="43" t="s">
        <v>1485</v>
      </c>
      <c r="B693" s="43" t="s">
        <v>4990</v>
      </c>
      <c r="C693" s="43" t="s">
        <v>48</v>
      </c>
    </row>
    <row r="694" spans="1:3" x14ac:dyDescent="0.15">
      <c r="A694" s="43" t="s">
        <v>1485</v>
      </c>
      <c r="B694" s="43" t="s">
        <v>4990</v>
      </c>
      <c r="C694" s="43" t="s">
        <v>305</v>
      </c>
    </row>
    <row r="695" spans="1:3" x14ac:dyDescent="0.15">
      <c r="A695" s="43" t="s">
        <v>1485</v>
      </c>
      <c r="B695" s="43" t="s">
        <v>4990</v>
      </c>
      <c r="C695" s="43" t="s">
        <v>780</v>
      </c>
    </row>
    <row r="696" spans="1:3" x14ac:dyDescent="0.15">
      <c r="A696" s="43" t="s">
        <v>1485</v>
      </c>
      <c r="B696" s="43" t="s">
        <v>4990</v>
      </c>
      <c r="C696" s="43" t="s">
        <v>320</v>
      </c>
    </row>
    <row r="697" spans="1:3" x14ac:dyDescent="0.15">
      <c r="A697" s="43" t="s">
        <v>1485</v>
      </c>
      <c r="B697" s="43" t="s">
        <v>4990</v>
      </c>
      <c r="C697" s="43" t="s">
        <v>572</v>
      </c>
    </row>
    <row r="698" spans="1:3" x14ac:dyDescent="0.15">
      <c r="A698" s="43" t="s">
        <v>1485</v>
      </c>
      <c r="B698" s="43" t="s">
        <v>4990</v>
      </c>
      <c r="C698" s="43" t="s">
        <v>581</v>
      </c>
    </row>
    <row r="699" spans="1:3" x14ac:dyDescent="0.15">
      <c r="A699" s="43" t="s">
        <v>1485</v>
      </c>
      <c r="B699" s="43" t="s">
        <v>4990</v>
      </c>
      <c r="C699" s="43" t="s">
        <v>656</v>
      </c>
    </row>
    <row r="700" spans="1:3" x14ac:dyDescent="0.15">
      <c r="A700" s="43" t="s">
        <v>1485</v>
      </c>
      <c r="B700" s="43" t="s">
        <v>4990</v>
      </c>
      <c r="C700" s="43" t="s">
        <v>837</v>
      </c>
    </row>
    <row r="701" spans="1:3" x14ac:dyDescent="0.15">
      <c r="A701" s="43" t="s">
        <v>1485</v>
      </c>
      <c r="B701" s="43" t="s">
        <v>4990</v>
      </c>
      <c r="C701" s="43" t="s">
        <v>1430</v>
      </c>
    </row>
    <row r="702" spans="1:3" x14ac:dyDescent="0.15">
      <c r="A702" s="43" t="s">
        <v>1485</v>
      </c>
      <c r="B702" s="43" t="s">
        <v>4990</v>
      </c>
      <c r="C702" s="43" t="s">
        <v>29</v>
      </c>
    </row>
    <row r="703" spans="1:3" x14ac:dyDescent="0.15">
      <c r="A703" s="43" t="s">
        <v>1485</v>
      </c>
      <c r="B703" s="43" t="s">
        <v>4990</v>
      </c>
      <c r="C703" s="43" t="s">
        <v>491</v>
      </c>
    </row>
    <row r="704" spans="1:3" x14ac:dyDescent="0.15">
      <c r="A704" s="43" t="s">
        <v>1485</v>
      </c>
      <c r="B704" s="43" t="s">
        <v>4990</v>
      </c>
      <c r="C704" s="43" t="s">
        <v>909</v>
      </c>
    </row>
    <row r="705" spans="1:3" x14ac:dyDescent="0.15">
      <c r="A705" s="43" t="s">
        <v>1485</v>
      </c>
      <c r="B705" s="43" t="s">
        <v>4990</v>
      </c>
      <c r="C705" s="43" t="s">
        <v>654</v>
      </c>
    </row>
    <row r="706" spans="1:3" x14ac:dyDescent="0.15">
      <c r="A706" s="43" t="s">
        <v>1485</v>
      </c>
      <c r="B706" s="43" t="s">
        <v>4990</v>
      </c>
      <c r="C706" s="43" t="s">
        <v>541</v>
      </c>
    </row>
    <row r="707" spans="1:3" x14ac:dyDescent="0.15">
      <c r="A707" s="43" t="s">
        <v>1485</v>
      </c>
      <c r="B707" s="43" t="s">
        <v>4990</v>
      </c>
      <c r="C707" s="43" t="s">
        <v>35</v>
      </c>
    </row>
    <row r="708" spans="1:3" x14ac:dyDescent="0.15">
      <c r="A708" s="43" t="s">
        <v>1485</v>
      </c>
      <c r="B708" s="43" t="s">
        <v>4990</v>
      </c>
      <c r="C708" s="43" t="s">
        <v>60</v>
      </c>
    </row>
    <row r="709" spans="1:3" x14ac:dyDescent="0.15">
      <c r="A709" s="43" t="s">
        <v>1485</v>
      </c>
      <c r="B709" s="43" t="s">
        <v>4990</v>
      </c>
      <c r="C709" s="43" t="s">
        <v>112</v>
      </c>
    </row>
    <row r="710" spans="1:3" x14ac:dyDescent="0.15">
      <c r="A710" s="43" t="s">
        <v>1485</v>
      </c>
      <c r="B710" s="43" t="s">
        <v>4990</v>
      </c>
      <c r="C710" s="43" t="s">
        <v>1434</v>
      </c>
    </row>
    <row r="711" spans="1:3" x14ac:dyDescent="0.15">
      <c r="A711" s="43" t="s">
        <v>1485</v>
      </c>
      <c r="B711" s="43" t="s">
        <v>4990</v>
      </c>
      <c r="C711" s="43" t="s">
        <v>243</v>
      </c>
    </row>
    <row r="712" spans="1:3" x14ac:dyDescent="0.15">
      <c r="A712" s="43" t="s">
        <v>1485</v>
      </c>
      <c r="B712" s="43" t="s">
        <v>4990</v>
      </c>
      <c r="C712" s="43" t="s">
        <v>19</v>
      </c>
    </row>
    <row r="713" spans="1:3" x14ac:dyDescent="0.15">
      <c r="A713" s="43" t="s">
        <v>1485</v>
      </c>
      <c r="B713" s="43" t="s">
        <v>4990</v>
      </c>
      <c r="C713" s="43" t="s">
        <v>631</v>
      </c>
    </row>
    <row r="714" spans="1:3" x14ac:dyDescent="0.15">
      <c r="A714" s="43" t="s">
        <v>1485</v>
      </c>
      <c r="B714" s="43" t="s">
        <v>4990</v>
      </c>
      <c r="C714" s="43" t="s">
        <v>633</v>
      </c>
    </row>
    <row r="715" spans="1:3" x14ac:dyDescent="0.15">
      <c r="A715" s="43" t="s">
        <v>1485</v>
      </c>
      <c r="B715" s="43" t="s">
        <v>4990</v>
      </c>
      <c r="C715" s="43" t="s">
        <v>176</v>
      </c>
    </row>
    <row r="716" spans="1:3" x14ac:dyDescent="0.15">
      <c r="A716" s="43" t="s">
        <v>1485</v>
      </c>
      <c r="B716" s="43" t="s">
        <v>4990</v>
      </c>
      <c r="C716" s="43" t="s">
        <v>24</v>
      </c>
    </row>
    <row r="717" spans="1:3" x14ac:dyDescent="0.15">
      <c r="A717" s="43" t="s">
        <v>1485</v>
      </c>
      <c r="B717" s="43" t="s">
        <v>4990</v>
      </c>
      <c r="C717" s="43" t="s">
        <v>87</v>
      </c>
    </row>
    <row r="718" spans="1:3" x14ac:dyDescent="0.15">
      <c r="A718" s="43" t="s">
        <v>1485</v>
      </c>
      <c r="B718" s="43" t="s">
        <v>4990</v>
      </c>
      <c r="C718" s="43" t="s">
        <v>86</v>
      </c>
    </row>
    <row r="719" spans="1:3" x14ac:dyDescent="0.15">
      <c r="A719" s="43" t="s">
        <v>1485</v>
      </c>
      <c r="B719" s="43" t="s">
        <v>4990</v>
      </c>
      <c r="C719" s="43" t="s">
        <v>46</v>
      </c>
    </row>
    <row r="720" spans="1:3" x14ac:dyDescent="0.15">
      <c r="A720" s="43" t="s">
        <v>1485</v>
      </c>
      <c r="B720" s="43" t="s">
        <v>4990</v>
      </c>
      <c r="C720" s="43" t="s">
        <v>415</v>
      </c>
    </row>
    <row r="721" spans="1:3" x14ac:dyDescent="0.15">
      <c r="A721" s="43" t="s">
        <v>1485</v>
      </c>
      <c r="B721" s="43" t="s">
        <v>4990</v>
      </c>
      <c r="C721" s="43" t="s">
        <v>336</v>
      </c>
    </row>
    <row r="722" spans="1:3" x14ac:dyDescent="0.15">
      <c r="A722" s="43" t="s">
        <v>1485</v>
      </c>
      <c r="B722" s="43" t="s">
        <v>4990</v>
      </c>
      <c r="C722" s="43" t="s">
        <v>105</v>
      </c>
    </row>
    <row r="723" spans="1:3" x14ac:dyDescent="0.15">
      <c r="A723" s="43" t="s">
        <v>1485</v>
      </c>
      <c r="B723" s="43" t="s">
        <v>4990</v>
      </c>
      <c r="C723" s="43" t="s">
        <v>553</v>
      </c>
    </row>
    <row r="724" spans="1:3" x14ac:dyDescent="0.15">
      <c r="A724" s="43" t="s">
        <v>1485</v>
      </c>
      <c r="B724" s="43" t="s">
        <v>4990</v>
      </c>
      <c r="C724" s="43" t="s">
        <v>785</v>
      </c>
    </row>
    <row r="725" spans="1:3" x14ac:dyDescent="0.15">
      <c r="A725" s="43" t="s">
        <v>1485</v>
      </c>
      <c r="B725" s="43" t="s">
        <v>4990</v>
      </c>
      <c r="C725" s="43" t="s">
        <v>1143</v>
      </c>
    </row>
    <row r="726" spans="1:3" x14ac:dyDescent="0.15">
      <c r="A726" s="43" t="s">
        <v>1485</v>
      </c>
      <c r="B726" s="43" t="s">
        <v>4990</v>
      </c>
      <c r="C726" s="43" t="s">
        <v>1366</v>
      </c>
    </row>
    <row r="727" spans="1:3" x14ac:dyDescent="0.15">
      <c r="A727" s="43" t="s">
        <v>1485</v>
      </c>
      <c r="B727" s="43" t="s">
        <v>4990</v>
      </c>
      <c r="C727" s="43" t="s">
        <v>294</v>
      </c>
    </row>
    <row r="728" spans="1:3" x14ac:dyDescent="0.15">
      <c r="A728" s="43" t="s">
        <v>1485</v>
      </c>
      <c r="B728" s="43" t="s">
        <v>4990</v>
      </c>
      <c r="C728" s="43" t="s">
        <v>711</v>
      </c>
    </row>
    <row r="729" spans="1:3" x14ac:dyDescent="0.15">
      <c r="A729" s="43" t="s">
        <v>1485</v>
      </c>
      <c r="B729" s="43" t="s">
        <v>4990</v>
      </c>
      <c r="C729" s="43" t="s">
        <v>78</v>
      </c>
    </row>
    <row r="730" spans="1:3" x14ac:dyDescent="0.15">
      <c r="A730" s="43" t="s">
        <v>1485</v>
      </c>
      <c r="B730" s="43" t="s">
        <v>4990</v>
      </c>
      <c r="C730" s="43" t="s">
        <v>876</v>
      </c>
    </row>
    <row r="731" spans="1:3" x14ac:dyDescent="0.15">
      <c r="A731" s="43" t="s">
        <v>1485</v>
      </c>
      <c r="B731" s="43" t="s">
        <v>4990</v>
      </c>
      <c r="C731" s="43" t="s">
        <v>110</v>
      </c>
    </row>
    <row r="732" spans="1:3" x14ac:dyDescent="0.15">
      <c r="A732" s="43" t="s">
        <v>1485</v>
      </c>
      <c r="B732" s="43" t="s">
        <v>4990</v>
      </c>
      <c r="C732" s="43" t="s">
        <v>263</v>
      </c>
    </row>
    <row r="733" spans="1:3" x14ac:dyDescent="0.15">
      <c r="A733" s="43" t="s">
        <v>1485</v>
      </c>
      <c r="B733" s="43" t="s">
        <v>4990</v>
      </c>
      <c r="C733" s="43" t="s">
        <v>470</v>
      </c>
    </row>
    <row r="734" spans="1:3" x14ac:dyDescent="0.15">
      <c r="A734" s="43" t="s">
        <v>1485</v>
      </c>
      <c r="B734" s="43" t="s">
        <v>4990</v>
      </c>
      <c r="C734" s="43" t="s">
        <v>39</v>
      </c>
    </row>
    <row r="735" spans="1:3" x14ac:dyDescent="0.15">
      <c r="A735" s="43" t="s">
        <v>1485</v>
      </c>
      <c r="B735" s="43" t="s">
        <v>4990</v>
      </c>
      <c r="C735" s="43" t="s">
        <v>560</v>
      </c>
    </row>
    <row r="736" spans="1:3" x14ac:dyDescent="0.15">
      <c r="A736" s="43" t="s">
        <v>1485</v>
      </c>
      <c r="B736" s="43" t="s">
        <v>4990</v>
      </c>
      <c r="C736" s="43" t="s">
        <v>106</v>
      </c>
    </row>
    <row r="737" spans="1:3" x14ac:dyDescent="0.15">
      <c r="A737" s="43" t="s">
        <v>1485</v>
      </c>
      <c r="B737" s="43" t="s">
        <v>4990</v>
      </c>
      <c r="C737" s="43" t="s">
        <v>130</v>
      </c>
    </row>
    <row r="738" spans="1:3" x14ac:dyDescent="0.15">
      <c r="A738" s="43" t="s">
        <v>1485</v>
      </c>
      <c r="B738" s="43" t="s">
        <v>4990</v>
      </c>
      <c r="C738" s="43" t="s">
        <v>66</v>
      </c>
    </row>
    <row r="739" spans="1:3" x14ac:dyDescent="0.15">
      <c r="A739" s="43" t="s">
        <v>1485</v>
      </c>
      <c r="B739" s="43" t="s">
        <v>4990</v>
      </c>
      <c r="C739" s="43" t="s">
        <v>302</v>
      </c>
    </row>
    <row r="740" spans="1:3" x14ac:dyDescent="0.15">
      <c r="A740" s="43" t="s">
        <v>1485</v>
      </c>
      <c r="B740" s="43" t="s">
        <v>4990</v>
      </c>
      <c r="C740" s="43" t="s">
        <v>306</v>
      </c>
    </row>
    <row r="741" spans="1:3" x14ac:dyDescent="0.15">
      <c r="A741" s="43" t="s">
        <v>1485</v>
      </c>
      <c r="B741" s="43" t="s">
        <v>4990</v>
      </c>
      <c r="C741" s="43" t="s">
        <v>1440</v>
      </c>
    </row>
    <row r="742" spans="1:3" x14ac:dyDescent="0.15">
      <c r="A742" s="43" t="s">
        <v>1485</v>
      </c>
      <c r="B742" s="43" t="s">
        <v>4990</v>
      </c>
      <c r="C742" s="43" t="s">
        <v>53</v>
      </c>
    </row>
    <row r="743" spans="1:3" x14ac:dyDescent="0.15">
      <c r="A743" s="43" t="s">
        <v>1485</v>
      </c>
      <c r="B743" s="43" t="s">
        <v>4990</v>
      </c>
      <c r="C743" s="43" t="s">
        <v>102</v>
      </c>
    </row>
    <row r="744" spans="1:3" x14ac:dyDescent="0.15">
      <c r="A744" s="43" t="s">
        <v>1485</v>
      </c>
      <c r="B744" s="43" t="s">
        <v>4990</v>
      </c>
      <c r="C744" s="43" t="s">
        <v>490</v>
      </c>
    </row>
    <row r="745" spans="1:3" x14ac:dyDescent="0.15">
      <c r="A745" s="43" t="s">
        <v>1485</v>
      </c>
      <c r="B745" s="43" t="s">
        <v>4990</v>
      </c>
      <c r="C745" s="43" t="s">
        <v>34</v>
      </c>
    </row>
    <row r="746" spans="1:3" x14ac:dyDescent="0.15">
      <c r="A746" s="43" t="s">
        <v>1485</v>
      </c>
      <c r="B746" s="43" t="s">
        <v>4990</v>
      </c>
      <c r="C746" s="43" t="s">
        <v>83</v>
      </c>
    </row>
    <row r="747" spans="1:3" x14ac:dyDescent="0.15">
      <c r="A747" s="43" t="s">
        <v>1485</v>
      </c>
      <c r="B747" s="43" t="s">
        <v>4990</v>
      </c>
      <c r="C747" s="43" t="s">
        <v>225</v>
      </c>
    </row>
    <row r="748" spans="1:3" x14ac:dyDescent="0.15">
      <c r="A748" s="43" t="s">
        <v>1485</v>
      </c>
      <c r="B748" s="43" t="s">
        <v>4990</v>
      </c>
      <c r="C748" s="43" t="s">
        <v>25</v>
      </c>
    </row>
    <row r="749" spans="1:3" x14ac:dyDescent="0.15">
      <c r="A749" s="43" t="s">
        <v>1485</v>
      </c>
      <c r="B749" s="43" t="s">
        <v>4990</v>
      </c>
      <c r="C749" s="43" t="s">
        <v>917</v>
      </c>
    </row>
    <row r="750" spans="1:3" x14ac:dyDescent="0.15">
      <c r="A750" s="43" t="s">
        <v>1485</v>
      </c>
      <c r="B750" s="43" t="s">
        <v>4990</v>
      </c>
      <c r="C750" s="43" t="s">
        <v>23</v>
      </c>
    </row>
    <row r="751" spans="1:3" x14ac:dyDescent="0.15">
      <c r="A751" s="43" t="s">
        <v>1485</v>
      </c>
      <c r="B751" s="43" t="s">
        <v>4990</v>
      </c>
      <c r="C751" s="43" t="s">
        <v>269</v>
      </c>
    </row>
    <row r="752" spans="1:3" x14ac:dyDescent="0.15">
      <c r="A752" s="43" t="s">
        <v>1485</v>
      </c>
      <c r="B752" s="43" t="s">
        <v>4990</v>
      </c>
      <c r="C752" s="43" t="s">
        <v>13</v>
      </c>
    </row>
    <row r="753" spans="1:3" x14ac:dyDescent="0.15">
      <c r="A753" s="43" t="s">
        <v>1485</v>
      </c>
      <c r="B753" s="43" t="s">
        <v>4990</v>
      </c>
      <c r="C753" s="43" t="s">
        <v>714</v>
      </c>
    </row>
    <row r="754" spans="1:3" x14ac:dyDescent="0.15">
      <c r="A754" s="43" t="s">
        <v>1485</v>
      </c>
      <c r="B754" s="43" t="s">
        <v>4990</v>
      </c>
      <c r="C754" s="43" t="s">
        <v>713</v>
      </c>
    </row>
    <row r="755" spans="1:3" x14ac:dyDescent="0.15">
      <c r="A755" s="43" t="s">
        <v>1485</v>
      </c>
      <c r="B755" s="43" t="s">
        <v>4990</v>
      </c>
      <c r="C755" s="43" t="s">
        <v>413</v>
      </c>
    </row>
    <row r="756" spans="1:3" x14ac:dyDescent="0.15">
      <c r="A756" s="43" t="s">
        <v>1485</v>
      </c>
      <c r="B756" s="43" t="s">
        <v>4990</v>
      </c>
      <c r="C756" s="43" t="s">
        <v>469</v>
      </c>
    </row>
    <row r="757" spans="1:3" x14ac:dyDescent="0.15">
      <c r="A757" s="43" t="s">
        <v>1485</v>
      </c>
      <c r="B757" s="43" t="s">
        <v>4990</v>
      </c>
      <c r="C757" s="43" t="s">
        <v>22</v>
      </c>
    </row>
    <row r="758" spans="1:3" x14ac:dyDescent="0.15">
      <c r="A758" s="43" t="s">
        <v>1485</v>
      </c>
      <c r="B758" s="43" t="s">
        <v>4990</v>
      </c>
      <c r="C758" s="43" t="s">
        <v>307</v>
      </c>
    </row>
    <row r="759" spans="1:3" x14ac:dyDescent="0.15">
      <c r="A759" s="43" t="s">
        <v>1485</v>
      </c>
      <c r="B759" s="43" t="s">
        <v>4990</v>
      </c>
      <c r="C759" s="43" t="s">
        <v>839</v>
      </c>
    </row>
    <row r="760" spans="1:3" x14ac:dyDescent="0.15">
      <c r="A760" s="43" t="s">
        <v>1485</v>
      </c>
      <c r="B760" s="43" t="s">
        <v>4990</v>
      </c>
      <c r="C760" s="43" t="s">
        <v>10</v>
      </c>
    </row>
    <row r="761" spans="1:3" x14ac:dyDescent="0.15">
      <c r="A761" s="43" t="s">
        <v>1485</v>
      </c>
      <c r="B761" s="43" t="s">
        <v>4990</v>
      </c>
      <c r="C761" s="43" t="s">
        <v>286</v>
      </c>
    </row>
    <row r="762" spans="1:3" x14ac:dyDescent="0.15">
      <c r="A762" s="43" t="s">
        <v>1485</v>
      </c>
      <c r="B762" s="43" t="s">
        <v>4990</v>
      </c>
      <c r="C762" s="43" t="s">
        <v>724</v>
      </c>
    </row>
    <row r="763" spans="1:3" x14ac:dyDescent="0.15">
      <c r="A763" s="43" t="s">
        <v>1485</v>
      </c>
      <c r="B763" s="43" t="s">
        <v>4990</v>
      </c>
      <c r="C763" s="43" t="s">
        <v>475</v>
      </c>
    </row>
    <row r="764" spans="1:3" x14ac:dyDescent="0.15">
      <c r="A764" s="43" t="s">
        <v>1485</v>
      </c>
      <c r="B764" s="43" t="s">
        <v>4990</v>
      </c>
      <c r="C764" s="43" t="s">
        <v>61</v>
      </c>
    </row>
    <row r="765" spans="1:3" x14ac:dyDescent="0.15">
      <c r="A765" s="43" t="s">
        <v>1485</v>
      </c>
      <c r="B765" s="43" t="s">
        <v>4990</v>
      </c>
      <c r="C765" s="43" t="s">
        <v>187</v>
      </c>
    </row>
    <row r="766" spans="1:3" x14ac:dyDescent="0.15">
      <c r="A766" s="43" t="s">
        <v>1485</v>
      </c>
      <c r="B766" s="43" t="s">
        <v>4990</v>
      </c>
      <c r="C766" s="43" t="s">
        <v>33</v>
      </c>
    </row>
    <row r="767" spans="1:3" x14ac:dyDescent="0.15">
      <c r="A767" s="43" t="s">
        <v>1485</v>
      </c>
      <c r="B767" s="43" t="s">
        <v>4990</v>
      </c>
      <c r="C767" s="43" t="s">
        <v>1446</v>
      </c>
    </row>
    <row r="768" spans="1:3" x14ac:dyDescent="0.15">
      <c r="A768" s="43" t="s">
        <v>1485</v>
      </c>
      <c r="B768" s="43" t="s">
        <v>4990</v>
      </c>
      <c r="C768" s="43" t="s">
        <v>150</v>
      </c>
    </row>
    <row r="769" spans="1:3" x14ac:dyDescent="0.15">
      <c r="A769" s="43" t="s">
        <v>1485</v>
      </c>
      <c r="B769" s="43" t="s">
        <v>4990</v>
      </c>
      <c r="C769" s="43" t="s">
        <v>542</v>
      </c>
    </row>
    <row r="770" spans="1:3" x14ac:dyDescent="0.15">
      <c r="A770" s="43" t="s">
        <v>1485</v>
      </c>
      <c r="B770" s="43" t="s">
        <v>4990</v>
      </c>
      <c r="C770" s="43" t="s">
        <v>659</v>
      </c>
    </row>
    <row r="771" spans="1:3" x14ac:dyDescent="0.15">
      <c r="A771" s="43" t="s">
        <v>1485</v>
      </c>
      <c r="B771" s="43" t="s">
        <v>4990</v>
      </c>
      <c r="C771" s="43" t="s">
        <v>710</v>
      </c>
    </row>
    <row r="772" spans="1:3" x14ac:dyDescent="0.15">
      <c r="A772" s="43" t="s">
        <v>1485</v>
      </c>
      <c r="B772" s="43" t="s">
        <v>4990</v>
      </c>
      <c r="C772" s="43" t="s">
        <v>121</v>
      </c>
    </row>
    <row r="773" spans="1:3" x14ac:dyDescent="0.15">
      <c r="A773" s="43" t="s">
        <v>1485</v>
      </c>
      <c r="B773" s="43" t="s">
        <v>4990</v>
      </c>
      <c r="C773" s="43" t="s">
        <v>21</v>
      </c>
    </row>
    <row r="774" spans="1:3" x14ac:dyDescent="0.15">
      <c r="A774" s="43" t="s">
        <v>1485</v>
      </c>
      <c r="B774" s="43" t="s">
        <v>4990</v>
      </c>
      <c r="C774" s="43" t="s">
        <v>49</v>
      </c>
    </row>
    <row r="775" spans="1:3" x14ac:dyDescent="0.15">
      <c r="A775" s="43" t="s">
        <v>1485</v>
      </c>
      <c r="B775" s="43" t="s">
        <v>4990</v>
      </c>
      <c r="C775" s="43" t="s">
        <v>1336</v>
      </c>
    </row>
    <row r="776" spans="1:3" x14ac:dyDescent="0.15">
      <c r="A776" s="43" t="s">
        <v>1485</v>
      </c>
      <c r="B776" s="43" t="s">
        <v>4990</v>
      </c>
      <c r="C776" s="43" t="s">
        <v>212</v>
      </c>
    </row>
    <row r="777" spans="1:3" x14ac:dyDescent="0.15">
      <c r="A777" s="43" t="s">
        <v>1485</v>
      </c>
      <c r="B777" s="43" t="s">
        <v>4990</v>
      </c>
      <c r="C777" s="43" t="s">
        <v>257</v>
      </c>
    </row>
    <row r="778" spans="1:3" x14ac:dyDescent="0.15">
      <c r="A778" s="43" t="s">
        <v>1485</v>
      </c>
      <c r="B778" s="43" t="s">
        <v>4990</v>
      </c>
      <c r="C778" s="43" t="s">
        <v>805</v>
      </c>
    </row>
    <row r="779" spans="1:3" x14ac:dyDescent="0.15">
      <c r="A779" s="43" t="s">
        <v>1485</v>
      </c>
      <c r="B779" s="43" t="s">
        <v>4990</v>
      </c>
      <c r="C779" s="43" t="s">
        <v>693</v>
      </c>
    </row>
    <row r="780" spans="1:3" x14ac:dyDescent="0.15">
      <c r="A780" s="43" t="s">
        <v>1485</v>
      </c>
      <c r="B780" s="43" t="s">
        <v>4990</v>
      </c>
      <c r="C780" s="43" t="s">
        <v>813</v>
      </c>
    </row>
    <row r="781" spans="1:3" x14ac:dyDescent="0.15">
      <c r="A781" s="43" t="s">
        <v>1485</v>
      </c>
      <c r="B781" s="43" t="s">
        <v>4990</v>
      </c>
      <c r="C781" s="43" t="s">
        <v>211</v>
      </c>
    </row>
    <row r="782" spans="1:3" x14ac:dyDescent="0.15">
      <c r="A782" s="43" t="s">
        <v>1485</v>
      </c>
      <c r="B782" s="43" t="s">
        <v>4990</v>
      </c>
      <c r="C782" s="43" t="s">
        <v>811</v>
      </c>
    </row>
    <row r="783" spans="1:3" x14ac:dyDescent="0.15">
      <c r="A783" s="43" t="s">
        <v>1485</v>
      </c>
      <c r="B783" s="43" t="s">
        <v>4990</v>
      </c>
      <c r="C783" s="43" t="s">
        <v>406</v>
      </c>
    </row>
    <row r="784" spans="1:3" x14ac:dyDescent="0.15">
      <c r="A784" s="43" t="s">
        <v>1485</v>
      </c>
      <c r="B784" s="43" t="s">
        <v>4990</v>
      </c>
      <c r="C784" s="43" t="s">
        <v>822</v>
      </c>
    </row>
    <row r="785" spans="1:3" x14ac:dyDescent="0.15">
      <c r="A785" s="43" t="s">
        <v>1485</v>
      </c>
      <c r="B785" s="43" t="s">
        <v>4990</v>
      </c>
      <c r="C785" s="43" t="s">
        <v>203</v>
      </c>
    </row>
    <row r="786" spans="1:3" x14ac:dyDescent="0.15">
      <c r="A786" s="43" t="s">
        <v>1485</v>
      </c>
      <c r="B786" s="43" t="s">
        <v>4990</v>
      </c>
      <c r="C786" s="43" t="s">
        <v>1449</v>
      </c>
    </row>
    <row r="787" spans="1:3" x14ac:dyDescent="0.15">
      <c r="A787" s="43" t="s">
        <v>1485</v>
      </c>
      <c r="B787" s="43" t="s">
        <v>4990</v>
      </c>
      <c r="C787" s="43" t="s">
        <v>874</v>
      </c>
    </row>
    <row r="788" spans="1:3" x14ac:dyDescent="0.15">
      <c r="A788" s="43" t="s">
        <v>1485</v>
      </c>
      <c r="B788" s="43" t="s">
        <v>4990</v>
      </c>
      <c r="C788" s="43" t="s">
        <v>31</v>
      </c>
    </row>
    <row r="789" spans="1:3" x14ac:dyDescent="0.15">
      <c r="A789" s="43" t="s">
        <v>1485</v>
      </c>
      <c r="B789" s="43" t="s">
        <v>4990</v>
      </c>
      <c r="C789" s="43" t="s">
        <v>727</v>
      </c>
    </row>
    <row r="790" spans="1:3" x14ac:dyDescent="0.15">
      <c r="A790" s="43" t="s">
        <v>1485</v>
      </c>
      <c r="B790" s="43" t="s">
        <v>4990</v>
      </c>
      <c r="C790" s="43" t="s">
        <v>7</v>
      </c>
    </row>
    <row r="791" spans="1:3" x14ac:dyDescent="0.15">
      <c r="A791" s="43" t="s">
        <v>1485</v>
      </c>
      <c r="B791" s="43" t="s">
        <v>4990</v>
      </c>
      <c r="C791" s="43" t="s">
        <v>238</v>
      </c>
    </row>
    <row r="792" spans="1:3" x14ac:dyDescent="0.15">
      <c r="A792" s="43" t="s">
        <v>1485</v>
      </c>
      <c r="B792" s="43" t="s">
        <v>4990</v>
      </c>
      <c r="C792" s="43" t="s">
        <v>924</v>
      </c>
    </row>
    <row r="793" spans="1:3" x14ac:dyDescent="0.15">
      <c r="A793" s="43" t="s">
        <v>1485</v>
      </c>
      <c r="B793" s="43" t="s">
        <v>4990</v>
      </c>
      <c r="C793" s="43" t="s">
        <v>164</v>
      </c>
    </row>
    <row r="794" spans="1:3" x14ac:dyDescent="0.15">
      <c r="A794" s="43" t="s">
        <v>1485</v>
      </c>
      <c r="B794" s="43" t="s">
        <v>4990</v>
      </c>
      <c r="C794" s="43" t="s">
        <v>69</v>
      </c>
    </row>
    <row r="795" spans="1:3" x14ac:dyDescent="0.15">
      <c r="A795" s="43" t="s">
        <v>1485</v>
      </c>
      <c r="B795" s="43" t="s">
        <v>4990</v>
      </c>
      <c r="C795" s="43" t="s">
        <v>812</v>
      </c>
    </row>
    <row r="796" spans="1:3" x14ac:dyDescent="0.15">
      <c r="A796" s="43" t="s">
        <v>1485</v>
      </c>
      <c r="B796" s="43" t="s">
        <v>4990</v>
      </c>
      <c r="C796" s="43" t="s">
        <v>882</v>
      </c>
    </row>
    <row r="797" spans="1:3" x14ac:dyDescent="0.15">
      <c r="A797" s="43" t="s">
        <v>1485</v>
      </c>
      <c r="B797" s="43" t="s">
        <v>4990</v>
      </c>
      <c r="C797" s="43" t="s">
        <v>41</v>
      </c>
    </row>
    <row r="798" spans="1:3" x14ac:dyDescent="0.15">
      <c r="A798" s="43" t="s">
        <v>1485</v>
      </c>
      <c r="B798" s="43" t="s">
        <v>4990</v>
      </c>
      <c r="C798" s="43" t="s">
        <v>591</v>
      </c>
    </row>
    <row r="799" spans="1:3" x14ac:dyDescent="0.15">
      <c r="A799" s="43" t="s">
        <v>1485</v>
      </c>
      <c r="B799" s="43" t="s">
        <v>4990</v>
      </c>
      <c r="C799" s="43" t="s">
        <v>156</v>
      </c>
    </row>
    <row r="800" spans="1:3" x14ac:dyDescent="0.15">
      <c r="A800" s="43" t="s">
        <v>1485</v>
      </c>
      <c r="B800" s="43" t="s">
        <v>4990</v>
      </c>
      <c r="C800" s="43" t="s">
        <v>740</v>
      </c>
    </row>
    <row r="801" spans="1:3" x14ac:dyDescent="0.15">
      <c r="A801" s="43" t="s">
        <v>1485</v>
      </c>
      <c r="B801" s="43" t="s">
        <v>4990</v>
      </c>
      <c r="C801" s="43" t="s">
        <v>15</v>
      </c>
    </row>
    <row r="802" spans="1:3" x14ac:dyDescent="0.15">
      <c r="A802" s="43" t="s">
        <v>1485</v>
      </c>
      <c r="B802" s="43" t="s">
        <v>4990</v>
      </c>
      <c r="C802" s="43" t="s">
        <v>819</v>
      </c>
    </row>
    <row r="803" spans="1:3" x14ac:dyDescent="0.15">
      <c r="A803" s="43" t="s">
        <v>1485</v>
      </c>
      <c r="B803" s="43" t="s">
        <v>4990</v>
      </c>
      <c r="C803" s="43" t="s">
        <v>629</v>
      </c>
    </row>
    <row r="804" spans="1:3" x14ac:dyDescent="0.15">
      <c r="A804" s="43" t="s">
        <v>1485</v>
      </c>
      <c r="B804" s="43" t="s">
        <v>4990</v>
      </c>
      <c r="C804" s="43" t="s">
        <v>827</v>
      </c>
    </row>
    <row r="805" spans="1:3" x14ac:dyDescent="0.15">
      <c r="A805" s="43" t="s">
        <v>1485</v>
      </c>
      <c r="B805" s="43" t="s">
        <v>4990</v>
      </c>
      <c r="C805" s="43" t="s">
        <v>500</v>
      </c>
    </row>
    <row r="806" spans="1:3" x14ac:dyDescent="0.15">
      <c r="A806" s="43" t="s">
        <v>1485</v>
      </c>
      <c r="B806" s="43" t="s">
        <v>4990</v>
      </c>
      <c r="C806" s="43" t="s">
        <v>892</v>
      </c>
    </row>
    <row r="807" spans="1:3" x14ac:dyDescent="0.15">
      <c r="A807" s="43" t="s">
        <v>1485</v>
      </c>
      <c r="B807" s="43" t="s">
        <v>4990</v>
      </c>
      <c r="C807" s="43" t="s">
        <v>923</v>
      </c>
    </row>
    <row r="808" spans="1:3" x14ac:dyDescent="0.15">
      <c r="A808" s="43" t="s">
        <v>1485</v>
      </c>
      <c r="B808" s="43" t="s">
        <v>4990</v>
      </c>
      <c r="C808" s="43" t="s">
        <v>76</v>
      </c>
    </row>
    <row r="809" spans="1:3" x14ac:dyDescent="0.15">
      <c r="A809" s="43" t="s">
        <v>1485</v>
      </c>
      <c r="B809" s="43" t="s">
        <v>4990</v>
      </c>
      <c r="C809" s="43" t="s">
        <v>567</v>
      </c>
    </row>
    <row r="810" spans="1:3" x14ac:dyDescent="0.15">
      <c r="A810" s="43" t="s">
        <v>1485</v>
      </c>
      <c r="B810" s="43" t="s">
        <v>4990</v>
      </c>
      <c r="C810" s="43" t="s">
        <v>493</v>
      </c>
    </row>
    <row r="811" spans="1:3" x14ac:dyDescent="0.15">
      <c r="A811" s="43" t="s">
        <v>1485</v>
      </c>
      <c r="B811" s="43" t="s">
        <v>4990</v>
      </c>
      <c r="C811" s="43" t="s">
        <v>920</v>
      </c>
    </row>
    <row r="812" spans="1:3" x14ac:dyDescent="0.15">
      <c r="A812" s="43" t="s">
        <v>1485</v>
      </c>
      <c r="B812" s="43" t="s">
        <v>4990</v>
      </c>
      <c r="C812" s="43" t="s">
        <v>881</v>
      </c>
    </row>
    <row r="813" spans="1:3" x14ac:dyDescent="0.15">
      <c r="A813" s="43" t="s">
        <v>1485</v>
      </c>
      <c r="B813" s="43" t="s">
        <v>4990</v>
      </c>
      <c r="C813" s="43" t="s">
        <v>284</v>
      </c>
    </row>
    <row r="814" spans="1:3" x14ac:dyDescent="0.15">
      <c r="A814" s="43" t="s">
        <v>1485</v>
      </c>
      <c r="B814" s="43" t="s">
        <v>4990</v>
      </c>
      <c r="C814" s="43" t="s">
        <v>280</v>
      </c>
    </row>
    <row r="815" spans="1:3" x14ac:dyDescent="0.15">
      <c r="A815" s="43" t="s">
        <v>1485</v>
      </c>
      <c r="B815" s="43" t="s">
        <v>4990</v>
      </c>
      <c r="C815" s="43" t="s">
        <v>206</v>
      </c>
    </row>
    <row r="816" spans="1:3" x14ac:dyDescent="0.15">
      <c r="A816" s="43" t="s">
        <v>1485</v>
      </c>
      <c r="B816" s="43" t="s">
        <v>4990</v>
      </c>
      <c r="C816" s="43" t="s">
        <v>129</v>
      </c>
    </row>
    <row r="817" spans="1:3" x14ac:dyDescent="0.15">
      <c r="A817" s="43" t="s">
        <v>1485</v>
      </c>
      <c r="B817" s="43" t="s">
        <v>4990</v>
      </c>
      <c r="C817" s="43" t="s">
        <v>349</v>
      </c>
    </row>
    <row r="818" spans="1:3" x14ac:dyDescent="0.15">
      <c r="A818" s="43" t="s">
        <v>1485</v>
      </c>
      <c r="B818" s="43" t="s">
        <v>4990</v>
      </c>
      <c r="C818" s="43" t="s">
        <v>151</v>
      </c>
    </row>
    <row r="819" spans="1:3" x14ac:dyDescent="0.15">
      <c r="A819" s="43" t="s">
        <v>1485</v>
      </c>
      <c r="B819" s="43" t="s">
        <v>4990</v>
      </c>
      <c r="C819" s="43" t="s">
        <v>556</v>
      </c>
    </row>
    <row r="820" spans="1:3" x14ac:dyDescent="0.15">
      <c r="A820" s="43" t="s">
        <v>1485</v>
      </c>
      <c r="B820" s="43" t="s">
        <v>4990</v>
      </c>
      <c r="C820" s="43" t="s">
        <v>570</v>
      </c>
    </row>
    <row r="821" spans="1:3" x14ac:dyDescent="0.15">
      <c r="A821" s="43" t="s">
        <v>1485</v>
      </c>
      <c r="B821" s="43" t="s">
        <v>4990</v>
      </c>
      <c r="C821" s="43" t="s">
        <v>74</v>
      </c>
    </row>
    <row r="822" spans="1:3" x14ac:dyDescent="0.15">
      <c r="A822" s="43" t="s">
        <v>1485</v>
      </c>
      <c r="B822" s="43" t="s">
        <v>4990</v>
      </c>
      <c r="C822" s="43" t="s">
        <v>379</v>
      </c>
    </row>
    <row r="823" spans="1:3" x14ac:dyDescent="0.15">
      <c r="A823" s="43" t="s">
        <v>1485</v>
      </c>
      <c r="B823" s="43" t="s">
        <v>4990</v>
      </c>
      <c r="C823" s="43" t="s">
        <v>380</v>
      </c>
    </row>
    <row r="824" spans="1:3" x14ac:dyDescent="0.15">
      <c r="A824" s="43" t="s">
        <v>1485</v>
      </c>
      <c r="B824" s="43" t="s">
        <v>4990</v>
      </c>
      <c r="C824" s="43" t="s">
        <v>220</v>
      </c>
    </row>
    <row r="825" spans="1:3" x14ac:dyDescent="0.15">
      <c r="A825" s="43" t="s">
        <v>1485</v>
      </c>
      <c r="B825" s="43" t="s">
        <v>4990</v>
      </c>
      <c r="C825" s="43" t="s">
        <v>592</v>
      </c>
    </row>
    <row r="826" spans="1:3" x14ac:dyDescent="0.15">
      <c r="A826" s="43" t="s">
        <v>1485</v>
      </c>
      <c r="B826" s="43" t="s">
        <v>4990</v>
      </c>
      <c r="C826" s="43" t="s">
        <v>155</v>
      </c>
    </row>
    <row r="827" spans="1:3" x14ac:dyDescent="0.15">
      <c r="A827" s="43" t="s">
        <v>1485</v>
      </c>
      <c r="B827" s="43" t="s">
        <v>4990</v>
      </c>
      <c r="C827" s="43" t="s">
        <v>44</v>
      </c>
    </row>
    <row r="828" spans="1:3" x14ac:dyDescent="0.15">
      <c r="A828" s="43" t="s">
        <v>1485</v>
      </c>
      <c r="B828" s="43" t="s">
        <v>4990</v>
      </c>
      <c r="C828" s="43" t="s">
        <v>498</v>
      </c>
    </row>
    <row r="829" spans="1:3" x14ac:dyDescent="0.15">
      <c r="A829" s="43" t="s">
        <v>1485</v>
      </c>
      <c r="B829" s="43" t="s">
        <v>4990</v>
      </c>
      <c r="C829" s="43" t="s">
        <v>9</v>
      </c>
    </row>
    <row r="830" spans="1:3" x14ac:dyDescent="0.15">
      <c r="A830" s="43" t="s">
        <v>1485</v>
      </c>
      <c r="B830" s="43" t="s">
        <v>4990</v>
      </c>
      <c r="C830" s="43" t="s">
        <v>1467</v>
      </c>
    </row>
    <row r="831" spans="1:3" x14ac:dyDescent="0.15">
      <c r="A831" s="43" t="s">
        <v>1485</v>
      </c>
      <c r="B831" s="43" t="s">
        <v>4990</v>
      </c>
      <c r="C831" s="43" t="s">
        <v>375</v>
      </c>
    </row>
    <row r="832" spans="1:3" x14ac:dyDescent="0.15">
      <c r="A832" s="43" t="s">
        <v>1485</v>
      </c>
      <c r="B832" s="43" t="s">
        <v>4990</v>
      </c>
      <c r="C832" s="43" t="s">
        <v>1469</v>
      </c>
    </row>
    <row r="833" spans="1:3" x14ac:dyDescent="0.15">
      <c r="A833" s="43" t="s">
        <v>1485</v>
      </c>
      <c r="B833" s="43" t="s">
        <v>4990</v>
      </c>
      <c r="C833" s="43" t="s">
        <v>527</v>
      </c>
    </row>
    <row r="834" spans="1:3" x14ac:dyDescent="0.15">
      <c r="A834" s="43" t="s">
        <v>1485</v>
      </c>
      <c r="B834" s="43" t="s">
        <v>4990</v>
      </c>
      <c r="C834" s="43" t="s">
        <v>488</v>
      </c>
    </row>
    <row r="835" spans="1:3" x14ac:dyDescent="0.15">
      <c r="A835" s="43" t="s">
        <v>1485</v>
      </c>
      <c r="B835" s="43" t="s">
        <v>4990</v>
      </c>
      <c r="C835" s="43" t="s">
        <v>137</v>
      </c>
    </row>
    <row r="836" spans="1:3" x14ac:dyDescent="0.15">
      <c r="A836" s="43" t="s">
        <v>1485</v>
      </c>
      <c r="B836" s="43" t="s">
        <v>4990</v>
      </c>
      <c r="C836" s="43" t="s">
        <v>602</v>
      </c>
    </row>
    <row r="837" spans="1:3" x14ac:dyDescent="0.15">
      <c r="A837" s="43" t="s">
        <v>1485</v>
      </c>
      <c r="B837" s="43" t="s">
        <v>4990</v>
      </c>
      <c r="C837" s="43" t="s">
        <v>85</v>
      </c>
    </row>
    <row r="838" spans="1:3" x14ac:dyDescent="0.15">
      <c r="A838" s="43" t="s">
        <v>1485</v>
      </c>
      <c r="B838" s="43" t="s">
        <v>4990</v>
      </c>
      <c r="C838" s="43" t="s">
        <v>544</v>
      </c>
    </row>
    <row r="839" spans="1:3" x14ac:dyDescent="0.15">
      <c r="A839" s="43" t="s">
        <v>1485</v>
      </c>
      <c r="B839" s="43" t="s">
        <v>4990</v>
      </c>
      <c r="C839" s="43" t="s">
        <v>1471</v>
      </c>
    </row>
    <row r="840" spans="1:3" x14ac:dyDescent="0.15">
      <c r="A840" s="43" t="s">
        <v>1485</v>
      </c>
      <c r="B840" s="43" t="s">
        <v>4990</v>
      </c>
      <c r="C840" s="43" t="s">
        <v>217</v>
      </c>
    </row>
    <row r="841" spans="1:3" x14ac:dyDescent="0.15">
      <c r="A841" s="43" t="s">
        <v>1485</v>
      </c>
      <c r="B841" s="43" t="s">
        <v>4990</v>
      </c>
      <c r="C841" s="43" t="s">
        <v>764</v>
      </c>
    </row>
    <row r="842" spans="1:3" x14ac:dyDescent="0.15">
      <c r="A842" s="43" t="s">
        <v>1485</v>
      </c>
      <c r="B842" s="43" t="s">
        <v>4990</v>
      </c>
      <c r="C842" s="43" t="s">
        <v>690</v>
      </c>
    </row>
    <row r="843" spans="1:3" x14ac:dyDescent="0.15">
      <c r="A843" s="43" t="s">
        <v>1485</v>
      </c>
      <c r="B843" s="43" t="s">
        <v>4990</v>
      </c>
      <c r="C843" s="43" t="s">
        <v>1473</v>
      </c>
    </row>
    <row r="844" spans="1:3" x14ac:dyDescent="0.15">
      <c r="A844" s="43" t="s">
        <v>1485</v>
      </c>
      <c r="B844" s="43" t="s">
        <v>4990</v>
      </c>
      <c r="C844" s="43" t="s">
        <v>754</v>
      </c>
    </row>
    <row r="845" spans="1:3" x14ac:dyDescent="0.15">
      <c r="A845" s="43" t="s">
        <v>1485</v>
      </c>
      <c r="B845" s="43" t="s">
        <v>4990</v>
      </c>
      <c r="C845" s="43" t="s">
        <v>342</v>
      </c>
    </row>
    <row r="846" spans="1:3" x14ac:dyDescent="0.15">
      <c r="A846" s="43" t="s">
        <v>1485</v>
      </c>
      <c r="B846" s="43" t="s">
        <v>4990</v>
      </c>
      <c r="C846" s="43" t="s">
        <v>653</v>
      </c>
    </row>
    <row r="847" spans="1:3" x14ac:dyDescent="0.15">
      <c r="A847" s="43" t="s">
        <v>1485</v>
      </c>
      <c r="B847" s="43" t="s">
        <v>4990</v>
      </c>
      <c r="C847" s="43" t="s">
        <v>1481</v>
      </c>
    </row>
    <row r="848" spans="1:3" x14ac:dyDescent="0.15">
      <c r="A848" s="43" t="s">
        <v>1485</v>
      </c>
      <c r="B848" s="43" t="s">
        <v>4990</v>
      </c>
      <c r="C848" s="43" t="s">
        <v>730</v>
      </c>
    </row>
    <row r="849" spans="1:3" x14ac:dyDescent="0.15">
      <c r="A849" s="43" t="s">
        <v>1485</v>
      </c>
      <c r="B849" s="43" t="s">
        <v>4990</v>
      </c>
      <c r="C849" s="43" t="s">
        <v>462</v>
      </c>
    </row>
    <row r="850" spans="1:3" x14ac:dyDescent="0.15">
      <c r="A850" s="43" t="s">
        <v>1485</v>
      </c>
      <c r="B850" s="43" t="s">
        <v>4990</v>
      </c>
      <c r="C850" s="43" t="s">
        <v>796</v>
      </c>
    </row>
    <row r="851" spans="1:3" x14ac:dyDescent="0.15">
      <c r="A851" s="43" t="s">
        <v>1485</v>
      </c>
      <c r="B851" s="43" t="s">
        <v>4990</v>
      </c>
      <c r="C851" s="43" t="s">
        <v>619</v>
      </c>
    </row>
    <row r="852" spans="1:3" x14ac:dyDescent="0.15">
      <c r="A852" s="43" t="s">
        <v>1485</v>
      </c>
      <c r="B852" s="43" t="s">
        <v>4990</v>
      </c>
      <c r="C852" s="43" t="s">
        <v>223</v>
      </c>
    </row>
    <row r="853" spans="1:3" x14ac:dyDescent="0.15">
      <c r="A853" s="43" t="s">
        <v>1485</v>
      </c>
      <c r="B853" s="43" t="s">
        <v>4990</v>
      </c>
      <c r="C853" s="43" t="s">
        <v>38</v>
      </c>
    </row>
    <row r="854" spans="1:3" x14ac:dyDescent="0.15">
      <c r="A854" s="43" t="s">
        <v>1485</v>
      </c>
      <c r="B854" s="43" t="s">
        <v>4990</v>
      </c>
      <c r="C854" s="43" t="s">
        <v>28</v>
      </c>
    </row>
    <row r="855" spans="1:3" x14ac:dyDescent="0.15">
      <c r="A855" s="43" t="s">
        <v>6</v>
      </c>
      <c r="B855" s="43" t="s">
        <v>4987</v>
      </c>
      <c r="C855" s="43" t="s">
        <v>7</v>
      </c>
    </row>
    <row r="856" spans="1:3" x14ac:dyDescent="0.15">
      <c r="A856" s="43" t="s">
        <v>6</v>
      </c>
      <c r="B856" s="43" t="s">
        <v>4987</v>
      </c>
      <c r="C856" s="43" t="s">
        <v>8</v>
      </c>
    </row>
    <row r="857" spans="1:3" x14ac:dyDescent="0.15">
      <c r="A857" s="43" t="s">
        <v>6</v>
      </c>
      <c r="B857" s="43" t="s">
        <v>4987</v>
      </c>
      <c r="C857" s="43" t="s">
        <v>9</v>
      </c>
    </row>
    <row r="858" spans="1:3" x14ac:dyDescent="0.15">
      <c r="A858" s="43" t="s">
        <v>6</v>
      </c>
      <c r="B858" s="43" t="s">
        <v>4987</v>
      </c>
      <c r="C858" s="43" t="s">
        <v>10</v>
      </c>
    </row>
    <row r="859" spans="1:3" x14ac:dyDescent="0.15">
      <c r="A859" s="43" t="s">
        <v>6</v>
      </c>
      <c r="B859" s="43" t="s">
        <v>4987</v>
      </c>
      <c r="C859" s="43" t="s">
        <v>11</v>
      </c>
    </row>
    <row r="860" spans="1:3" x14ac:dyDescent="0.15">
      <c r="A860" s="43" t="s">
        <v>6</v>
      </c>
      <c r="B860" s="43" t="s">
        <v>4987</v>
      </c>
      <c r="C860" s="43" t="s">
        <v>12</v>
      </c>
    </row>
    <row r="861" spans="1:3" x14ac:dyDescent="0.15">
      <c r="A861" s="43" t="s">
        <v>6</v>
      </c>
      <c r="B861" s="43" t="s">
        <v>4987</v>
      </c>
      <c r="C861" s="43" t="s">
        <v>13</v>
      </c>
    </row>
    <row r="862" spans="1:3" x14ac:dyDescent="0.15">
      <c r="A862" s="43" t="s">
        <v>6</v>
      </c>
      <c r="B862" s="43" t="s">
        <v>4987</v>
      </c>
      <c r="C862" s="43" t="s">
        <v>14</v>
      </c>
    </row>
    <row r="863" spans="1:3" x14ac:dyDescent="0.15">
      <c r="A863" s="43" t="s">
        <v>6</v>
      </c>
      <c r="B863" s="43" t="s">
        <v>4987</v>
      </c>
      <c r="C863" s="43" t="s">
        <v>15</v>
      </c>
    </row>
    <row r="864" spans="1:3" x14ac:dyDescent="0.15">
      <c r="A864" s="43" t="s">
        <v>6</v>
      </c>
      <c r="B864" s="43" t="s">
        <v>4987</v>
      </c>
      <c r="C864" s="43" t="s">
        <v>16</v>
      </c>
    </row>
    <row r="865" spans="1:3" x14ac:dyDescent="0.15">
      <c r="A865" s="43" t="s">
        <v>6</v>
      </c>
      <c r="B865" s="43" t="s">
        <v>4987</v>
      </c>
      <c r="C865" s="43" t="s">
        <v>17</v>
      </c>
    </row>
    <row r="866" spans="1:3" x14ac:dyDescent="0.15">
      <c r="A866" s="43" t="s">
        <v>6</v>
      </c>
      <c r="B866" s="43" t="s">
        <v>4987</v>
      </c>
      <c r="C866" s="43" t="s">
        <v>18</v>
      </c>
    </row>
    <row r="867" spans="1:3" x14ac:dyDescent="0.15">
      <c r="A867" s="43" t="s">
        <v>6</v>
      </c>
      <c r="B867" s="43" t="s">
        <v>4987</v>
      </c>
      <c r="C867" s="43" t="s">
        <v>19</v>
      </c>
    </row>
    <row r="868" spans="1:3" x14ac:dyDescent="0.15">
      <c r="A868" s="43" t="s">
        <v>6</v>
      </c>
      <c r="B868" s="43" t="s">
        <v>4987</v>
      </c>
      <c r="C868" s="43" t="s">
        <v>20</v>
      </c>
    </row>
    <row r="869" spans="1:3" x14ac:dyDescent="0.15">
      <c r="A869" s="43" t="s">
        <v>6</v>
      </c>
      <c r="B869" s="43" t="s">
        <v>4987</v>
      </c>
      <c r="C869" s="43" t="s">
        <v>21</v>
      </c>
    </row>
    <row r="870" spans="1:3" x14ac:dyDescent="0.15">
      <c r="A870" s="43" t="s">
        <v>6</v>
      </c>
      <c r="B870" s="43" t="s">
        <v>4987</v>
      </c>
      <c r="C870" s="43" t="s">
        <v>22</v>
      </c>
    </row>
    <row r="871" spans="1:3" x14ac:dyDescent="0.15">
      <c r="A871" s="43" t="s">
        <v>6</v>
      </c>
      <c r="B871" s="43" t="s">
        <v>4987</v>
      </c>
      <c r="C871" s="43" t="s">
        <v>23</v>
      </c>
    </row>
    <row r="872" spans="1:3" x14ac:dyDescent="0.15">
      <c r="A872" s="43" t="s">
        <v>6</v>
      </c>
      <c r="B872" s="43" t="s">
        <v>4987</v>
      </c>
      <c r="C872" s="43" t="s">
        <v>24</v>
      </c>
    </row>
    <row r="873" spans="1:3" x14ac:dyDescent="0.15">
      <c r="A873" s="43" t="s">
        <v>6</v>
      </c>
      <c r="B873" s="43" t="s">
        <v>4987</v>
      </c>
      <c r="C873" s="43" t="s">
        <v>25</v>
      </c>
    </row>
    <row r="874" spans="1:3" x14ac:dyDescent="0.15">
      <c r="A874" s="43" t="s">
        <v>6</v>
      </c>
      <c r="B874" s="43" t="s">
        <v>4987</v>
      </c>
      <c r="C874" s="43" t="s">
        <v>26</v>
      </c>
    </row>
    <row r="875" spans="1:3" x14ac:dyDescent="0.15">
      <c r="A875" s="43" t="s">
        <v>6</v>
      </c>
      <c r="B875" s="43" t="s">
        <v>4987</v>
      </c>
      <c r="C875" s="43" t="s">
        <v>27</v>
      </c>
    </row>
    <row r="876" spans="1:3" x14ac:dyDescent="0.15">
      <c r="A876" s="43" t="s">
        <v>6</v>
      </c>
      <c r="B876" s="43" t="s">
        <v>4987</v>
      </c>
      <c r="C876" s="43" t="s">
        <v>28</v>
      </c>
    </row>
    <row r="877" spans="1:3" x14ac:dyDescent="0.15">
      <c r="A877" s="43" t="s">
        <v>6</v>
      </c>
      <c r="B877" s="43" t="s">
        <v>4987</v>
      </c>
      <c r="C877" s="43" t="s">
        <v>29</v>
      </c>
    </row>
    <row r="878" spans="1:3" x14ac:dyDescent="0.15">
      <c r="A878" s="43" t="s">
        <v>6</v>
      </c>
      <c r="B878" s="43" t="s">
        <v>4987</v>
      </c>
      <c r="C878" s="43" t="s">
        <v>30</v>
      </c>
    </row>
    <row r="879" spans="1:3" x14ac:dyDescent="0.15">
      <c r="A879" s="43" t="s">
        <v>6</v>
      </c>
      <c r="B879" s="43" t="s">
        <v>4987</v>
      </c>
      <c r="C879" s="43" t="s">
        <v>31</v>
      </c>
    </row>
    <row r="880" spans="1:3" x14ac:dyDescent="0.15">
      <c r="A880" s="43" t="s">
        <v>6</v>
      </c>
      <c r="B880" s="43" t="s">
        <v>4987</v>
      </c>
      <c r="C880" s="43" t="s">
        <v>32</v>
      </c>
    </row>
    <row r="881" spans="1:3" x14ac:dyDescent="0.15">
      <c r="A881" s="43" t="s">
        <v>6</v>
      </c>
      <c r="B881" s="43" t="s">
        <v>4987</v>
      </c>
      <c r="C881" s="43" t="s">
        <v>33</v>
      </c>
    </row>
    <row r="882" spans="1:3" x14ac:dyDescent="0.15">
      <c r="A882" s="43" t="s">
        <v>6</v>
      </c>
      <c r="B882" s="43" t="s">
        <v>4987</v>
      </c>
      <c r="C882" s="43" t="s">
        <v>34</v>
      </c>
    </row>
    <row r="883" spans="1:3" x14ac:dyDescent="0.15">
      <c r="A883" s="43" t="s">
        <v>6</v>
      </c>
      <c r="B883" s="43" t="s">
        <v>4987</v>
      </c>
      <c r="C883" s="43" t="s">
        <v>35</v>
      </c>
    </row>
    <row r="884" spans="1:3" x14ac:dyDescent="0.15">
      <c r="A884" s="43" t="s">
        <v>6</v>
      </c>
      <c r="B884" s="43" t="s">
        <v>4987</v>
      </c>
      <c r="C884" s="43" t="s">
        <v>36</v>
      </c>
    </row>
    <row r="885" spans="1:3" x14ac:dyDescent="0.15">
      <c r="A885" s="43" t="s">
        <v>6</v>
      </c>
      <c r="B885" s="43" t="s">
        <v>4987</v>
      </c>
      <c r="C885" s="43" t="s">
        <v>37</v>
      </c>
    </row>
    <row r="886" spans="1:3" x14ac:dyDescent="0.15">
      <c r="A886" s="43" t="s">
        <v>6</v>
      </c>
      <c r="B886" s="43" t="s">
        <v>4987</v>
      </c>
      <c r="C886" s="43" t="s">
        <v>38</v>
      </c>
    </row>
    <row r="887" spans="1:3" x14ac:dyDescent="0.15">
      <c r="A887" s="43" t="s">
        <v>6</v>
      </c>
      <c r="B887" s="43" t="s">
        <v>4987</v>
      </c>
      <c r="C887" s="43" t="s">
        <v>39</v>
      </c>
    </row>
    <row r="888" spans="1:3" x14ac:dyDescent="0.15">
      <c r="A888" s="43" t="s">
        <v>6</v>
      </c>
      <c r="B888" s="43" t="s">
        <v>4987</v>
      </c>
      <c r="C888" s="43" t="s">
        <v>40</v>
      </c>
    </row>
    <row r="889" spans="1:3" x14ac:dyDescent="0.15">
      <c r="A889" s="43" t="s">
        <v>6</v>
      </c>
      <c r="B889" s="43" t="s">
        <v>4987</v>
      </c>
      <c r="C889" s="43" t="s">
        <v>41</v>
      </c>
    </row>
    <row r="890" spans="1:3" x14ac:dyDescent="0.15">
      <c r="A890" s="43" t="s">
        <v>6</v>
      </c>
      <c r="B890" s="43" t="s">
        <v>4987</v>
      </c>
      <c r="C890" s="43" t="s">
        <v>42</v>
      </c>
    </row>
    <row r="891" spans="1:3" x14ac:dyDescent="0.15">
      <c r="A891" s="43" t="s">
        <v>6</v>
      </c>
      <c r="B891" s="43" t="s">
        <v>4987</v>
      </c>
      <c r="C891" s="43" t="s">
        <v>43</v>
      </c>
    </row>
    <row r="892" spans="1:3" x14ac:dyDescent="0.15">
      <c r="A892" s="43" t="s">
        <v>6</v>
      </c>
      <c r="B892" s="43" t="s">
        <v>4987</v>
      </c>
      <c r="C892" s="43" t="s">
        <v>44</v>
      </c>
    </row>
    <row r="893" spans="1:3" x14ac:dyDescent="0.15">
      <c r="A893" s="43" t="s">
        <v>6</v>
      </c>
      <c r="B893" s="43" t="s">
        <v>4987</v>
      </c>
      <c r="C893" s="43" t="s">
        <v>45</v>
      </c>
    </row>
    <row r="894" spans="1:3" x14ac:dyDescent="0.15">
      <c r="A894" s="43" t="s">
        <v>6</v>
      </c>
      <c r="B894" s="43" t="s">
        <v>4987</v>
      </c>
      <c r="C894" s="43" t="s">
        <v>46</v>
      </c>
    </row>
    <row r="895" spans="1:3" x14ac:dyDescent="0.15">
      <c r="A895" s="43" t="s">
        <v>6</v>
      </c>
      <c r="B895" s="43" t="s">
        <v>4987</v>
      </c>
      <c r="C895" s="43" t="s">
        <v>47</v>
      </c>
    </row>
    <row r="896" spans="1:3" x14ac:dyDescent="0.15">
      <c r="A896" s="43" t="s">
        <v>6</v>
      </c>
      <c r="B896" s="43" t="s">
        <v>4987</v>
      </c>
      <c r="C896" s="43" t="s">
        <v>48</v>
      </c>
    </row>
    <row r="897" spans="1:3" x14ac:dyDescent="0.15">
      <c r="A897" s="43" t="s">
        <v>6</v>
      </c>
      <c r="B897" s="43" t="s">
        <v>4987</v>
      </c>
      <c r="C897" s="43" t="s">
        <v>49</v>
      </c>
    </row>
    <row r="898" spans="1:3" x14ac:dyDescent="0.15">
      <c r="A898" s="43" t="s">
        <v>6</v>
      </c>
      <c r="B898" s="43" t="s">
        <v>4987</v>
      </c>
      <c r="C898" s="43" t="s">
        <v>50</v>
      </c>
    </row>
    <row r="899" spans="1:3" x14ac:dyDescent="0.15">
      <c r="A899" s="43" t="s">
        <v>6</v>
      </c>
      <c r="B899" s="43" t="s">
        <v>4987</v>
      </c>
      <c r="C899" s="43" t="s">
        <v>51</v>
      </c>
    </row>
    <row r="900" spans="1:3" x14ac:dyDescent="0.15">
      <c r="A900" s="43" t="s">
        <v>6</v>
      </c>
      <c r="B900" s="43" t="s">
        <v>4987</v>
      </c>
      <c r="C900" s="43" t="s">
        <v>52</v>
      </c>
    </row>
    <row r="901" spans="1:3" x14ac:dyDescent="0.15">
      <c r="A901" s="43" t="s">
        <v>6</v>
      </c>
      <c r="B901" s="43" t="s">
        <v>4987</v>
      </c>
      <c r="C901" s="43" t="s">
        <v>53</v>
      </c>
    </row>
    <row r="902" spans="1:3" x14ac:dyDescent="0.15">
      <c r="A902" s="43" t="s">
        <v>6</v>
      </c>
      <c r="B902" s="43" t="s">
        <v>4987</v>
      </c>
      <c r="C902" s="43" t="s">
        <v>54</v>
      </c>
    </row>
    <row r="903" spans="1:3" x14ac:dyDescent="0.15">
      <c r="A903" s="43" t="s">
        <v>6</v>
      </c>
      <c r="B903" s="43" t="s">
        <v>4987</v>
      </c>
      <c r="C903" s="43" t="s">
        <v>55</v>
      </c>
    </row>
    <row r="904" spans="1:3" x14ac:dyDescent="0.15">
      <c r="A904" s="43" t="s">
        <v>6</v>
      </c>
      <c r="B904" s="43" t="s">
        <v>4987</v>
      </c>
      <c r="C904" s="43" t="s">
        <v>56</v>
      </c>
    </row>
    <row r="905" spans="1:3" x14ac:dyDescent="0.15">
      <c r="A905" s="43" t="s">
        <v>6</v>
      </c>
      <c r="B905" s="43" t="s">
        <v>4987</v>
      </c>
      <c r="C905" s="43" t="s">
        <v>57</v>
      </c>
    </row>
    <row r="906" spans="1:3" x14ac:dyDescent="0.15">
      <c r="A906" s="43" t="s">
        <v>6</v>
      </c>
      <c r="B906" s="43" t="s">
        <v>4987</v>
      </c>
      <c r="C906" s="43" t="s">
        <v>58</v>
      </c>
    </row>
    <row r="907" spans="1:3" x14ac:dyDescent="0.15">
      <c r="A907" s="43" t="s">
        <v>6</v>
      </c>
      <c r="B907" s="43" t="s">
        <v>4987</v>
      </c>
      <c r="C907" s="43" t="s">
        <v>59</v>
      </c>
    </row>
    <row r="908" spans="1:3" x14ac:dyDescent="0.15">
      <c r="A908" s="43" t="s">
        <v>6</v>
      </c>
      <c r="B908" s="43" t="s">
        <v>4987</v>
      </c>
      <c r="C908" s="43" t="s">
        <v>60</v>
      </c>
    </row>
    <row r="909" spans="1:3" x14ac:dyDescent="0.15">
      <c r="A909" s="43" t="s">
        <v>6</v>
      </c>
      <c r="B909" s="43" t="s">
        <v>4987</v>
      </c>
      <c r="C909" s="43" t="s">
        <v>61</v>
      </c>
    </row>
    <row r="910" spans="1:3" x14ac:dyDescent="0.15">
      <c r="A910" s="43" t="s">
        <v>6</v>
      </c>
      <c r="B910" s="43" t="s">
        <v>4987</v>
      </c>
      <c r="C910" s="43" t="s">
        <v>62</v>
      </c>
    </row>
    <row r="911" spans="1:3" x14ac:dyDescent="0.15">
      <c r="A911" s="43" t="s">
        <v>6</v>
      </c>
      <c r="B911" s="43" t="s">
        <v>4987</v>
      </c>
      <c r="C911" s="43" t="s">
        <v>63</v>
      </c>
    </row>
    <row r="912" spans="1:3" x14ac:dyDescent="0.15">
      <c r="A912" s="43" t="s">
        <v>6</v>
      </c>
      <c r="B912" s="43" t="s">
        <v>4987</v>
      </c>
      <c r="C912" s="43" t="s">
        <v>64</v>
      </c>
    </row>
    <row r="913" spans="1:3" x14ac:dyDescent="0.15">
      <c r="A913" s="43" t="s">
        <v>6</v>
      </c>
      <c r="B913" s="43" t="s">
        <v>4987</v>
      </c>
      <c r="C913" s="43" t="s">
        <v>65</v>
      </c>
    </row>
    <row r="914" spans="1:3" x14ac:dyDescent="0.15">
      <c r="A914" s="43" t="s">
        <v>6</v>
      </c>
      <c r="B914" s="43" t="s">
        <v>4987</v>
      </c>
      <c r="C914" s="43" t="s">
        <v>66</v>
      </c>
    </row>
    <row r="915" spans="1:3" x14ac:dyDescent="0.15">
      <c r="A915" s="43" t="s">
        <v>6</v>
      </c>
      <c r="B915" s="43" t="s">
        <v>4987</v>
      </c>
      <c r="C915" s="43" t="s">
        <v>67</v>
      </c>
    </row>
    <row r="916" spans="1:3" x14ac:dyDescent="0.15">
      <c r="A916" s="43" t="s">
        <v>6</v>
      </c>
      <c r="B916" s="43" t="s">
        <v>4987</v>
      </c>
      <c r="C916" s="43" t="s">
        <v>68</v>
      </c>
    </row>
    <row r="917" spans="1:3" x14ac:dyDescent="0.15">
      <c r="A917" s="43" t="s">
        <v>6</v>
      </c>
      <c r="B917" s="43" t="s">
        <v>4987</v>
      </c>
      <c r="C917" s="43" t="s">
        <v>69</v>
      </c>
    </row>
    <row r="918" spans="1:3" x14ac:dyDescent="0.15">
      <c r="A918" s="43" t="s">
        <v>6</v>
      </c>
      <c r="B918" s="43" t="s">
        <v>4987</v>
      </c>
      <c r="C918" s="43" t="s">
        <v>70</v>
      </c>
    </row>
    <row r="919" spans="1:3" x14ac:dyDescent="0.15">
      <c r="A919" s="43" t="s">
        <v>6</v>
      </c>
      <c r="B919" s="43" t="s">
        <v>4987</v>
      </c>
      <c r="C919" s="43" t="s">
        <v>71</v>
      </c>
    </row>
    <row r="920" spans="1:3" x14ac:dyDescent="0.15">
      <c r="A920" s="43" t="s">
        <v>6</v>
      </c>
      <c r="B920" s="43" t="s">
        <v>4987</v>
      </c>
      <c r="C920" s="43" t="s">
        <v>72</v>
      </c>
    </row>
    <row r="921" spans="1:3" x14ac:dyDescent="0.15">
      <c r="A921" s="43" t="s">
        <v>6</v>
      </c>
      <c r="B921" s="43" t="s">
        <v>4987</v>
      </c>
      <c r="C921" s="43" t="s">
        <v>73</v>
      </c>
    </row>
    <row r="922" spans="1:3" x14ac:dyDescent="0.15">
      <c r="A922" s="43" t="s">
        <v>6</v>
      </c>
      <c r="B922" s="43" t="s">
        <v>4987</v>
      </c>
      <c r="C922" s="43" t="s">
        <v>74</v>
      </c>
    </row>
    <row r="923" spans="1:3" x14ac:dyDescent="0.15">
      <c r="A923" s="43" t="s">
        <v>6</v>
      </c>
      <c r="B923" s="43" t="s">
        <v>4987</v>
      </c>
      <c r="C923" s="43" t="s">
        <v>75</v>
      </c>
    </row>
    <row r="924" spans="1:3" x14ac:dyDescent="0.15">
      <c r="A924" s="43" t="s">
        <v>6</v>
      </c>
      <c r="B924" s="43" t="s">
        <v>4987</v>
      </c>
      <c r="C924" s="43" t="s">
        <v>76</v>
      </c>
    </row>
    <row r="925" spans="1:3" x14ac:dyDescent="0.15">
      <c r="A925" s="43" t="s">
        <v>6</v>
      </c>
      <c r="B925" s="43" t="s">
        <v>4987</v>
      </c>
      <c r="C925" s="43" t="s">
        <v>77</v>
      </c>
    </row>
    <row r="926" spans="1:3" x14ac:dyDescent="0.15">
      <c r="A926" s="43" t="s">
        <v>6</v>
      </c>
      <c r="B926" s="43" t="s">
        <v>4987</v>
      </c>
      <c r="C926" s="43" t="s">
        <v>78</v>
      </c>
    </row>
    <row r="927" spans="1:3" x14ac:dyDescent="0.15">
      <c r="A927" s="43" t="s">
        <v>6</v>
      </c>
      <c r="B927" s="43" t="s">
        <v>4987</v>
      </c>
      <c r="C927" s="43" t="s">
        <v>79</v>
      </c>
    </row>
    <row r="928" spans="1:3" x14ac:dyDescent="0.15">
      <c r="A928" s="43" t="s">
        <v>6</v>
      </c>
      <c r="B928" s="43" t="s">
        <v>4987</v>
      </c>
      <c r="C928" s="43" t="s">
        <v>80</v>
      </c>
    </row>
    <row r="929" spans="1:3" x14ac:dyDescent="0.15">
      <c r="A929" s="43" t="s">
        <v>6</v>
      </c>
      <c r="B929" s="43" t="s">
        <v>4987</v>
      </c>
      <c r="C929" s="43" t="s">
        <v>81</v>
      </c>
    </row>
    <row r="930" spans="1:3" x14ac:dyDescent="0.15">
      <c r="A930" s="43" t="s">
        <v>6</v>
      </c>
      <c r="B930" s="43" t="s">
        <v>4987</v>
      </c>
      <c r="C930" s="43" t="s">
        <v>82</v>
      </c>
    </row>
    <row r="931" spans="1:3" x14ac:dyDescent="0.15">
      <c r="A931" s="43" t="s">
        <v>6</v>
      </c>
      <c r="B931" s="43" t="s">
        <v>4987</v>
      </c>
      <c r="C931" s="43" t="s">
        <v>83</v>
      </c>
    </row>
    <row r="932" spans="1:3" x14ac:dyDescent="0.15">
      <c r="A932" s="43" t="s">
        <v>6</v>
      </c>
      <c r="B932" s="43" t="s">
        <v>4987</v>
      </c>
      <c r="C932" s="43" t="s">
        <v>84</v>
      </c>
    </row>
    <row r="933" spans="1:3" x14ac:dyDescent="0.15">
      <c r="A933" s="43" t="s">
        <v>6</v>
      </c>
      <c r="B933" s="43" t="s">
        <v>4987</v>
      </c>
      <c r="C933" s="43" t="s">
        <v>85</v>
      </c>
    </row>
    <row r="934" spans="1:3" x14ac:dyDescent="0.15">
      <c r="A934" s="43" t="s">
        <v>6</v>
      </c>
      <c r="B934" s="43" t="s">
        <v>4987</v>
      </c>
      <c r="C934" s="43" t="s">
        <v>86</v>
      </c>
    </row>
    <row r="935" spans="1:3" x14ac:dyDescent="0.15">
      <c r="A935" s="43" t="s">
        <v>6</v>
      </c>
      <c r="B935" s="43" t="s">
        <v>4987</v>
      </c>
      <c r="C935" s="43" t="s">
        <v>87</v>
      </c>
    </row>
    <row r="936" spans="1:3" x14ac:dyDescent="0.15">
      <c r="A936" s="43" t="s">
        <v>6</v>
      </c>
      <c r="B936" s="43" t="s">
        <v>4987</v>
      </c>
      <c r="C936" s="43" t="s">
        <v>88</v>
      </c>
    </row>
    <row r="937" spans="1:3" x14ac:dyDescent="0.15">
      <c r="A937" s="43" t="s">
        <v>6</v>
      </c>
      <c r="B937" s="43" t="s">
        <v>4987</v>
      </c>
      <c r="C937" s="43" t="s">
        <v>89</v>
      </c>
    </row>
    <row r="938" spans="1:3" x14ac:dyDescent="0.15">
      <c r="A938" s="43" t="s">
        <v>6</v>
      </c>
      <c r="B938" s="43" t="s">
        <v>4987</v>
      </c>
      <c r="C938" s="43" t="s">
        <v>90</v>
      </c>
    </row>
    <row r="939" spans="1:3" x14ac:dyDescent="0.15">
      <c r="A939" s="43" t="s">
        <v>6</v>
      </c>
      <c r="B939" s="43" t="s">
        <v>4987</v>
      </c>
      <c r="C939" s="43" t="s">
        <v>91</v>
      </c>
    </row>
    <row r="940" spans="1:3" x14ac:dyDescent="0.15">
      <c r="A940" s="43" t="s">
        <v>6</v>
      </c>
      <c r="B940" s="43" t="s">
        <v>4987</v>
      </c>
      <c r="C940" s="43" t="s">
        <v>92</v>
      </c>
    </row>
    <row r="941" spans="1:3" x14ac:dyDescent="0.15">
      <c r="A941" s="43" t="s">
        <v>6</v>
      </c>
      <c r="B941" s="43" t="s">
        <v>4987</v>
      </c>
      <c r="C941" s="43" t="s">
        <v>93</v>
      </c>
    </row>
    <row r="942" spans="1:3" x14ac:dyDescent="0.15">
      <c r="A942" s="43" t="s">
        <v>6</v>
      </c>
      <c r="B942" s="43" t="s">
        <v>4987</v>
      </c>
      <c r="C942" s="43" t="s">
        <v>94</v>
      </c>
    </row>
    <row r="943" spans="1:3" x14ac:dyDescent="0.15">
      <c r="A943" s="43" t="s">
        <v>6</v>
      </c>
      <c r="B943" s="43" t="s">
        <v>4987</v>
      </c>
      <c r="C943" s="43" t="s">
        <v>95</v>
      </c>
    </row>
    <row r="944" spans="1:3" x14ac:dyDescent="0.15">
      <c r="A944" s="43" t="s">
        <v>6</v>
      </c>
      <c r="B944" s="43" t="s">
        <v>4987</v>
      </c>
      <c r="C944" s="43" t="s">
        <v>96</v>
      </c>
    </row>
    <row r="945" spans="1:3" x14ac:dyDescent="0.15">
      <c r="A945" s="43" t="s">
        <v>6</v>
      </c>
      <c r="B945" s="43" t="s">
        <v>4987</v>
      </c>
      <c r="C945" s="43" t="s">
        <v>97</v>
      </c>
    </row>
    <row r="946" spans="1:3" x14ac:dyDescent="0.15">
      <c r="A946" s="43" t="s">
        <v>6</v>
      </c>
      <c r="B946" s="43" t="s">
        <v>4987</v>
      </c>
      <c r="C946" s="43" t="s">
        <v>98</v>
      </c>
    </row>
    <row r="947" spans="1:3" x14ac:dyDescent="0.15">
      <c r="A947" s="43" t="s">
        <v>6</v>
      </c>
      <c r="B947" s="43" t="s">
        <v>4987</v>
      </c>
      <c r="C947" s="43" t="s">
        <v>99</v>
      </c>
    </row>
    <row r="948" spans="1:3" x14ac:dyDescent="0.15">
      <c r="A948" s="43" t="s">
        <v>6</v>
      </c>
      <c r="B948" s="43" t="s">
        <v>4987</v>
      </c>
      <c r="C948" s="43" t="s">
        <v>100</v>
      </c>
    </row>
    <row r="949" spans="1:3" x14ac:dyDescent="0.15">
      <c r="A949" s="43" t="s">
        <v>6</v>
      </c>
      <c r="B949" s="43" t="s">
        <v>4987</v>
      </c>
      <c r="C949" s="43" t="s">
        <v>101</v>
      </c>
    </row>
    <row r="950" spans="1:3" x14ac:dyDescent="0.15">
      <c r="A950" s="43" t="s">
        <v>6</v>
      </c>
      <c r="B950" s="43" t="s">
        <v>4987</v>
      </c>
      <c r="C950" s="43" t="s">
        <v>102</v>
      </c>
    </row>
    <row r="951" spans="1:3" x14ac:dyDescent="0.15">
      <c r="A951" s="43" t="s">
        <v>6</v>
      </c>
      <c r="B951" s="43" t="s">
        <v>4987</v>
      </c>
      <c r="C951" s="43" t="s">
        <v>103</v>
      </c>
    </row>
    <row r="952" spans="1:3" x14ac:dyDescent="0.15">
      <c r="A952" s="43" t="s">
        <v>6</v>
      </c>
      <c r="B952" s="43" t="s">
        <v>4987</v>
      </c>
      <c r="C952" s="43" t="s">
        <v>104</v>
      </c>
    </row>
    <row r="953" spans="1:3" x14ac:dyDescent="0.15">
      <c r="A953" s="43" t="s">
        <v>6</v>
      </c>
      <c r="B953" s="43" t="s">
        <v>4987</v>
      </c>
      <c r="C953" s="43" t="s">
        <v>105</v>
      </c>
    </row>
    <row r="954" spans="1:3" x14ac:dyDescent="0.15">
      <c r="A954" s="43" t="s">
        <v>6</v>
      </c>
      <c r="B954" s="43" t="s">
        <v>4987</v>
      </c>
      <c r="C954" s="43" t="s">
        <v>106</v>
      </c>
    </row>
    <row r="955" spans="1:3" x14ac:dyDescent="0.15">
      <c r="A955" s="43" t="s">
        <v>6</v>
      </c>
      <c r="B955" s="43" t="s">
        <v>4987</v>
      </c>
      <c r="C955" s="43" t="s">
        <v>107</v>
      </c>
    </row>
    <row r="956" spans="1:3" x14ac:dyDescent="0.15">
      <c r="A956" s="43" t="s">
        <v>6</v>
      </c>
      <c r="B956" s="43" t="s">
        <v>4987</v>
      </c>
      <c r="C956" s="43" t="s">
        <v>108</v>
      </c>
    </row>
    <row r="957" spans="1:3" x14ac:dyDescent="0.15">
      <c r="A957" s="43" t="s">
        <v>6</v>
      </c>
      <c r="B957" s="43" t="s">
        <v>4987</v>
      </c>
      <c r="C957" s="43" t="s">
        <v>109</v>
      </c>
    </row>
    <row r="958" spans="1:3" x14ac:dyDescent="0.15">
      <c r="A958" s="43" t="s">
        <v>6</v>
      </c>
      <c r="B958" s="43" t="s">
        <v>4987</v>
      </c>
      <c r="C958" s="43" t="s">
        <v>110</v>
      </c>
    </row>
    <row r="959" spans="1:3" x14ac:dyDescent="0.15">
      <c r="A959" s="43" t="s">
        <v>6</v>
      </c>
      <c r="B959" s="43" t="s">
        <v>4987</v>
      </c>
      <c r="C959" s="43" t="s">
        <v>111</v>
      </c>
    </row>
    <row r="960" spans="1:3" x14ac:dyDescent="0.15">
      <c r="A960" s="43" t="s">
        <v>6</v>
      </c>
      <c r="B960" s="43" t="s">
        <v>4987</v>
      </c>
      <c r="C960" s="43" t="s">
        <v>112</v>
      </c>
    </row>
    <row r="961" spans="1:3" x14ac:dyDescent="0.15">
      <c r="A961" s="43" t="s">
        <v>6</v>
      </c>
      <c r="B961" s="43" t="s">
        <v>4987</v>
      </c>
      <c r="C961" s="43" t="s">
        <v>113</v>
      </c>
    </row>
    <row r="962" spans="1:3" x14ac:dyDescent="0.15">
      <c r="A962" s="43" t="s">
        <v>6</v>
      </c>
      <c r="B962" s="43" t="s">
        <v>4987</v>
      </c>
      <c r="C962" s="43" t="s">
        <v>114</v>
      </c>
    </row>
    <row r="963" spans="1:3" x14ac:dyDescent="0.15">
      <c r="A963" s="43" t="s">
        <v>6</v>
      </c>
      <c r="B963" s="43" t="s">
        <v>4987</v>
      </c>
      <c r="C963" s="43" t="s">
        <v>115</v>
      </c>
    </row>
    <row r="964" spans="1:3" x14ac:dyDescent="0.15">
      <c r="A964" s="43" t="s">
        <v>6</v>
      </c>
      <c r="B964" s="43" t="s">
        <v>4987</v>
      </c>
      <c r="C964" s="43" t="s">
        <v>116</v>
      </c>
    </row>
    <row r="965" spans="1:3" x14ac:dyDescent="0.15">
      <c r="A965" s="43" t="s">
        <v>6</v>
      </c>
      <c r="B965" s="43" t="s">
        <v>4987</v>
      </c>
      <c r="C965" s="43" t="s">
        <v>117</v>
      </c>
    </row>
    <row r="966" spans="1:3" x14ac:dyDescent="0.15">
      <c r="A966" s="43" t="s">
        <v>6</v>
      </c>
      <c r="B966" s="43" t="s">
        <v>4987</v>
      </c>
      <c r="C966" s="43" t="s">
        <v>118</v>
      </c>
    </row>
    <row r="967" spans="1:3" x14ac:dyDescent="0.15">
      <c r="A967" s="43" t="s">
        <v>6</v>
      </c>
      <c r="B967" s="43" t="s">
        <v>4987</v>
      </c>
      <c r="C967" s="43" t="s">
        <v>119</v>
      </c>
    </row>
    <row r="968" spans="1:3" x14ac:dyDescent="0.15">
      <c r="A968" s="43" t="s">
        <v>6</v>
      </c>
      <c r="B968" s="43" t="s">
        <v>4987</v>
      </c>
      <c r="C968" s="43" t="s">
        <v>120</v>
      </c>
    </row>
    <row r="969" spans="1:3" x14ac:dyDescent="0.15">
      <c r="A969" s="43" t="s">
        <v>6</v>
      </c>
      <c r="B969" s="43" t="s">
        <v>4987</v>
      </c>
      <c r="C969" s="43" t="s">
        <v>121</v>
      </c>
    </row>
    <row r="970" spans="1:3" x14ac:dyDescent="0.15">
      <c r="A970" s="43" t="s">
        <v>6</v>
      </c>
      <c r="B970" s="43" t="s">
        <v>4987</v>
      </c>
      <c r="C970" s="43" t="s">
        <v>122</v>
      </c>
    </row>
    <row r="971" spans="1:3" x14ac:dyDescent="0.15">
      <c r="A971" s="43" t="s">
        <v>6</v>
      </c>
      <c r="B971" s="43" t="s">
        <v>4987</v>
      </c>
      <c r="C971" s="43" t="s">
        <v>123</v>
      </c>
    </row>
    <row r="972" spans="1:3" x14ac:dyDescent="0.15">
      <c r="A972" s="43" t="s">
        <v>6</v>
      </c>
      <c r="B972" s="43" t="s">
        <v>4987</v>
      </c>
      <c r="C972" s="43" t="s">
        <v>124</v>
      </c>
    </row>
    <row r="973" spans="1:3" x14ac:dyDescent="0.15">
      <c r="A973" s="43" t="s">
        <v>6</v>
      </c>
      <c r="B973" s="43" t="s">
        <v>4987</v>
      </c>
      <c r="C973" s="43" t="s">
        <v>125</v>
      </c>
    </row>
    <row r="974" spans="1:3" x14ac:dyDescent="0.15">
      <c r="A974" s="43" t="s">
        <v>6</v>
      </c>
      <c r="B974" s="43" t="s">
        <v>4987</v>
      </c>
      <c r="C974" s="43" t="s">
        <v>126</v>
      </c>
    </row>
    <row r="975" spans="1:3" x14ac:dyDescent="0.15">
      <c r="A975" s="43" t="s">
        <v>6</v>
      </c>
      <c r="B975" s="43" t="s">
        <v>4987</v>
      </c>
      <c r="C975" s="43" t="s">
        <v>127</v>
      </c>
    </row>
    <row r="976" spans="1:3" x14ac:dyDescent="0.15">
      <c r="A976" s="43" t="s">
        <v>6</v>
      </c>
      <c r="B976" s="43" t="s">
        <v>4987</v>
      </c>
      <c r="C976" s="43" t="s">
        <v>128</v>
      </c>
    </row>
    <row r="977" spans="1:3" x14ac:dyDescent="0.15">
      <c r="A977" s="43" t="s">
        <v>6</v>
      </c>
      <c r="B977" s="43" t="s">
        <v>4987</v>
      </c>
      <c r="C977" s="43" t="s">
        <v>129</v>
      </c>
    </row>
    <row r="978" spans="1:3" x14ac:dyDescent="0.15">
      <c r="A978" s="43" t="s">
        <v>6</v>
      </c>
      <c r="B978" s="43" t="s">
        <v>4987</v>
      </c>
      <c r="C978" s="43" t="s">
        <v>130</v>
      </c>
    </row>
    <row r="979" spans="1:3" x14ac:dyDescent="0.15">
      <c r="A979" s="43" t="s">
        <v>6</v>
      </c>
      <c r="B979" s="43" t="s">
        <v>4987</v>
      </c>
      <c r="C979" s="43" t="s">
        <v>131</v>
      </c>
    </row>
    <row r="980" spans="1:3" x14ac:dyDescent="0.15">
      <c r="A980" s="43" t="s">
        <v>6</v>
      </c>
      <c r="B980" s="43" t="s">
        <v>4987</v>
      </c>
      <c r="C980" s="43" t="s">
        <v>132</v>
      </c>
    </row>
    <row r="981" spans="1:3" x14ac:dyDescent="0.15">
      <c r="A981" s="43" t="s">
        <v>6</v>
      </c>
      <c r="B981" s="43" t="s">
        <v>4987</v>
      </c>
      <c r="C981" s="43" t="s">
        <v>133</v>
      </c>
    </row>
    <row r="982" spans="1:3" x14ac:dyDescent="0.15">
      <c r="A982" s="43" t="s">
        <v>6</v>
      </c>
      <c r="B982" s="43" t="s">
        <v>4987</v>
      </c>
      <c r="C982" s="43" t="s">
        <v>134</v>
      </c>
    </row>
    <row r="983" spans="1:3" x14ac:dyDescent="0.15">
      <c r="A983" s="43" t="s">
        <v>6</v>
      </c>
      <c r="B983" s="43" t="s">
        <v>4987</v>
      </c>
      <c r="C983" s="43" t="s">
        <v>135</v>
      </c>
    </row>
    <row r="984" spans="1:3" x14ac:dyDescent="0.15">
      <c r="A984" s="43" t="s">
        <v>6</v>
      </c>
      <c r="B984" s="43" t="s">
        <v>4987</v>
      </c>
      <c r="C984" s="43" t="s">
        <v>136</v>
      </c>
    </row>
    <row r="985" spans="1:3" x14ac:dyDescent="0.15">
      <c r="A985" s="43" t="s">
        <v>6</v>
      </c>
      <c r="B985" s="43" t="s">
        <v>4987</v>
      </c>
      <c r="C985" s="43" t="s">
        <v>137</v>
      </c>
    </row>
    <row r="986" spans="1:3" x14ac:dyDescent="0.15">
      <c r="A986" s="43" t="s">
        <v>6</v>
      </c>
      <c r="B986" s="43" t="s">
        <v>4987</v>
      </c>
      <c r="C986" s="43" t="s">
        <v>138</v>
      </c>
    </row>
    <row r="987" spans="1:3" x14ac:dyDescent="0.15">
      <c r="A987" s="43" t="s">
        <v>6</v>
      </c>
      <c r="B987" s="43" t="s">
        <v>4987</v>
      </c>
      <c r="C987" s="43" t="s">
        <v>139</v>
      </c>
    </row>
    <row r="988" spans="1:3" x14ac:dyDescent="0.15">
      <c r="A988" s="43" t="s">
        <v>6</v>
      </c>
      <c r="B988" s="43" t="s">
        <v>4987</v>
      </c>
      <c r="C988" s="43" t="s">
        <v>140</v>
      </c>
    </row>
    <row r="989" spans="1:3" x14ac:dyDescent="0.15">
      <c r="A989" s="43" t="s">
        <v>6</v>
      </c>
      <c r="B989" s="43" t="s">
        <v>4987</v>
      </c>
      <c r="C989" s="43" t="s">
        <v>141</v>
      </c>
    </row>
    <row r="990" spans="1:3" x14ac:dyDescent="0.15">
      <c r="A990" s="43" t="s">
        <v>6</v>
      </c>
      <c r="B990" s="43" t="s">
        <v>4987</v>
      </c>
      <c r="C990" s="43" t="s">
        <v>142</v>
      </c>
    </row>
    <row r="991" spans="1:3" x14ac:dyDescent="0.15">
      <c r="A991" s="43" t="s">
        <v>6</v>
      </c>
      <c r="B991" s="43" t="s">
        <v>4987</v>
      </c>
      <c r="C991" s="43" t="s">
        <v>143</v>
      </c>
    </row>
    <row r="992" spans="1:3" x14ac:dyDescent="0.15">
      <c r="A992" s="43" t="s">
        <v>6</v>
      </c>
      <c r="B992" s="43" t="s">
        <v>4987</v>
      </c>
      <c r="C992" s="43" t="s">
        <v>144</v>
      </c>
    </row>
    <row r="993" spans="1:3" x14ac:dyDescent="0.15">
      <c r="A993" s="43" t="s">
        <v>6</v>
      </c>
      <c r="B993" s="43" t="s">
        <v>4987</v>
      </c>
      <c r="C993" s="43" t="s">
        <v>145</v>
      </c>
    </row>
    <row r="994" spans="1:3" x14ac:dyDescent="0.15">
      <c r="A994" s="43" t="s">
        <v>6</v>
      </c>
      <c r="B994" s="43" t="s">
        <v>4987</v>
      </c>
      <c r="C994" s="43" t="s">
        <v>146</v>
      </c>
    </row>
    <row r="995" spans="1:3" x14ac:dyDescent="0.15">
      <c r="A995" s="43" t="s">
        <v>6</v>
      </c>
      <c r="B995" s="43" t="s">
        <v>4987</v>
      </c>
      <c r="C995" s="43" t="s">
        <v>147</v>
      </c>
    </row>
    <row r="996" spans="1:3" x14ac:dyDescent="0.15">
      <c r="A996" s="43" t="s">
        <v>6</v>
      </c>
      <c r="B996" s="43" t="s">
        <v>4987</v>
      </c>
      <c r="C996" s="43" t="s">
        <v>148</v>
      </c>
    </row>
    <row r="997" spans="1:3" x14ac:dyDescent="0.15">
      <c r="A997" s="43" t="s">
        <v>6</v>
      </c>
      <c r="B997" s="43" t="s">
        <v>4987</v>
      </c>
      <c r="C997" s="43" t="s">
        <v>149</v>
      </c>
    </row>
    <row r="998" spans="1:3" x14ac:dyDescent="0.15">
      <c r="A998" s="43" t="s">
        <v>6</v>
      </c>
      <c r="B998" s="43" t="s">
        <v>4987</v>
      </c>
      <c r="C998" s="43" t="s">
        <v>150</v>
      </c>
    </row>
    <row r="999" spans="1:3" x14ac:dyDescent="0.15">
      <c r="A999" s="43" t="s">
        <v>6</v>
      </c>
      <c r="B999" s="43" t="s">
        <v>4987</v>
      </c>
      <c r="C999" s="43" t="s">
        <v>151</v>
      </c>
    </row>
    <row r="1000" spans="1:3" x14ac:dyDescent="0.15">
      <c r="A1000" s="43" t="s">
        <v>6</v>
      </c>
      <c r="B1000" s="43" t="s">
        <v>4987</v>
      </c>
      <c r="C1000" s="43" t="s">
        <v>152</v>
      </c>
    </row>
    <row r="1001" spans="1:3" x14ac:dyDescent="0.15">
      <c r="A1001" s="43" t="s">
        <v>6</v>
      </c>
      <c r="B1001" s="43" t="s">
        <v>4987</v>
      </c>
      <c r="C1001" s="43" t="s">
        <v>153</v>
      </c>
    </row>
    <row r="1002" spans="1:3" x14ac:dyDescent="0.15">
      <c r="A1002" s="43" t="s">
        <v>6</v>
      </c>
      <c r="B1002" s="43" t="s">
        <v>4987</v>
      </c>
      <c r="C1002" s="43" t="s">
        <v>154</v>
      </c>
    </row>
    <row r="1003" spans="1:3" x14ac:dyDescent="0.15">
      <c r="A1003" s="43" t="s">
        <v>6</v>
      </c>
      <c r="B1003" s="43" t="s">
        <v>4987</v>
      </c>
      <c r="C1003" s="43" t="s">
        <v>155</v>
      </c>
    </row>
    <row r="1004" spans="1:3" x14ac:dyDescent="0.15">
      <c r="A1004" s="43" t="s">
        <v>6</v>
      </c>
      <c r="B1004" s="43" t="s">
        <v>4987</v>
      </c>
      <c r="C1004" s="43" t="s">
        <v>156</v>
      </c>
    </row>
    <row r="1005" spans="1:3" x14ac:dyDescent="0.15">
      <c r="A1005" s="43" t="s">
        <v>6</v>
      </c>
      <c r="B1005" s="43" t="s">
        <v>4987</v>
      </c>
      <c r="C1005" s="43" t="s">
        <v>157</v>
      </c>
    </row>
    <row r="1006" spans="1:3" x14ac:dyDescent="0.15">
      <c r="A1006" s="43" t="s">
        <v>6</v>
      </c>
      <c r="B1006" s="43" t="s">
        <v>4987</v>
      </c>
      <c r="C1006" s="43" t="s">
        <v>158</v>
      </c>
    </row>
    <row r="1007" spans="1:3" x14ac:dyDescent="0.15">
      <c r="A1007" s="43" t="s">
        <v>6</v>
      </c>
      <c r="B1007" s="43" t="s">
        <v>4987</v>
      </c>
      <c r="C1007" s="43" t="s">
        <v>159</v>
      </c>
    </row>
    <row r="1008" spans="1:3" x14ac:dyDescent="0.15">
      <c r="A1008" s="43" t="s">
        <v>6</v>
      </c>
      <c r="B1008" s="43" t="s">
        <v>4987</v>
      </c>
      <c r="C1008" s="43" t="s">
        <v>160</v>
      </c>
    </row>
    <row r="1009" spans="1:3" x14ac:dyDescent="0.15">
      <c r="A1009" s="43" t="s">
        <v>6</v>
      </c>
      <c r="B1009" s="43" t="s">
        <v>4987</v>
      </c>
      <c r="C1009" s="43" t="s">
        <v>161</v>
      </c>
    </row>
    <row r="1010" spans="1:3" x14ac:dyDescent="0.15">
      <c r="A1010" s="43" t="s">
        <v>6</v>
      </c>
      <c r="B1010" s="43" t="s">
        <v>4987</v>
      </c>
      <c r="C1010" s="43" t="s">
        <v>162</v>
      </c>
    </row>
    <row r="1011" spans="1:3" x14ac:dyDescent="0.15">
      <c r="A1011" s="43" t="s">
        <v>6</v>
      </c>
      <c r="B1011" s="43" t="s">
        <v>4987</v>
      </c>
      <c r="C1011" s="43" t="s">
        <v>163</v>
      </c>
    </row>
    <row r="1012" spans="1:3" x14ac:dyDescent="0.15">
      <c r="A1012" s="43" t="s">
        <v>6</v>
      </c>
      <c r="B1012" s="43" t="s">
        <v>4987</v>
      </c>
      <c r="C1012" s="43" t="s">
        <v>164</v>
      </c>
    </row>
    <row r="1013" spans="1:3" x14ac:dyDescent="0.15">
      <c r="A1013" s="43" t="s">
        <v>6</v>
      </c>
      <c r="B1013" s="43" t="s">
        <v>4987</v>
      </c>
      <c r="C1013" s="43" t="s">
        <v>165</v>
      </c>
    </row>
    <row r="1014" spans="1:3" x14ac:dyDescent="0.15">
      <c r="A1014" s="43" t="s">
        <v>6</v>
      </c>
      <c r="B1014" s="43" t="s">
        <v>4987</v>
      </c>
      <c r="C1014" s="43" t="s">
        <v>166</v>
      </c>
    </row>
    <row r="1015" spans="1:3" x14ac:dyDescent="0.15">
      <c r="A1015" s="43" t="s">
        <v>6</v>
      </c>
      <c r="B1015" s="43" t="s">
        <v>4987</v>
      </c>
      <c r="C1015" s="43" t="s">
        <v>167</v>
      </c>
    </row>
    <row r="1016" spans="1:3" x14ac:dyDescent="0.15">
      <c r="A1016" s="43" t="s">
        <v>6</v>
      </c>
      <c r="B1016" s="43" t="s">
        <v>4987</v>
      </c>
      <c r="C1016" s="43" t="s">
        <v>168</v>
      </c>
    </row>
    <row r="1017" spans="1:3" x14ac:dyDescent="0.15">
      <c r="A1017" s="43" t="s">
        <v>6</v>
      </c>
      <c r="B1017" s="43" t="s">
        <v>4987</v>
      </c>
      <c r="C1017" s="43" t="s">
        <v>169</v>
      </c>
    </row>
    <row r="1018" spans="1:3" x14ac:dyDescent="0.15">
      <c r="A1018" s="43" t="s">
        <v>6</v>
      </c>
      <c r="B1018" s="43" t="s">
        <v>4987</v>
      </c>
      <c r="C1018" s="43" t="s">
        <v>170</v>
      </c>
    </row>
    <row r="1019" spans="1:3" x14ac:dyDescent="0.15">
      <c r="A1019" s="43" t="s">
        <v>6</v>
      </c>
      <c r="B1019" s="43" t="s">
        <v>4987</v>
      </c>
      <c r="C1019" s="43" t="s">
        <v>171</v>
      </c>
    </row>
    <row r="1020" spans="1:3" x14ac:dyDescent="0.15">
      <c r="A1020" s="43" t="s">
        <v>6</v>
      </c>
      <c r="B1020" s="43" t="s">
        <v>4987</v>
      </c>
      <c r="C1020" s="43" t="s">
        <v>172</v>
      </c>
    </row>
    <row r="1021" spans="1:3" x14ac:dyDescent="0.15">
      <c r="A1021" s="43" t="s">
        <v>6</v>
      </c>
      <c r="B1021" s="43" t="s">
        <v>4987</v>
      </c>
      <c r="C1021" s="43" t="s">
        <v>173</v>
      </c>
    </row>
    <row r="1022" spans="1:3" x14ac:dyDescent="0.15">
      <c r="A1022" s="43" t="s">
        <v>6</v>
      </c>
      <c r="B1022" s="43" t="s">
        <v>4987</v>
      </c>
      <c r="C1022" s="43" t="s">
        <v>174</v>
      </c>
    </row>
    <row r="1023" spans="1:3" x14ac:dyDescent="0.15">
      <c r="A1023" s="43" t="s">
        <v>6</v>
      </c>
      <c r="B1023" s="43" t="s">
        <v>4987</v>
      </c>
      <c r="C1023" s="43" t="s">
        <v>175</v>
      </c>
    </row>
    <row r="1024" spans="1:3" x14ac:dyDescent="0.15">
      <c r="A1024" s="43" t="s">
        <v>6</v>
      </c>
      <c r="B1024" s="43" t="s">
        <v>4987</v>
      </c>
      <c r="C1024" s="43" t="s">
        <v>176</v>
      </c>
    </row>
    <row r="1025" spans="1:3" x14ac:dyDescent="0.15">
      <c r="A1025" s="43" t="s">
        <v>6</v>
      </c>
      <c r="B1025" s="43" t="s">
        <v>4987</v>
      </c>
      <c r="C1025" s="43" t="s">
        <v>177</v>
      </c>
    </row>
    <row r="1026" spans="1:3" x14ac:dyDescent="0.15">
      <c r="A1026" s="43" t="s">
        <v>6</v>
      </c>
      <c r="B1026" s="43" t="s">
        <v>4987</v>
      </c>
      <c r="C1026" s="43" t="s">
        <v>178</v>
      </c>
    </row>
    <row r="1027" spans="1:3" x14ac:dyDescent="0.15">
      <c r="A1027" s="43" t="s">
        <v>6</v>
      </c>
      <c r="B1027" s="43" t="s">
        <v>4987</v>
      </c>
      <c r="C1027" s="43" t="s">
        <v>179</v>
      </c>
    </row>
    <row r="1028" spans="1:3" x14ac:dyDescent="0.15">
      <c r="A1028" s="43" t="s">
        <v>6</v>
      </c>
      <c r="B1028" s="43" t="s">
        <v>4987</v>
      </c>
      <c r="C1028" s="43" t="s">
        <v>180</v>
      </c>
    </row>
    <row r="1029" spans="1:3" x14ac:dyDescent="0.15">
      <c r="A1029" s="43" t="s">
        <v>6</v>
      </c>
      <c r="B1029" s="43" t="s">
        <v>4987</v>
      </c>
      <c r="C1029" s="43" t="s">
        <v>181</v>
      </c>
    </row>
    <row r="1030" spans="1:3" x14ac:dyDescent="0.15">
      <c r="A1030" s="43" t="s">
        <v>6</v>
      </c>
      <c r="B1030" s="43" t="s">
        <v>4987</v>
      </c>
      <c r="C1030" s="43" t="s">
        <v>182</v>
      </c>
    </row>
    <row r="1031" spans="1:3" x14ac:dyDescent="0.15">
      <c r="A1031" s="43" t="s">
        <v>6</v>
      </c>
      <c r="B1031" s="43" t="s">
        <v>4987</v>
      </c>
      <c r="C1031" s="43" t="s">
        <v>183</v>
      </c>
    </row>
    <row r="1032" spans="1:3" x14ac:dyDescent="0.15">
      <c r="A1032" s="43" t="s">
        <v>6</v>
      </c>
      <c r="B1032" s="43" t="s">
        <v>4987</v>
      </c>
      <c r="C1032" s="43" t="s">
        <v>184</v>
      </c>
    </row>
    <row r="1033" spans="1:3" x14ac:dyDescent="0.15">
      <c r="A1033" s="43" t="s">
        <v>6</v>
      </c>
      <c r="B1033" s="43" t="s">
        <v>4987</v>
      </c>
      <c r="C1033" s="43" t="s">
        <v>185</v>
      </c>
    </row>
    <row r="1034" spans="1:3" x14ac:dyDescent="0.15">
      <c r="A1034" s="43" t="s">
        <v>6</v>
      </c>
      <c r="B1034" s="43" t="s">
        <v>4987</v>
      </c>
      <c r="C1034" s="43" t="s">
        <v>186</v>
      </c>
    </row>
    <row r="1035" spans="1:3" x14ac:dyDescent="0.15">
      <c r="A1035" s="43" t="s">
        <v>6</v>
      </c>
      <c r="B1035" s="43" t="s">
        <v>4987</v>
      </c>
      <c r="C1035" s="43" t="s">
        <v>188</v>
      </c>
    </row>
    <row r="1036" spans="1:3" x14ac:dyDescent="0.15">
      <c r="A1036" s="43" t="s">
        <v>6</v>
      </c>
      <c r="B1036" s="43" t="s">
        <v>4987</v>
      </c>
      <c r="C1036" s="43" t="s">
        <v>189</v>
      </c>
    </row>
    <row r="1037" spans="1:3" x14ac:dyDescent="0.15">
      <c r="A1037" s="43" t="s">
        <v>6</v>
      </c>
      <c r="B1037" s="43" t="s">
        <v>4987</v>
      </c>
      <c r="C1037" s="43" t="s">
        <v>190</v>
      </c>
    </row>
    <row r="1038" spans="1:3" x14ac:dyDescent="0.15">
      <c r="A1038" s="43" t="s">
        <v>6</v>
      </c>
      <c r="B1038" s="43" t="s">
        <v>4987</v>
      </c>
      <c r="C1038" s="43" t="s">
        <v>191</v>
      </c>
    </row>
    <row r="1039" spans="1:3" x14ac:dyDescent="0.15">
      <c r="A1039" s="43" t="s">
        <v>6</v>
      </c>
      <c r="B1039" s="43" t="s">
        <v>4987</v>
      </c>
      <c r="C1039" s="43" t="s">
        <v>192</v>
      </c>
    </row>
    <row r="1040" spans="1:3" x14ac:dyDescent="0.15">
      <c r="A1040" s="43" t="s">
        <v>6</v>
      </c>
      <c r="B1040" s="43" t="s">
        <v>4987</v>
      </c>
      <c r="C1040" s="43" t="s">
        <v>193</v>
      </c>
    </row>
    <row r="1041" spans="1:3" x14ac:dyDescent="0.15">
      <c r="A1041" s="43" t="s">
        <v>6</v>
      </c>
      <c r="B1041" s="43" t="s">
        <v>4987</v>
      </c>
      <c r="C1041" s="43" t="s">
        <v>194</v>
      </c>
    </row>
    <row r="1042" spans="1:3" x14ac:dyDescent="0.15">
      <c r="A1042" s="43" t="s">
        <v>6</v>
      </c>
      <c r="B1042" s="43" t="s">
        <v>4987</v>
      </c>
      <c r="C1042" s="43" t="s">
        <v>195</v>
      </c>
    </row>
    <row r="1043" spans="1:3" x14ac:dyDescent="0.15">
      <c r="A1043" s="43" t="s">
        <v>6</v>
      </c>
      <c r="B1043" s="43" t="s">
        <v>4987</v>
      </c>
      <c r="C1043" s="43" t="s">
        <v>196</v>
      </c>
    </row>
    <row r="1044" spans="1:3" x14ac:dyDescent="0.15">
      <c r="A1044" s="43" t="s">
        <v>6</v>
      </c>
      <c r="B1044" s="43" t="s">
        <v>4987</v>
      </c>
      <c r="C1044" s="43" t="s">
        <v>197</v>
      </c>
    </row>
    <row r="1045" spans="1:3" x14ac:dyDescent="0.15">
      <c r="A1045" s="43" t="s">
        <v>6</v>
      </c>
      <c r="B1045" s="43" t="s">
        <v>4987</v>
      </c>
      <c r="C1045" s="43" t="s">
        <v>198</v>
      </c>
    </row>
    <row r="1046" spans="1:3" x14ac:dyDescent="0.15">
      <c r="A1046" s="43" t="s">
        <v>6</v>
      </c>
      <c r="B1046" s="43" t="s">
        <v>4987</v>
      </c>
      <c r="C1046" s="43" t="s">
        <v>199</v>
      </c>
    </row>
    <row r="1047" spans="1:3" x14ac:dyDescent="0.15">
      <c r="A1047" s="43" t="s">
        <v>6</v>
      </c>
      <c r="B1047" s="43" t="s">
        <v>4987</v>
      </c>
      <c r="C1047" s="43" t="s">
        <v>200</v>
      </c>
    </row>
    <row r="1048" spans="1:3" x14ac:dyDescent="0.15">
      <c r="A1048" s="43" t="s">
        <v>6</v>
      </c>
      <c r="B1048" s="43" t="s">
        <v>4987</v>
      </c>
      <c r="C1048" s="43" t="s">
        <v>201</v>
      </c>
    </row>
    <row r="1049" spans="1:3" x14ac:dyDescent="0.15">
      <c r="A1049" s="43" t="s">
        <v>6</v>
      </c>
      <c r="B1049" s="43" t="s">
        <v>4987</v>
      </c>
      <c r="C1049" s="43" t="s">
        <v>202</v>
      </c>
    </row>
    <row r="1050" spans="1:3" x14ac:dyDescent="0.15">
      <c r="A1050" s="43" t="s">
        <v>6</v>
      </c>
      <c r="B1050" s="43" t="s">
        <v>4987</v>
      </c>
      <c r="C1050" s="43" t="s">
        <v>203</v>
      </c>
    </row>
    <row r="1051" spans="1:3" x14ac:dyDescent="0.15">
      <c r="A1051" s="43" t="s">
        <v>6</v>
      </c>
      <c r="B1051" s="43" t="s">
        <v>4987</v>
      </c>
      <c r="C1051" s="43" t="s">
        <v>204</v>
      </c>
    </row>
    <row r="1052" spans="1:3" x14ac:dyDescent="0.15">
      <c r="A1052" s="43" t="s">
        <v>6</v>
      </c>
      <c r="B1052" s="43" t="s">
        <v>4987</v>
      </c>
      <c r="C1052" s="43" t="s">
        <v>205</v>
      </c>
    </row>
    <row r="1053" spans="1:3" x14ac:dyDescent="0.15">
      <c r="A1053" s="43" t="s">
        <v>6</v>
      </c>
      <c r="B1053" s="43" t="s">
        <v>4987</v>
      </c>
      <c r="C1053" s="43" t="s">
        <v>206</v>
      </c>
    </row>
    <row r="1054" spans="1:3" x14ac:dyDescent="0.15">
      <c r="A1054" s="43" t="s">
        <v>6</v>
      </c>
      <c r="B1054" s="43" t="s">
        <v>4987</v>
      </c>
      <c r="C1054" s="43" t="s">
        <v>207</v>
      </c>
    </row>
    <row r="1055" spans="1:3" x14ac:dyDescent="0.15">
      <c r="A1055" s="43" t="s">
        <v>6</v>
      </c>
      <c r="B1055" s="43" t="s">
        <v>4987</v>
      </c>
      <c r="C1055" s="43" t="s">
        <v>208</v>
      </c>
    </row>
    <row r="1056" spans="1:3" x14ac:dyDescent="0.15">
      <c r="A1056" s="43" t="s">
        <v>6</v>
      </c>
      <c r="B1056" s="43" t="s">
        <v>4987</v>
      </c>
      <c r="C1056" s="43" t="s">
        <v>209</v>
      </c>
    </row>
    <row r="1057" spans="1:3" x14ac:dyDescent="0.15">
      <c r="A1057" s="43" t="s">
        <v>6</v>
      </c>
      <c r="B1057" s="43" t="s">
        <v>4987</v>
      </c>
      <c r="C1057" s="43" t="s">
        <v>210</v>
      </c>
    </row>
    <row r="1058" spans="1:3" x14ac:dyDescent="0.15">
      <c r="A1058" s="43" t="s">
        <v>6</v>
      </c>
      <c r="B1058" s="43" t="s">
        <v>4987</v>
      </c>
      <c r="C1058" s="43" t="s">
        <v>211</v>
      </c>
    </row>
    <row r="1059" spans="1:3" x14ac:dyDescent="0.15">
      <c r="A1059" s="43" t="s">
        <v>6</v>
      </c>
      <c r="B1059" s="43" t="s">
        <v>4987</v>
      </c>
      <c r="C1059" s="43" t="s">
        <v>212</v>
      </c>
    </row>
    <row r="1060" spans="1:3" x14ac:dyDescent="0.15">
      <c r="A1060" s="43" t="s">
        <v>6</v>
      </c>
      <c r="B1060" s="43" t="s">
        <v>4987</v>
      </c>
      <c r="C1060" s="43" t="s">
        <v>213</v>
      </c>
    </row>
    <row r="1061" spans="1:3" x14ac:dyDescent="0.15">
      <c r="A1061" s="43" t="s">
        <v>6</v>
      </c>
      <c r="B1061" s="43" t="s">
        <v>4987</v>
      </c>
      <c r="C1061" s="43" t="s">
        <v>214</v>
      </c>
    </row>
    <row r="1062" spans="1:3" x14ac:dyDescent="0.15">
      <c r="A1062" s="43" t="s">
        <v>6</v>
      </c>
      <c r="B1062" s="43" t="s">
        <v>4987</v>
      </c>
      <c r="C1062" s="43" t="s">
        <v>215</v>
      </c>
    </row>
    <row r="1063" spans="1:3" x14ac:dyDescent="0.15">
      <c r="A1063" s="43" t="s">
        <v>6</v>
      </c>
      <c r="B1063" s="43" t="s">
        <v>4987</v>
      </c>
      <c r="C1063" s="43" t="s">
        <v>216</v>
      </c>
    </row>
    <row r="1064" spans="1:3" x14ac:dyDescent="0.15">
      <c r="A1064" s="43" t="s">
        <v>6</v>
      </c>
      <c r="B1064" s="43" t="s">
        <v>4987</v>
      </c>
      <c r="C1064" s="43" t="s">
        <v>217</v>
      </c>
    </row>
    <row r="1065" spans="1:3" x14ac:dyDescent="0.15">
      <c r="A1065" s="43" t="s">
        <v>6</v>
      </c>
      <c r="B1065" s="43" t="s">
        <v>4987</v>
      </c>
      <c r="C1065" s="43" t="s">
        <v>218</v>
      </c>
    </row>
    <row r="1066" spans="1:3" x14ac:dyDescent="0.15">
      <c r="A1066" s="43" t="s">
        <v>6</v>
      </c>
      <c r="B1066" s="43" t="s">
        <v>4987</v>
      </c>
      <c r="C1066" s="43" t="s">
        <v>219</v>
      </c>
    </row>
    <row r="1067" spans="1:3" x14ac:dyDescent="0.15">
      <c r="A1067" s="43" t="s">
        <v>6</v>
      </c>
      <c r="B1067" s="43" t="s">
        <v>4987</v>
      </c>
      <c r="C1067" s="43" t="s">
        <v>220</v>
      </c>
    </row>
    <row r="1068" spans="1:3" x14ac:dyDescent="0.15">
      <c r="A1068" s="43" t="s">
        <v>6</v>
      </c>
      <c r="B1068" s="43" t="s">
        <v>4987</v>
      </c>
      <c r="C1068" s="43" t="s">
        <v>221</v>
      </c>
    </row>
    <row r="1069" spans="1:3" x14ac:dyDescent="0.15">
      <c r="A1069" s="43" t="s">
        <v>6</v>
      </c>
      <c r="B1069" s="43" t="s">
        <v>4987</v>
      </c>
      <c r="C1069" s="43" t="s">
        <v>222</v>
      </c>
    </row>
    <row r="1070" spans="1:3" x14ac:dyDescent="0.15">
      <c r="A1070" s="43" t="s">
        <v>6</v>
      </c>
      <c r="B1070" s="43" t="s">
        <v>4987</v>
      </c>
      <c r="C1070" s="43" t="s">
        <v>223</v>
      </c>
    </row>
    <row r="1071" spans="1:3" x14ac:dyDescent="0.15">
      <c r="A1071" s="43" t="s">
        <v>6</v>
      </c>
      <c r="B1071" s="43" t="s">
        <v>4987</v>
      </c>
      <c r="C1071" s="43" t="s">
        <v>224</v>
      </c>
    </row>
    <row r="1072" spans="1:3" x14ac:dyDescent="0.15">
      <c r="A1072" s="43" t="s">
        <v>6</v>
      </c>
      <c r="B1072" s="43" t="s">
        <v>4987</v>
      </c>
      <c r="C1072" s="43" t="s">
        <v>225</v>
      </c>
    </row>
    <row r="1073" spans="1:3" x14ac:dyDescent="0.15">
      <c r="A1073" s="43" t="s">
        <v>6</v>
      </c>
      <c r="B1073" s="43" t="s">
        <v>4987</v>
      </c>
      <c r="C1073" s="43" t="s">
        <v>226</v>
      </c>
    </row>
    <row r="1074" spans="1:3" x14ac:dyDescent="0.15">
      <c r="A1074" s="43" t="s">
        <v>6</v>
      </c>
      <c r="B1074" s="43" t="s">
        <v>4987</v>
      </c>
      <c r="C1074" s="43" t="s">
        <v>227</v>
      </c>
    </row>
    <row r="1075" spans="1:3" x14ac:dyDescent="0.15">
      <c r="A1075" s="43" t="s">
        <v>6</v>
      </c>
      <c r="B1075" s="43" t="s">
        <v>4987</v>
      </c>
      <c r="C1075" s="43" t="s">
        <v>228</v>
      </c>
    </row>
    <row r="1076" spans="1:3" x14ac:dyDescent="0.15">
      <c r="A1076" s="43" t="s">
        <v>6</v>
      </c>
      <c r="B1076" s="43" t="s">
        <v>4987</v>
      </c>
      <c r="C1076" s="43" t="s">
        <v>229</v>
      </c>
    </row>
    <row r="1077" spans="1:3" x14ac:dyDescent="0.15">
      <c r="A1077" s="43" t="s">
        <v>6</v>
      </c>
      <c r="B1077" s="43" t="s">
        <v>4987</v>
      </c>
      <c r="C1077" s="43" t="s">
        <v>230</v>
      </c>
    </row>
    <row r="1078" spans="1:3" x14ac:dyDescent="0.15">
      <c r="A1078" s="43" t="s">
        <v>6</v>
      </c>
      <c r="B1078" s="43" t="s">
        <v>4987</v>
      </c>
      <c r="C1078" s="43" t="s">
        <v>231</v>
      </c>
    </row>
    <row r="1079" spans="1:3" x14ac:dyDescent="0.15">
      <c r="A1079" s="43" t="s">
        <v>6</v>
      </c>
      <c r="B1079" s="43" t="s">
        <v>4987</v>
      </c>
      <c r="C1079" s="43" t="s">
        <v>232</v>
      </c>
    </row>
    <row r="1080" spans="1:3" x14ac:dyDescent="0.15">
      <c r="A1080" s="43" t="s">
        <v>6</v>
      </c>
      <c r="B1080" s="43" t="s">
        <v>4987</v>
      </c>
      <c r="C1080" s="43" t="s">
        <v>233</v>
      </c>
    </row>
    <row r="1081" spans="1:3" x14ac:dyDescent="0.15">
      <c r="A1081" s="43" t="s">
        <v>6</v>
      </c>
      <c r="B1081" s="43" t="s">
        <v>4987</v>
      </c>
      <c r="C1081" s="43" t="s">
        <v>234</v>
      </c>
    </row>
    <row r="1082" spans="1:3" x14ac:dyDescent="0.15">
      <c r="A1082" s="43" t="s">
        <v>6</v>
      </c>
      <c r="B1082" s="43" t="s">
        <v>4987</v>
      </c>
      <c r="C1082" s="43" t="s">
        <v>235</v>
      </c>
    </row>
    <row r="1083" spans="1:3" x14ac:dyDescent="0.15">
      <c r="A1083" s="43" t="s">
        <v>6</v>
      </c>
      <c r="B1083" s="43" t="s">
        <v>4987</v>
      </c>
      <c r="C1083" s="43" t="s">
        <v>236</v>
      </c>
    </row>
    <row r="1084" spans="1:3" x14ac:dyDescent="0.15">
      <c r="A1084" s="43" t="s">
        <v>6</v>
      </c>
      <c r="B1084" s="43" t="s">
        <v>4987</v>
      </c>
      <c r="C1084" s="43" t="s">
        <v>237</v>
      </c>
    </row>
    <row r="1085" spans="1:3" x14ac:dyDescent="0.15">
      <c r="A1085" s="43" t="s">
        <v>6</v>
      </c>
      <c r="B1085" s="43" t="s">
        <v>4987</v>
      </c>
      <c r="C1085" s="43" t="s">
        <v>238</v>
      </c>
    </row>
    <row r="1086" spans="1:3" x14ac:dyDescent="0.15">
      <c r="A1086" s="43" t="s">
        <v>6</v>
      </c>
      <c r="B1086" s="43" t="s">
        <v>4987</v>
      </c>
      <c r="C1086" s="43" t="s">
        <v>239</v>
      </c>
    </row>
    <row r="1087" spans="1:3" x14ac:dyDescent="0.15">
      <c r="A1087" s="43" t="s">
        <v>6</v>
      </c>
      <c r="B1087" s="43" t="s">
        <v>4987</v>
      </c>
      <c r="C1087" s="43" t="s">
        <v>240</v>
      </c>
    </row>
    <row r="1088" spans="1:3" x14ac:dyDescent="0.15">
      <c r="A1088" s="43" t="s">
        <v>6</v>
      </c>
      <c r="B1088" s="43" t="s">
        <v>4987</v>
      </c>
      <c r="C1088" s="43" t="s">
        <v>241</v>
      </c>
    </row>
    <row r="1089" spans="1:3" x14ac:dyDescent="0.15">
      <c r="A1089" s="43" t="s">
        <v>6</v>
      </c>
      <c r="B1089" s="43" t="s">
        <v>4987</v>
      </c>
      <c r="C1089" s="43" t="s">
        <v>242</v>
      </c>
    </row>
    <row r="1090" spans="1:3" x14ac:dyDescent="0.15">
      <c r="A1090" s="43" t="s">
        <v>6</v>
      </c>
      <c r="B1090" s="43" t="s">
        <v>4987</v>
      </c>
      <c r="C1090" s="43" t="s">
        <v>243</v>
      </c>
    </row>
    <row r="1091" spans="1:3" x14ac:dyDescent="0.15">
      <c r="A1091" s="43" t="s">
        <v>6</v>
      </c>
      <c r="B1091" s="43" t="s">
        <v>4987</v>
      </c>
      <c r="C1091" s="43" t="s">
        <v>244</v>
      </c>
    </row>
    <row r="1092" spans="1:3" x14ac:dyDescent="0.15">
      <c r="A1092" s="43" t="s">
        <v>6</v>
      </c>
      <c r="B1092" s="43" t="s">
        <v>4987</v>
      </c>
      <c r="C1092" s="43" t="s">
        <v>245</v>
      </c>
    </row>
    <row r="1093" spans="1:3" x14ac:dyDescent="0.15">
      <c r="A1093" s="43" t="s">
        <v>6</v>
      </c>
      <c r="B1093" s="43" t="s">
        <v>4987</v>
      </c>
      <c r="C1093" s="43" t="s">
        <v>246</v>
      </c>
    </row>
    <row r="1094" spans="1:3" x14ac:dyDescent="0.15">
      <c r="A1094" s="43" t="s">
        <v>6</v>
      </c>
      <c r="B1094" s="43" t="s">
        <v>4987</v>
      </c>
      <c r="C1094" s="43" t="s">
        <v>247</v>
      </c>
    </row>
    <row r="1095" spans="1:3" x14ac:dyDescent="0.15">
      <c r="A1095" s="43" t="s">
        <v>6</v>
      </c>
      <c r="B1095" s="43" t="s">
        <v>4987</v>
      </c>
      <c r="C1095" s="43" t="s">
        <v>248</v>
      </c>
    </row>
    <row r="1096" spans="1:3" x14ac:dyDescent="0.15">
      <c r="A1096" s="43" t="s">
        <v>6</v>
      </c>
      <c r="B1096" s="43" t="s">
        <v>4987</v>
      </c>
      <c r="C1096" s="43" t="s">
        <v>249</v>
      </c>
    </row>
    <row r="1097" spans="1:3" x14ac:dyDescent="0.15">
      <c r="A1097" s="43" t="s">
        <v>6</v>
      </c>
      <c r="B1097" s="43" t="s">
        <v>4987</v>
      </c>
      <c r="C1097" s="43" t="s">
        <v>250</v>
      </c>
    </row>
    <row r="1098" spans="1:3" x14ac:dyDescent="0.15">
      <c r="A1098" s="43" t="s">
        <v>6</v>
      </c>
      <c r="B1098" s="43" t="s">
        <v>4987</v>
      </c>
      <c r="C1098" s="43" t="s">
        <v>251</v>
      </c>
    </row>
    <row r="1099" spans="1:3" x14ac:dyDescent="0.15">
      <c r="A1099" s="43" t="s">
        <v>6</v>
      </c>
      <c r="B1099" s="43" t="s">
        <v>4987</v>
      </c>
      <c r="C1099" s="43" t="s">
        <v>252</v>
      </c>
    </row>
    <row r="1100" spans="1:3" x14ac:dyDescent="0.15">
      <c r="A1100" s="43" t="s">
        <v>6</v>
      </c>
      <c r="B1100" s="43" t="s">
        <v>4987</v>
      </c>
      <c r="C1100" s="43" t="s">
        <v>253</v>
      </c>
    </row>
    <row r="1101" spans="1:3" x14ac:dyDescent="0.15">
      <c r="A1101" s="43" t="s">
        <v>6</v>
      </c>
      <c r="B1101" s="43" t="s">
        <v>4987</v>
      </c>
      <c r="C1101" s="43" t="s">
        <v>254</v>
      </c>
    </row>
    <row r="1102" spans="1:3" x14ac:dyDescent="0.15">
      <c r="A1102" s="43" t="s">
        <v>6</v>
      </c>
      <c r="B1102" s="43" t="s">
        <v>4987</v>
      </c>
      <c r="C1102" s="43" t="s">
        <v>255</v>
      </c>
    </row>
    <row r="1103" spans="1:3" x14ac:dyDescent="0.15">
      <c r="A1103" s="43" t="s">
        <v>6</v>
      </c>
      <c r="B1103" s="43" t="s">
        <v>4987</v>
      </c>
      <c r="C1103" s="43" t="s">
        <v>256</v>
      </c>
    </row>
    <row r="1104" spans="1:3" x14ac:dyDescent="0.15">
      <c r="A1104" s="43" t="s">
        <v>6</v>
      </c>
      <c r="B1104" s="43" t="s">
        <v>4987</v>
      </c>
      <c r="C1104" s="43" t="s">
        <v>257</v>
      </c>
    </row>
    <row r="1105" spans="1:3" x14ac:dyDescent="0.15">
      <c r="A1105" s="43" t="s">
        <v>6</v>
      </c>
      <c r="B1105" s="43" t="s">
        <v>4987</v>
      </c>
      <c r="C1105" s="43" t="s">
        <v>258</v>
      </c>
    </row>
    <row r="1106" spans="1:3" x14ac:dyDescent="0.15">
      <c r="A1106" s="43" t="s">
        <v>6</v>
      </c>
      <c r="B1106" s="43" t="s">
        <v>4987</v>
      </c>
      <c r="C1106" s="43" t="s">
        <v>259</v>
      </c>
    </row>
    <row r="1107" spans="1:3" x14ac:dyDescent="0.15">
      <c r="A1107" s="43" t="s">
        <v>6</v>
      </c>
      <c r="B1107" s="43" t="s">
        <v>4987</v>
      </c>
      <c r="C1107" s="43" t="s">
        <v>260</v>
      </c>
    </row>
    <row r="1108" spans="1:3" x14ac:dyDescent="0.15">
      <c r="A1108" s="43" t="s">
        <v>6</v>
      </c>
      <c r="B1108" s="43" t="s">
        <v>4987</v>
      </c>
      <c r="C1108" s="43" t="s">
        <v>261</v>
      </c>
    </row>
    <row r="1109" spans="1:3" x14ac:dyDescent="0.15">
      <c r="A1109" s="43" t="s">
        <v>6</v>
      </c>
      <c r="B1109" s="43" t="s">
        <v>4987</v>
      </c>
      <c r="C1109" s="43" t="s">
        <v>262</v>
      </c>
    </row>
    <row r="1110" spans="1:3" x14ac:dyDescent="0.15">
      <c r="A1110" s="43" t="s">
        <v>6</v>
      </c>
      <c r="B1110" s="43" t="s">
        <v>4987</v>
      </c>
      <c r="C1110" s="43" t="s">
        <v>263</v>
      </c>
    </row>
    <row r="1111" spans="1:3" x14ac:dyDescent="0.15">
      <c r="A1111" s="43" t="s">
        <v>6</v>
      </c>
      <c r="B1111" s="43" t="s">
        <v>4987</v>
      </c>
      <c r="C1111" s="43" t="s">
        <v>264</v>
      </c>
    </row>
    <row r="1112" spans="1:3" x14ac:dyDescent="0.15">
      <c r="A1112" s="43" t="s">
        <v>6</v>
      </c>
      <c r="B1112" s="43" t="s">
        <v>4987</v>
      </c>
      <c r="C1112" s="43" t="s">
        <v>265</v>
      </c>
    </row>
    <row r="1113" spans="1:3" x14ac:dyDescent="0.15">
      <c r="A1113" s="43" t="s">
        <v>6</v>
      </c>
      <c r="B1113" s="43" t="s">
        <v>4987</v>
      </c>
      <c r="C1113" s="43" t="s">
        <v>266</v>
      </c>
    </row>
    <row r="1114" spans="1:3" x14ac:dyDescent="0.15">
      <c r="A1114" s="43" t="s">
        <v>6</v>
      </c>
      <c r="B1114" s="43" t="s">
        <v>4987</v>
      </c>
      <c r="C1114" s="43" t="s">
        <v>267</v>
      </c>
    </row>
    <row r="1115" spans="1:3" x14ac:dyDescent="0.15">
      <c r="A1115" s="43" t="s">
        <v>6</v>
      </c>
      <c r="B1115" s="43" t="s">
        <v>4987</v>
      </c>
      <c r="C1115" s="43" t="s">
        <v>268</v>
      </c>
    </row>
    <row r="1116" spans="1:3" x14ac:dyDescent="0.15">
      <c r="A1116" s="43" t="s">
        <v>6</v>
      </c>
      <c r="B1116" s="43" t="s">
        <v>4987</v>
      </c>
      <c r="C1116" s="43" t="s">
        <v>269</v>
      </c>
    </row>
    <row r="1117" spans="1:3" x14ac:dyDescent="0.15">
      <c r="A1117" s="43" t="s">
        <v>6</v>
      </c>
      <c r="B1117" s="43" t="s">
        <v>4987</v>
      </c>
      <c r="C1117" s="43" t="s">
        <v>270</v>
      </c>
    </row>
    <row r="1118" spans="1:3" x14ac:dyDescent="0.15">
      <c r="A1118" s="43" t="s">
        <v>6</v>
      </c>
      <c r="B1118" s="43" t="s">
        <v>4987</v>
      </c>
      <c r="C1118" s="43" t="s">
        <v>271</v>
      </c>
    </row>
    <row r="1119" spans="1:3" x14ac:dyDescent="0.15">
      <c r="A1119" s="43" t="s">
        <v>6</v>
      </c>
      <c r="B1119" s="43" t="s">
        <v>4987</v>
      </c>
      <c r="C1119" s="43" t="s">
        <v>272</v>
      </c>
    </row>
    <row r="1120" spans="1:3" x14ac:dyDescent="0.15">
      <c r="A1120" s="43" t="s">
        <v>6</v>
      </c>
      <c r="B1120" s="43" t="s">
        <v>4987</v>
      </c>
      <c r="C1120" s="43" t="s">
        <v>273</v>
      </c>
    </row>
    <row r="1121" spans="1:3" x14ac:dyDescent="0.15">
      <c r="A1121" s="43" t="s">
        <v>6</v>
      </c>
      <c r="B1121" s="43" t="s">
        <v>4987</v>
      </c>
      <c r="C1121" s="43" t="s">
        <v>274</v>
      </c>
    </row>
    <row r="1122" spans="1:3" x14ac:dyDescent="0.15">
      <c r="A1122" s="43" t="s">
        <v>6</v>
      </c>
      <c r="B1122" s="43" t="s">
        <v>4987</v>
      </c>
      <c r="C1122" s="43" t="s">
        <v>275</v>
      </c>
    </row>
    <row r="1123" spans="1:3" x14ac:dyDescent="0.15">
      <c r="A1123" s="43" t="s">
        <v>6</v>
      </c>
      <c r="B1123" s="43" t="s">
        <v>4987</v>
      </c>
      <c r="C1123" s="43" t="s">
        <v>276</v>
      </c>
    </row>
    <row r="1124" spans="1:3" x14ac:dyDescent="0.15">
      <c r="A1124" s="43" t="s">
        <v>6</v>
      </c>
      <c r="B1124" s="43" t="s">
        <v>4987</v>
      </c>
      <c r="C1124" s="43" t="s">
        <v>277</v>
      </c>
    </row>
    <row r="1125" spans="1:3" x14ac:dyDescent="0.15">
      <c r="A1125" s="43" t="s">
        <v>6</v>
      </c>
      <c r="B1125" s="43" t="s">
        <v>4987</v>
      </c>
      <c r="C1125" s="43" t="s">
        <v>278</v>
      </c>
    </row>
    <row r="1126" spans="1:3" x14ac:dyDescent="0.15">
      <c r="A1126" s="43" t="s">
        <v>6</v>
      </c>
      <c r="B1126" s="43" t="s">
        <v>4987</v>
      </c>
      <c r="C1126" s="43" t="s">
        <v>279</v>
      </c>
    </row>
    <row r="1127" spans="1:3" x14ac:dyDescent="0.15">
      <c r="A1127" s="43" t="s">
        <v>6</v>
      </c>
      <c r="B1127" s="43" t="s">
        <v>4987</v>
      </c>
      <c r="C1127" s="43" t="s">
        <v>280</v>
      </c>
    </row>
    <row r="1128" spans="1:3" x14ac:dyDescent="0.15">
      <c r="A1128" s="43" t="s">
        <v>6</v>
      </c>
      <c r="B1128" s="43" t="s">
        <v>4987</v>
      </c>
      <c r="C1128" s="43" t="s">
        <v>281</v>
      </c>
    </row>
    <row r="1129" spans="1:3" x14ac:dyDescent="0.15">
      <c r="A1129" s="43" t="s">
        <v>6</v>
      </c>
      <c r="B1129" s="43" t="s">
        <v>4987</v>
      </c>
      <c r="C1129" s="43" t="s">
        <v>282</v>
      </c>
    </row>
    <row r="1130" spans="1:3" x14ac:dyDescent="0.15">
      <c r="A1130" s="43" t="s">
        <v>6</v>
      </c>
      <c r="B1130" s="43" t="s">
        <v>4987</v>
      </c>
      <c r="C1130" s="43" t="s">
        <v>283</v>
      </c>
    </row>
    <row r="1131" spans="1:3" x14ac:dyDescent="0.15">
      <c r="A1131" s="43" t="s">
        <v>6</v>
      </c>
      <c r="B1131" s="43" t="s">
        <v>4987</v>
      </c>
      <c r="C1131" s="43" t="s">
        <v>284</v>
      </c>
    </row>
    <row r="1132" spans="1:3" x14ac:dyDescent="0.15">
      <c r="A1132" s="43" t="s">
        <v>6</v>
      </c>
      <c r="B1132" s="43" t="s">
        <v>4987</v>
      </c>
      <c r="C1132" s="43" t="s">
        <v>285</v>
      </c>
    </row>
    <row r="1133" spans="1:3" x14ac:dyDescent="0.15">
      <c r="A1133" s="43" t="s">
        <v>6</v>
      </c>
      <c r="B1133" s="43" t="s">
        <v>4987</v>
      </c>
      <c r="C1133" s="43" t="s">
        <v>286</v>
      </c>
    </row>
    <row r="1134" spans="1:3" x14ac:dyDescent="0.15">
      <c r="A1134" s="43" t="s">
        <v>6</v>
      </c>
      <c r="B1134" s="43" t="s">
        <v>4987</v>
      </c>
      <c r="C1134" s="43" t="s">
        <v>287</v>
      </c>
    </row>
    <row r="1135" spans="1:3" x14ac:dyDescent="0.15">
      <c r="A1135" s="43" t="s">
        <v>6</v>
      </c>
      <c r="B1135" s="43" t="s">
        <v>4987</v>
      </c>
      <c r="C1135" s="43" t="s">
        <v>288</v>
      </c>
    </row>
    <row r="1136" spans="1:3" x14ac:dyDescent="0.15">
      <c r="A1136" s="43" t="s">
        <v>6</v>
      </c>
      <c r="B1136" s="43" t="s">
        <v>4987</v>
      </c>
      <c r="C1136" s="43" t="s">
        <v>289</v>
      </c>
    </row>
    <row r="1137" spans="1:3" x14ac:dyDescent="0.15">
      <c r="A1137" s="43" t="s">
        <v>6</v>
      </c>
      <c r="B1137" s="43" t="s">
        <v>4987</v>
      </c>
      <c r="C1137" s="43" t="s">
        <v>290</v>
      </c>
    </row>
    <row r="1138" spans="1:3" x14ac:dyDescent="0.15">
      <c r="A1138" s="43" t="s">
        <v>6</v>
      </c>
      <c r="B1138" s="43" t="s">
        <v>4987</v>
      </c>
      <c r="C1138" s="43" t="s">
        <v>291</v>
      </c>
    </row>
    <row r="1139" spans="1:3" x14ac:dyDescent="0.15">
      <c r="A1139" s="43" t="s">
        <v>6</v>
      </c>
      <c r="B1139" s="43" t="s">
        <v>4987</v>
      </c>
      <c r="C1139" s="43" t="s">
        <v>292</v>
      </c>
    </row>
    <row r="1140" spans="1:3" x14ac:dyDescent="0.15">
      <c r="A1140" s="43" t="s">
        <v>6</v>
      </c>
      <c r="B1140" s="43" t="s">
        <v>4987</v>
      </c>
      <c r="C1140" s="43" t="s">
        <v>293</v>
      </c>
    </row>
    <row r="1141" spans="1:3" x14ac:dyDescent="0.15">
      <c r="A1141" s="43" t="s">
        <v>6</v>
      </c>
      <c r="B1141" s="43" t="s">
        <v>4987</v>
      </c>
      <c r="C1141" s="43" t="s">
        <v>294</v>
      </c>
    </row>
    <row r="1142" spans="1:3" x14ac:dyDescent="0.15">
      <c r="A1142" s="43" t="s">
        <v>6</v>
      </c>
      <c r="B1142" s="43" t="s">
        <v>4987</v>
      </c>
      <c r="C1142" s="43" t="s">
        <v>295</v>
      </c>
    </row>
    <row r="1143" spans="1:3" x14ac:dyDescent="0.15">
      <c r="A1143" s="43" t="s">
        <v>6</v>
      </c>
      <c r="B1143" s="43" t="s">
        <v>4987</v>
      </c>
      <c r="C1143" s="43" t="s">
        <v>296</v>
      </c>
    </row>
    <row r="1144" spans="1:3" x14ac:dyDescent="0.15">
      <c r="A1144" s="43" t="s">
        <v>6</v>
      </c>
      <c r="B1144" s="43" t="s">
        <v>4987</v>
      </c>
      <c r="C1144" s="43" t="s">
        <v>297</v>
      </c>
    </row>
    <row r="1145" spans="1:3" x14ac:dyDescent="0.15">
      <c r="A1145" s="43" t="s">
        <v>6</v>
      </c>
      <c r="B1145" s="43" t="s">
        <v>4987</v>
      </c>
      <c r="C1145" s="43" t="s">
        <v>298</v>
      </c>
    </row>
    <row r="1146" spans="1:3" x14ac:dyDescent="0.15">
      <c r="A1146" s="43" t="s">
        <v>6</v>
      </c>
      <c r="B1146" s="43" t="s">
        <v>4987</v>
      </c>
      <c r="C1146" s="43" t="s">
        <v>299</v>
      </c>
    </row>
    <row r="1147" spans="1:3" x14ac:dyDescent="0.15">
      <c r="A1147" s="43" t="s">
        <v>6</v>
      </c>
      <c r="B1147" s="43" t="s">
        <v>4987</v>
      </c>
      <c r="C1147" s="43" t="s">
        <v>300</v>
      </c>
    </row>
    <row r="1148" spans="1:3" x14ac:dyDescent="0.15">
      <c r="A1148" s="43" t="s">
        <v>6</v>
      </c>
      <c r="B1148" s="43" t="s">
        <v>4987</v>
      </c>
      <c r="C1148" s="43" t="s">
        <v>301</v>
      </c>
    </row>
    <row r="1149" spans="1:3" x14ac:dyDescent="0.15">
      <c r="A1149" s="43" t="s">
        <v>6</v>
      </c>
      <c r="B1149" s="43" t="s">
        <v>4987</v>
      </c>
      <c r="C1149" s="43" t="s">
        <v>302</v>
      </c>
    </row>
    <row r="1150" spans="1:3" x14ac:dyDescent="0.15">
      <c r="A1150" s="43" t="s">
        <v>6</v>
      </c>
      <c r="B1150" s="43" t="s">
        <v>4987</v>
      </c>
      <c r="C1150" s="43" t="s">
        <v>303</v>
      </c>
    </row>
    <row r="1151" spans="1:3" x14ac:dyDescent="0.15">
      <c r="A1151" s="43" t="s">
        <v>6</v>
      </c>
      <c r="B1151" s="43" t="s">
        <v>4987</v>
      </c>
      <c r="C1151" s="43" t="s">
        <v>304</v>
      </c>
    </row>
    <row r="1152" spans="1:3" x14ac:dyDescent="0.15">
      <c r="A1152" s="43" t="s">
        <v>6</v>
      </c>
      <c r="B1152" s="43" t="s">
        <v>4987</v>
      </c>
      <c r="C1152" s="43" t="s">
        <v>305</v>
      </c>
    </row>
    <row r="1153" spans="1:3" x14ac:dyDescent="0.15">
      <c r="A1153" s="43" t="s">
        <v>6</v>
      </c>
      <c r="B1153" s="43" t="s">
        <v>4987</v>
      </c>
      <c r="C1153" s="43" t="s">
        <v>306</v>
      </c>
    </row>
    <row r="1154" spans="1:3" x14ac:dyDescent="0.15">
      <c r="A1154" s="43" t="s">
        <v>6</v>
      </c>
      <c r="B1154" s="43" t="s">
        <v>4987</v>
      </c>
      <c r="C1154" s="43" t="s">
        <v>307</v>
      </c>
    </row>
    <row r="1155" spans="1:3" x14ac:dyDescent="0.15">
      <c r="A1155" s="43" t="s">
        <v>6</v>
      </c>
      <c r="B1155" s="43" t="s">
        <v>4987</v>
      </c>
      <c r="C1155" s="43" t="s">
        <v>308</v>
      </c>
    </row>
    <row r="1156" spans="1:3" x14ac:dyDescent="0.15">
      <c r="A1156" s="43" t="s">
        <v>6</v>
      </c>
      <c r="B1156" s="43" t="s">
        <v>4987</v>
      </c>
      <c r="C1156" s="43" t="s">
        <v>309</v>
      </c>
    </row>
    <row r="1157" spans="1:3" x14ac:dyDescent="0.15">
      <c r="A1157" s="43" t="s">
        <v>6</v>
      </c>
      <c r="B1157" s="43" t="s">
        <v>4987</v>
      </c>
      <c r="C1157" s="43" t="s">
        <v>310</v>
      </c>
    </row>
    <row r="1158" spans="1:3" x14ac:dyDescent="0.15">
      <c r="A1158" s="43" t="s">
        <v>6</v>
      </c>
      <c r="B1158" s="43" t="s">
        <v>4987</v>
      </c>
      <c r="C1158" s="43" t="s">
        <v>311</v>
      </c>
    </row>
    <row r="1159" spans="1:3" x14ac:dyDescent="0.15">
      <c r="A1159" s="43" t="s">
        <v>6</v>
      </c>
      <c r="B1159" s="43" t="s">
        <v>4987</v>
      </c>
      <c r="C1159" s="43" t="s">
        <v>312</v>
      </c>
    </row>
    <row r="1160" spans="1:3" x14ac:dyDescent="0.15">
      <c r="A1160" s="43" t="s">
        <v>6</v>
      </c>
      <c r="B1160" s="43" t="s">
        <v>4987</v>
      </c>
      <c r="C1160" s="43" t="s">
        <v>313</v>
      </c>
    </row>
    <row r="1161" spans="1:3" x14ac:dyDescent="0.15">
      <c r="A1161" s="43" t="s">
        <v>6</v>
      </c>
      <c r="B1161" s="43" t="s">
        <v>4987</v>
      </c>
      <c r="C1161" s="43" t="s">
        <v>314</v>
      </c>
    </row>
    <row r="1162" spans="1:3" x14ac:dyDescent="0.15">
      <c r="A1162" s="43" t="s">
        <v>6</v>
      </c>
      <c r="B1162" s="43" t="s">
        <v>4987</v>
      </c>
      <c r="C1162" s="43" t="s">
        <v>315</v>
      </c>
    </row>
    <row r="1163" spans="1:3" x14ac:dyDescent="0.15">
      <c r="A1163" s="43" t="s">
        <v>6</v>
      </c>
      <c r="B1163" s="43" t="s">
        <v>4987</v>
      </c>
      <c r="C1163" s="43" t="s">
        <v>316</v>
      </c>
    </row>
    <row r="1164" spans="1:3" x14ac:dyDescent="0.15">
      <c r="A1164" s="43" t="s">
        <v>6</v>
      </c>
      <c r="B1164" s="43" t="s">
        <v>4987</v>
      </c>
      <c r="C1164" s="43" t="s">
        <v>317</v>
      </c>
    </row>
    <row r="1165" spans="1:3" x14ac:dyDescent="0.15">
      <c r="A1165" s="43" t="s">
        <v>6</v>
      </c>
      <c r="B1165" s="43" t="s">
        <v>4987</v>
      </c>
      <c r="C1165" s="43" t="s">
        <v>318</v>
      </c>
    </row>
    <row r="1166" spans="1:3" x14ac:dyDescent="0.15">
      <c r="A1166" s="43" t="s">
        <v>6</v>
      </c>
      <c r="B1166" s="43" t="s">
        <v>4987</v>
      </c>
      <c r="C1166" s="43" t="s">
        <v>319</v>
      </c>
    </row>
    <row r="1167" spans="1:3" x14ac:dyDescent="0.15">
      <c r="A1167" s="43" t="s">
        <v>6</v>
      </c>
      <c r="B1167" s="43" t="s">
        <v>4987</v>
      </c>
      <c r="C1167" s="43" t="s">
        <v>320</v>
      </c>
    </row>
    <row r="1168" spans="1:3" x14ac:dyDescent="0.15">
      <c r="A1168" s="43" t="s">
        <v>6</v>
      </c>
      <c r="B1168" s="43" t="s">
        <v>4987</v>
      </c>
      <c r="C1168" s="43" t="s">
        <v>321</v>
      </c>
    </row>
    <row r="1169" spans="1:3" x14ac:dyDescent="0.15">
      <c r="A1169" s="43" t="s">
        <v>6</v>
      </c>
      <c r="B1169" s="43" t="s">
        <v>4987</v>
      </c>
      <c r="C1169" s="43" t="s">
        <v>322</v>
      </c>
    </row>
    <row r="1170" spans="1:3" x14ac:dyDescent="0.15">
      <c r="A1170" s="43" t="s">
        <v>6</v>
      </c>
      <c r="B1170" s="43" t="s">
        <v>4987</v>
      </c>
      <c r="C1170" s="43" t="s">
        <v>323</v>
      </c>
    </row>
    <row r="1171" spans="1:3" x14ac:dyDescent="0.15">
      <c r="A1171" s="43" t="s">
        <v>6</v>
      </c>
      <c r="B1171" s="43" t="s">
        <v>4987</v>
      </c>
      <c r="C1171" s="43" t="s">
        <v>324</v>
      </c>
    </row>
    <row r="1172" spans="1:3" x14ac:dyDescent="0.15">
      <c r="A1172" s="43" t="s">
        <v>6</v>
      </c>
      <c r="B1172" s="43" t="s">
        <v>4987</v>
      </c>
      <c r="C1172" s="43" t="s">
        <v>325</v>
      </c>
    </row>
    <row r="1173" spans="1:3" x14ac:dyDescent="0.15">
      <c r="A1173" s="43" t="s">
        <v>6</v>
      </c>
      <c r="B1173" s="43" t="s">
        <v>4987</v>
      </c>
      <c r="C1173" s="43" t="s">
        <v>326</v>
      </c>
    </row>
    <row r="1174" spans="1:3" x14ac:dyDescent="0.15">
      <c r="A1174" s="43" t="s">
        <v>6</v>
      </c>
      <c r="B1174" s="43" t="s">
        <v>4987</v>
      </c>
      <c r="C1174" s="43" t="s">
        <v>327</v>
      </c>
    </row>
    <row r="1175" spans="1:3" x14ac:dyDescent="0.15">
      <c r="A1175" s="43" t="s">
        <v>6</v>
      </c>
      <c r="B1175" s="43" t="s">
        <v>4987</v>
      </c>
      <c r="C1175" s="43" t="s">
        <v>328</v>
      </c>
    </row>
    <row r="1176" spans="1:3" x14ac:dyDescent="0.15">
      <c r="A1176" s="43" t="s">
        <v>6</v>
      </c>
      <c r="B1176" s="43" t="s">
        <v>4987</v>
      </c>
      <c r="C1176" s="43" t="s">
        <v>329</v>
      </c>
    </row>
    <row r="1177" spans="1:3" x14ac:dyDescent="0.15">
      <c r="A1177" s="43" t="s">
        <v>6</v>
      </c>
      <c r="B1177" s="43" t="s">
        <v>4987</v>
      </c>
      <c r="C1177" s="43" t="s">
        <v>330</v>
      </c>
    </row>
    <row r="1178" spans="1:3" x14ac:dyDescent="0.15">
      <c r="A1178" s="43" t="s">
        <v>6</v>
      </c>
      <c r="B1178" s="43" t="s">
        <v>4987</v>
      </c>
      <c r="C1178" s="43" t="s">
        <v>331</v>
      </c>
    </row>
    <row r="1179" spans="1:3" x14ac:dyDescent="0.15">
      <c r="A1179" s="43" t="s">
        <v>6</v>
      </c>
      <c r="B1179" s="43" t="s">
        <v>4987</v>
      </c>
      <c r="C1179" s="43" t="s">
        <v>332</v>
      </c>
    </row>
    <row r="1180" spans="1:3" x14ac:dyDescent="0.15">
      <c r="A1180" s="43" t="s">
        <v>6</v>
      </c>
      <c r="B1180" s="43" t="s">
        <v>4987</v>
      </c>
      <c r="C1180" s="43" t="s">
        <v>333</v>
      </c>
    </row>
    <row r="1181" spans="1:3" x14ac:dyDescent="0.15">
      <c r="A1181" s="43" t="s">
        <v>6</v>
      </c>
      <c r="B1181" s="43" t="s">
        <v>4987</v>
      </c>
      <c r="C1181" s="43" t="s">
        <v>334</v>
      </c>
    </row>
    <row r="1182" spans="1:3" x14ac:dyDescent="0.15">
      <c r="A1182" s="43" t="s">
        <v>6</v>
      </c>
      <c r="B1182" s="43" t="s">
        <v>4987</v>
      </c>
      <c r="C1182" s="43" t="s">
        <v>335</v>
      </c>
    </row>
    <row r="1183" spans="1:3" x14ac:dyDescent="0.15">
      <c r="A1183" s="43" t="s">
        <v>6</v>
      </c>
      <c r="B1183" s="43" t="s">
        <v>4987</v>
      </c>
      <c r="C1183" s="43" t="s">
        <v>336</v>
      </c>
    </row>
    <row r="1184" spans="1:3" x14ac:dyDescent="0.15">
      <c r="A1184" s="43" t="s">
        <v>6</v>
      </c>
      <c r="B1184" s="43" t="s">
        <v>4987</v>
      </c>
      <c r="C1184" s="43" t="s">
        <v>337</v>
      </c>
    </row>
    <row r="1185" spans="1:3" x14ac:dyDescent="0.15">
      <c r="A1185" s="43" t="s">
        <v>6</v>
      </c>
      <c r="B1185" s="43" t="s">
        <v>4987</v>
      </c>
      <c r="C1185" s="43" t="s">
        <v>338</v>
      </c>
    </row>
    <row r="1186" spans="1:3" x14ac:dyDescent="0.15">
      <c r="A1186" s="43" t="s">
        <v>6</v>
      </c>
      <c r="B1186" s="43" t="s">
        <v>4987</v>
      </c>
      <c r="C1186" s="43" t="s">
        <v>339</v>
      </c>
    </row>
    <row r="1187" spans="1:3" x14ac:dyDescent="0.15">
      <c r="A1187" s="43" t="s">
        <v>6</v>
      </c>
      <c r="B1187" s="43" t="s">
        <v>4987</v>
      </c>
      <c r="C1187" s="43" t="s">
        <v>340</v>
      </c>
    </row>
    <row r="1188" spans="1:3" x14ac:dyDescent="0.15">
      <c r="A1188" s="43" t="s">
        <v>6</v>
      </c>
      <c r="B1188" s="43" t="s">
        <v>4987</v>
      </c>
      <c r="C1188" s="43" t="s">
        <v>341</v>
      </c>
    </row>
    <row r="1189" spans="1:3" x14ac:dyDescent="0.15">
      <c r="A1189" s="43" t="s">
        <v>6</v>
      </c>
      <c r="B1189" s="43" t="s">
        <v>4987</v>
      </c>
      <c r="C1189" s="43" t="s">
        <v>342</v>
      </c>
    </row>
    <row r="1190" spans="1:3" x14ac:dyDescent="0.15">
      <c r="A1190" s="43" t="s">
        <v>6</v>
      </c>
      <c r="B1190" s="43" t="s">
        <v>4987</v>
      </c>
      <c r="C1190" s="43" t="s">
        <v>343</v>
      </c>
    </row>
    <row r="1191" spans="1:3" x14ac:dyDescent="0.15">
      <c r="A1191" s="43" t="s">
        <v>6</v>
      </c>
      <c r="B1191" s="43" t="s">
        <v>4987</v>
      </c>
      <c r="C1191" s="43" t="s">
        <v>344</v>
      </c>
    </row>
    <row r="1192" spans="1:3" x14ac:dyDescent="0.15">
      <c r="A1192" s="43" t="s">
        <v>6</v>
      </c>
      <c r="B1192" s="43" t="s">
        <v>4987</v>
      </c>
      <c r="C1192" s="43" t="s">
        <v>345</v>
      </c>
    </row>
    <row r="1193" spans="1:3" x14ac:dyDescent="0.15">
      <c r="A1193" s="43" t="s">
        <v>6</v>
      </c>
      <c r="B1193" s="43" t="s">
        <v>4987</v>
      </c>
      <c r="C1193" s="43" t="s">
        <v>346</v>
      </c>
    </row>
    <row r="1194" spans="1:3" x14ac:dyDescent="0.15">
      <c r="A1194" s="43" t="s">
        <v>6</v>
      </c>
      <c r="B1194" s="43" t="s">
        <v>4987</v>
      </c>
      <c r="C1194" s="43" t="s">
        <v>347</v>
      </c>
    </row>
    <row r="1195" spans="1:3" x14ac:dyDescent="0.15">
      <c r="A1195" s="43" t="s">
        <v>6</v>
      </c>
      <c r="B1195" s="43" t="s">
        <v>4987</v>
      </c>
      <c r="C1195" s="43" t="s">
        <v>348</v>
      </c>
    </row>
    <row r="1196" spans="1:3" x14ac:dyDescent="0.15">
      <c r="A1196" s="43" t="s">
        <v>6</v>
      </c>
      <c r="B1196" s="43" t="s">
        <v>4987</v>
      </c>
      <c r="C1196" s="43" t="s">
        <v>349</v>
      </c>
    </row>
    <row r="1197" spans="1:3" x14ac:dyDescent="0.15">
      <c r="A1197" s="43" t="s">
        <v>6</v>
      </c>
      <c r="B1197" s="43" t="s">
        <v>4987</v>
      </c>
      <c r="C1197" s="43" t="s">
        <v>350</v>
      </c>
    </row>
    <row r="1198" spans="1:3" x14ac:dyDescent="0.15">
      <c r="A1198" s="43" t="s">
        <v>6</v>
      </c>
      <c r="B1198" s="43" t="s">
        <v>4987</v>
      </c>
      <c r="C1198" s="43" t="s">
        <v>351</v>
      </c>
    </row>
    <row r="1199" spans="1:3" x14ac:dyDescent="0.15">
      <c r="A1199" s="43" t="s">
        <v>6</v>
      </c>
      <c r="B1199" s="43" t="s">
        <v>4987</v>
      </c>
      <c r="C1199" s="43" t="s">
        <v>352</v>
      </c>
    </row>
    <row r="1200" spans="1:3" x14ac:dyDescent="0.15">
      <c r="A1200" s="43" t="s">
        <v>6</v>
      </c>
      <c r="B1200" s="43" t="s">
        <v>4987</v>
      </c>
      <c r="C1200" s="43" t="s">
        <v>353</v>
      </c>
    </row>
    <row r="1201" spans="1:3" x14ac:dyDescent="0.15">
      <c r="A1201" s="43" t="s">
        <v>6</v>
      </c>
      <c r="B1201" s="43" t="s">
        <v>4987</v>
      </c>
      <c r="C1201" s="43" t="s">
        <v>354</v>
      </c>
    </row>
    <row r="1202" spans="1:3" x14ac:dyDescent="0.15">
      <c r="A1202" s="43" t="s">
        <v>6</v>
      </c>
      <c r="B1202" s="43" t="s">
        <v>4987</v>
      </c>
      <c r="C1202" s="43" t="s">
        <v>355</v>
      </c>
    </row>
    <row r="1203" spans="1:3" x14ac:dyDescent="0.15">
      <c r="A1203" s="43" t="s">
        <v>6</v>
      </c>
      <c r="B1203" s="43" t="s">
        <v>4987</v>
      </c>
      <c r="C1203" s="43" t="s">
        <v>356</v>
      </c>
    </row>
    <row r="1204" spans="1:3" x14ac:dyDescent="0.15">
      <c r="A1204" s="43" t="s">
        <v>6</v>
      </c>
      <c r="B1204" s="43" t="s">
        <v>4987</v>
      </c>
      <c r="C1204" s="43" t="s">
        <v>357</v>
      </c>
    </row>
    <row r="1205" spans="1:3" x14ac:dyDescent="0.15">
      <c r="A1205" s="43" t="s">
        <v>6</v>
      </c>
      <c r="B1205" s="43" t="s">
        <v>4987</v>
      </c>
      <c r="C1205" s="43" t="s">
        <v>358</v>
      </c>
    </row>
    <row r="1206" spans="1:3" x14ac:dyDescent="0.15">
      <c r="A1206" s="43" t="s">
        <v>6</v>
      </c>
      <c r="B1206" s="43" t="s">
        <v>4987</v>
      </c>
      <c r="C1206" s="43" t="s">
        <v>359</v>
      </c>
    </row>
    <row r="1207" spans="1:3" x14ac:dyDescent="0.15">
      <c r="A1207" s="43" t="s">
        <v>6</v>
      </c>
      <c r="B1207" s="43" t="s">
        <v>4987</v>
      </c>
      <c r="C1207" s="43" t="s">
        <v>360</v>
      </c>
    </row>
    <row r="1208" spans="1:3" x14ac:dyDescent="0.15">
      <c r="A1208" s="43" t="s">
        <v>6</v>
      </c>
      <c r="B1208" s="43" t="s">
        <v>4987</v>
      </c>
      <c r="C1208" s="43" t="s">
        <v>361</v>
      </c>
    </row>
    <row r="1209" spans="1:3" x14ac:dyDescent="0.15">
      <c r="A1209" s="43" t="s">
        <v>6</v>
      </c>
      <c r="B1209" s="43" t="s">
        <v>4987</v>
      </c>
      <c r="C1209" s="43" t="s">
        <v>362</v>
      </c>
    </row>
    <row r="1210" spans="1:3" x14ac:dyDescent="0.15">
      <c r="A1210" s="43" t="s">
        <v>6</v>
      </c>
      <c r="B1210" s="43" t="s">
        <v>4987</v>
      </c>
      <c r="C1210" s="43" t="s">
        <v>363</v>
      </c>
    </row>
    <row r="1211" spans="1:3" x14ac:dyDescent="0.15">
      <c r="A1211" s="43" t="s">
        <v>6</v>
      </c>
      <c r="B1211" s="43" t="s">
        <v>4987</v>
      </c>
      <c r="C1211" s="43" t="s">
        <v>364</v>
      </c>
    </row>
    <row r="1212" spans="1:3" x14ac:dyDescent="0.15">
      <c r="A1212" s="43" t="s">
        <v>6</v>
      </c>
      <c r="B1212" s="43" t="s">
        <v>4987</v>
      </c>
      <c r="C1212" s="43" t="s">
        <v>365</v>
      </c>
    </row>
    <row r="1213" spans="1:3" x14ac:dyDescent="0.15">
      <c r="A1213" s="43" t="s">
        <v>6</v>
      </c>
      <c r="B1213" s="43" t="s">
        <v>4987</v>
      </c>
      <c r="C1213" s="43" t="s">
        <v>366</v>
      </c>
    </row>
    <row r="1214" spans="1:3" x14ac:dyDescent="0.15">
      <c r="A1214" s="43" t="s">
        <v>6</v>
      </c>
      <c r="B1214" s="43" t="s">
        <v>4987</v>
      </c>
      <c r="C1214" s="43" t="s">
        <v>367</v>
      </c>
    </row>
    <row r="1215" spans="1:3" x14ac:dyDescent="0.15">
      <c r="A1215" s="43" t="s">
        <v>6</v>
      </c>
      <c r="B1215" s="43" t="s">
        <v>4987</v>
      </c>
      <c r="C1215" s="43" t="s">
        <v>368</v>
      </c>
    </row>
    <row r="1216" spans="1:3" x14ac:dyDescent="0.15">
      <c r="A1216" s="43" t="s">
        <v>6</v>
      </c>
      <c r="B1216" s="43" t="s">
        <v>4987</v>
      </c>
      <c r="C1216" s="43" t="s">
        <v>369</v>
      </c>
    </row>
    <row r="1217" spans="1:3" x14ac:dyDescent="0.15">
      <c r="A1217" s="43" t="s">
        <v>6</v>
      </c>
      <c r="B1217" s="43" t="s">
        <v>4987</v>
      </c>
      <c r="C1217" s="43" t="s">
        <v>370</v>
      </c>
    </row>
    <row r="1218" spans="1:3" x14ac:dyDescent="0.15">
      <c r="A1218" s="43" t="s">
        <v>6</v>
      </c>
      <c r="B1218" s="43" t="s">
        <v>4987</v>
      </c>
      <c r="C1218" s="43" t="s">
        <v>371</v>
      </c>
    </row>
    <row r="1219" spans="1:3" x14ac:dyDescent="0.15">
      <c r="A1219" s="43" t="s">
        <v>6</v>
      </c>
      <c r="B1219" s="43" t="s">
        <v>4987</v>
      </c>
      <c r="C1219" s="43" t="s">
        <v>372</v>
      </c>
    </row>
    <row r="1220" spans="1:3" x14ac:dyDescent="0.15">
      <c r="A1220" s="43" t="s">
        <v>6</v>
      </c>
      <c r="B1220" s="43" t="s">
        <v>4987</v>
      </c>
      <c r="C1220" s="43" t="s">
        <v>373</v>
      </c>
    </row>
    <row r="1221" spans="1:3" x14ac:dyDescent="0.15">
      <c r="A1221" s="43" t="s">
        <v>6</v>
      </c>
      <c r="B1221" s="43" t="s">
        <v>4987</v>
      </c>
      <c r="C1221" s="43" t="s">
        <v>374</v>
      </c>
    </row>
    <row r="1222" spans="1:3" x14ac:dyDescent="0.15">
      <c r="A1222" s="43" t="s">
        <v>6</v>
      </c>
      <c r="B1222" s="43" t="s">
        <v>4987</v>
      </c>
      <c r="C1222" s="43" t="s">
        <v>375</v>
      </c>
    </row>
    <row r="1223" spans="1:3" x14ac:dyDescent="0.15">
      <c r="A1223" s="43" t="s">
        <v>6</v>
      </c>
      <c r="B1223" s="43" t="s">
        <v>4987</v>
      </c>
      <c r="C1223" s="43" t="s">
        <v>376</v>
      </c>
    </row>
    <row r="1224" spans="1:3" x14ac:dyDescent="0.15">
      <c r="A1224" s="43" t="s">
        <v>6</v>
      </c>
      <c r="B1224" s="43" t="s">
        <v>4987</v>
      </c>
      <c r="C1224" s="43" t="s">
        <v>377</v>
      </c>
    </row>
    <row r="1225" spans="1:3" x14ac:dyDescent="0.15">
      <c r="A1225" s="43" t="s">
        <v>6</v>
      </c>
      <c r="B1225" s="43" t="s">
        <v>4987</v>
      </c>
      <c r="C1225" s="43" t="s">
        <v>378</v>
      </c>
    </row>
    <row r="1226" spans="1:3" x14ac:dyDescent="0.15">
      <c r="A1226" s="43" t="s">
        <v>6</v>
      </c>
      <c r="B1226" s="43" t="s">
        <v>4987</v>
      </c>
      <c r="C1226" s="43" t="s">
        <v>379</v>
      </c>
    </row>
    <row r="1227" spans="1:3" x14ac:dyDescent="0.15">
      <c r="A1227" s="43" t="s">
        <v>6</v>
      </c>
      <c r="B1227" s="43" t="s">
        <v>4987</v>
      </c>
      <c r="C1227" s="43" t="s">
        <v>380</v>
      </c>
    </row>
    <row r="1228" spans="1:3" x14ac:dyDescent="0.15">
      <c r="A1228" s="43" t="s">
        <v>6</v>
      </c>
      <c r="B1228" s="43" t="s">
        <v>4987</v>
      </c>
      <c r="C1228" s="43" t="s">
        <v>381</v>
      </c>
    </row>
    <row r="1229" spans="1:3" x14ac:dyDescent="0.15">
      <c r="A1229" s="43" t="s">
        <v>6</v>
      </c>
      <c r="B1229" s="43" t="s">
        <v>4987</v>
      </c>
      <c r="C1229" s="43" t="s">
        <v>382</v>
      </c>
    </row>
    <row r="1230" spans="1:3" x14ac:dyDescent="0.15">
      <c r="A1230" s="43" t="s">
        <v>6</v>
      </c>
      <c r="B1230" s="43" t="s">
        <v>4987</v>
      </c>
      <c r="C1230" s="43" t="s">
        <v>383</v>
      </c>
    </row>
    <row r="1231" spans="1:3" x14ac:dyDescent="0.15">
      <c r="A1231" s="43" t="s">
        <v>6</v>
      </c>
      <c r="B1231" s="43" t="s">
        <v>4987</v>
      </c>
      <c r="C1231" s="43" t="s">
        <v>384</v>
      </c>
    </row>
    <row r="1232" spans="1:3" x14ac:dyDescent="0.15">
      <c r="A1232" s="43" t="s">
        <v>6</v>
      </c>
      <c r="B1232" s="43" t="s">
        <v>4987</v>
      </c>
      <c r="C1232" s="43" t="s">
        <v>385</v>
      </c>
    </row>
    <row r="1233" spans="1:3" x14ac:dyDescent="0.15">
      <c r="A1233" s="43" t="s">
        <v>6</v>
      </c>
      <c r="B1233" s="43" t="s">
        <v>4987</v>
      </c>
      <c r="C1233" s="43" t="s">
        <v>386</v>
      </c>
    </row>
    <row r="1234" spans="1:3" x14ac:dyDescent="0.15">
      <c r="A1234" s="43" t="s">
        <v>6</v>
      </c>
      <c r="B1234" s="43" t="s">
        <v>4987</v>
      </c>
      <c r="C1234" s="43" t="s">
        <v>387</v>
      </c>
    </row>
    <row r="1235" spans="1:3" x14ac:dyDescent="0.15">
      <c r="A1235" s="43" t="s">
        <v>6</v>
      </c>
      <c r="B1235" s="43" t="s">
        <v>4987</v>
      </c>
      <c r="C1235" s="43" t="s">
        <v>388</v>
      </c>
    </row>
    <row r="1236" spans="1:3" x14ac:dyDescent="0.15">
      <c r="A1236" s="43" t="s">
        <v>6</v>
      </c>
      <c r="B1236" s="43" t="s">
        <v>4987</v>
      </c>
      <c r="C1236" s="43" t="s">
        <v>389</v>
      </c>
    </row>
    <row r="1237" spans="1:3" x14ac:dyDescent="0.15">
      <c r="A1237" s="43" t="s">
        <v>6</v>
      </c>
      <c r="B1237" s="43" t="s">
        <v>4987</v>
      </c>
      <c r="C1237" s="43" t="s">
        <v>390</v>
      </c>
    </row>
    <row r="1238" spans="1:3" x14ac:dyDescent="0.15">
      <c r="A1238" s="43" t="s">
        <v>6</v>
      </c>
      <c r="B1238" s="43" t="s">
        <v>4987</v>
      </c>
      <c r="C1238" s="43" t="s">
        <v>391</v>
      </c>
    </row>
    <row r="1239" spans="1:3" x14ac:dyDescent="0.15">
      <c r="A1239" s="43" t="s">
        <v>6</v>
      </c>
      <c r="B1239" s="43" t="s">
        <v>4987</v>
      </c>
      <c r="C1239" s="43" t="s">
        <v>392</v>
      </c>
    </row>
    <row r="1240" spans="1:3" x14ac:dyDescent="0.15">
      <c r="A1240" s="43" t="s">
        <v>6</v>
      </c>
      <c r="B1240" s="43" t="s">
        <v>4987</v>
      </c>
      <c r="C1240" s="43" t="s">
        <v>393</v>
      </c>
    </row>
    <row r="1241" spans="1:3" x14ac:dyDescent="0.15">
      <c r="A1241" s="43" t="s">
        <v>6</v>
      </c>
      <c r="B1241" s="43" t="s">
        <v>4987</v>
      </c>
      <c r="C1241" s="43" t="s">
        <v>394</v>
      </c>
    </row>
    <row r="1242" spans="1:3" x14ac:dyDescent="0.15">
      <c r="A1242" s="43" t="s">
        <v>6</v>
      </c>
      <c r="B1242" s="43" t="s">
        <v>4987</v>
      </c>
      <c r="C1242" s="43" t="s">
        <v>395</v>
      </c>
    </row>
    <row r="1243" spans="1:3" x14ac:dyDescent="0.15">
      <c r="A1243" s="43" t="s">
        <v>6</v>
      </c>
      <c r="B1243" s="43" t="s">
        <v>4987</v>
      </c>
      <c r="C1243" s="43" t="s">
        <v>396</v>
      </c>
    </row>
    <row r="1244" spans="1:3" x14ac:dyDescent="0.15">
      <c r="A1244" s="43" t="s">
        <v>6</v>
      </c>
      <c r="B1244" s="43" t="s">
        <v>4987</v>
      </c>
      <c r="C1244" s="43" t="s">
        <v>397</v>
      </c>
    </row>
    <row r="1245" spans="1:3" x14ac:dyDescent="0.15">
      <c r="A1245" s="43" t="s">
        <v>6</v>
      </c>
      <c r="B1245" s="43" t="s">
        <v>4987</v>
      </c>
      <c r="C1245" s="43" t="s">
        <v>398</v>
      </c>
    </row>
    <row r="1246" spans="1:3" x14ac:dyDescent="0.15">
      <c r="A1246" s="43" t="s">
        <v>6</v>
      </c>
      <c r="B1246" s="43" t="s">
        <v>4987</v>
      </c>
      <c r="C1246" s="43" t="s">
        <v>399</v>
      </c>
    </row>
    <row r="1247" spans="1:3" x14ac:dyDescent="0.15">
      <c r="A1247" s="43" t="s">
        <v>6</v>
      </c>
      <c r="B1247" s="43" t="s">
        <v>4987</v>
      </c>
      <c r="C1247" s="43" t="s">
        <v>400</v>
      </c>
    </row>
    <row r="1248" spans="1:3" x14ac:dyDescent="0.15">
      <c r="A1248" s="43" t="s">
        <v>6</v>
      </c>
      <c r="B1248" s="43" t="s">
        <v>4987</v>
      </c>
      <c r="C1248" s="43" t="s">
        <v>401</v>
      </c>
    </row>
    <row r="1249" spans="1:3" x14ac:dyDescent="0.15">
      <c r="A1249" s="43" t="s">
        <v>6</v>
      </c>
      <c r="B1249" s="43" t="s">
        <v>4987</v>
      </c>
      <c r="C1249" s="43" t="s">
        <v>402</v>
      </c>
    </row>
    <row r="1250" spans="1:3" x14ac:dyDescent="0.15">
      <c r="A1250" s="43" t="s">
        <v>6</v>
      </c>
      <c r="B1250" s="43" t="s">
        <v>4987</v>
      </c>
      <c r="C1250" s="43" t="s">
        <v>403</v>
      </c>
    </row>
    <row r="1251" spans="1:3" x14ac:dyDescent="0.15">
      <c r="A1251" s="43" t="s">
        <v>6</v>
      </c>
      <c r="B1251" s="43" t="s">
        <v>4987</v>
      </c>
      <c r="C1251" s="43" t="s">
        <v>404</v>
      </c>
    </row>
    <row r="1252" spans="1:3" x14ac:dyDescent="0.15">
      <c r="A1252" s="43" t="s">
        <v>6</v>
      </c>
      <c r="B1252" s="43" t="s">
        <v>4987</v>
      </c>
      <c r="C1252" s="43" t="s">
        <v>405</v>
      </c>
    </row>
    <row r="1253" spans="1:3" x14ac:dyDescent="0.15">
      <c r="A1253" s="43" t="s">
        <v>6</v>
      </c>
      <c r="B1253" s="43" t="s">
        <v>4987</v>
      </c>
      <c r="C1253" s="43" t="s">
        <v>406</v>
      </c>
    </row>
    <row r="1254" spans="1:3" x14ac:dyDescent="0.15">
      <c r="A1254" s="43" t="s">
        <v>6</v>
      </c>
      <c r="B1254" s="43" t="s">
        <v>4987</v>
      </c>
      <c r="C1254" s="43" t="s">
        <v>407</v>
      </c>
    </row>
    <row r="1255" spans="1:3" x14ac:dyDescent="0.15">
      <c r="A1255" s="43" t="s">
        <v>6</v>
      </c>
      <c r="B1255" s="43" t="s">
        <v>4987</v>
      </c>
      <c r="C1255" s="43" t="s">
        <v>408</v>
      </c>
    </row>
    <row r="1256" spans="1:3" x14ac:dyDescent="0.15">
      <c r="A1256" s="43" t="s">
        <v>6</v>
      </c>
      <c r="B1256" s="43" t="s">
        <v>4987</v>
      </c>
      <c r="C1256" s="43" t="s">
        <v>409</v>
      </c>
    </row>
    <row r="1257" spans="1:3" x14ac:dyDescent="0.15">
      <c r="A1257" s="43" t="s">
        <v>6</v>
      </c>
      <c r="B1257" s="43" t="s">
        <v>4987</v>
      </c>
      <c r="C1257" s="43" t="s">
        <v>410</v>
      </c>
    </row>
    <row r="1258" spans="1:3" x14ac:dyDescent="0.15">
      <c r="A1258" s="43" t="s">
        <v>6</v>
      </c>
      <c r="B1258" s="43" t="s">
        <v>4987</v>
      </c>
      <c r="C1258" s="43" t="s">
        <v>411</v>
      </c>
    </row>
    <row r="1259" spans="1:3" x14ac:dyDescent="0.15">
      <c r="A1259" s="43" t="s">
        <v>6</v>
      </c>
      <c r="B1259" s="43" t="s">
        <v>4987</v>
      </c>
      <c r="C1259" s="43" t="s">
        <v>412</v>
      </c>
    </row>
    <row r="1260" spans="1:3" x14ac:dyDescent="0.15">
      <c r="A1260" s="43" t="s">
        <v>6</v>
      </c>
      <c r="B1260" s="43" t="s">
        <v>4987</v>
      </c>
      <c r="C1260" s="43" t="s">
        <v>413</v>
      </c>
    </row>
    <row r="1261" spans="1:3" x14ac:dyDescent="0.15">
      <c r="A1261" s="43" t="s">
        <v>6</v>
      </c>
      <c r="B1261" s="43" t="s">
        <v>4987</v>
      </c>
      <c r="C1261" s="43" t="s">
        <v>414</v>
      </c>
    </row>
    <row r="1262" spans="1:3" x14ac:dyDescent="0.15">
      <c r="A1262" s="43" t="s">
        <v>6</v>
      </c>
      <c r="B1262" s="43" t="s">
        <v>4987</v>
      </c>
      <c r="C1262" s="43" t="s">
        <v>415</v>
      </c>
    </row>
    <row r="1263" spans="1:3" x14ac:dyDescent="0.15">
      <c r="A1263" s="43" t="s">
        <v>6</v>
      </c>
      <c r="B1263" s="43" t="s">
        <v>4987</v>
      </c>
      <c r="C1263" s="43" t="s">
        <v>416</v>
      </c>
    </row>
    <row r="1264" spans="1:3" x14ac:dyDescent="0.15">
      <c r="A1264" s="43" t="s">
        <v>6</v>
      </c>
      <c r="B1264" s="43" t="s">
        <v>4987</v>
      </c>
      <c r="C1264" s="43" t="s">
        <v>417</v>
      </c>
    </row>
    <row r="1265" spans="1:3" x14ac:dyDescent="0.15">
      <c r="A1265" s="43" t="s">
        <v>6</v>
      </c>
      <c r="B1265" s="43" t="s">
        <v>4987</v>
      </c>
      <c r="C1265" s="43" t="s">
        <v>418</v>
      </c>
    </row>
    <row r="1266" spans="1:3" x14ac:dyDescent="0.15">
      <c r="A1266" s="43" t="s">
        <v>6</v>
      </c>
      <c r="B1266" s="43" t="s">
        <v>4987</v>
      </c>
      <c r="C1266" s="43" t="s">
        <v>419</v>
      </c>
    </row>
    <row r="1267" spans="1:3" x14ac:dyDescent="0.15">
      <c r="A1267" s="43" t="s">
        <v>6</v>
      </c>
      <c r="B1267" s="43" t="s">
        <v>4987</v>
      </c>
      <c r="C1267" s="43" t="s">
        <v>420</v>
      </c>
    </row>
    <row r="1268" spans="1:3" x14ac:dyDescent="0.15">
      <c r="A1268" s="43" t="s">
        <v>6</v>
      </c>
      <c r="B1268" s="43" t="s">
        <v>4987</v>
      </c>
      <c r="C1268" s="43" t="s">
        <v>421</v>
      </c>
    </row>
    <row r="1269" spans="1:3" x14ac:dyDescent="0.15">
      <c r="A1269" s="43" t="s">
        <v>6</v>
      </c>
      <c r="B1269" s="43" t="s">
        <v>4987</v>
      </c>
      <c r="C1269" s="43" t="s">
        <v>422</v>
      </c>
    </row>
    <row r="1270" spans="1:3" x14ac:dyDescent="0.15">
      <c r="A1270" s="43" t="s">
        <v>6</v>
      </c>
      <c r="B1270" s="43" t="s">
        <v>4987</v>
      </c>
      <c r="C1270" s="43" t="s">
        <v>423</v>
      </c>
    </row>
    <row r="1271" spans="1:3" x14ac:dyDescent="0.15">
      <c r="A1271" s="43" t="s">
        <v>6</v>
      </c>
      <c r="B1271" s="43" t="s">
        <v>4987</v>
      </c>
      <c r="C1271" s="43" t="s">
        <v>424</v>
      </c>
    </row>
    <row r="1272" spans="1:3" x14ac:dyDescent="0.15">
      <c r="A1272" s="43" t="s">
        <v>6</v>
      </c>
      <c r="B1272" s="43" t="s">
        <v>4987</v>
      </c>
      <c r="C1272" s="43" t="s">
        <v>425</v>
      </c>
    </row>
    <row r="1273" spans="1:3" x14ac:dyDescent="0.15">
      <c r="A1273" s="43" t="s">
        <v>6</v>
      </c>
      <c r="B1273" s="43" t="s">
        <v>4987</v>
      </c>
      <c r="C1273" s="43" t="s">
        <v>426</v>
      </c>
    </row>
    <row r="1274" spans="1:3" x14ac:dyDescent="0.15">
      <c r="A1274" s="43" t="s">
        <v>6</v>
      </c>
      <c r="B1274" s="43" t="s">
        <v>4987</v>
      </c>
      <c r="C1274" s="43" t="s">
        <v>427</v>
      </c>
    </row>
    <row r="1275" spans="1:3" x14ac:dyDescent="0.15">
      <c r="A1275" s="43" t="s">
        <v>6</v>
      </c>
      <c r="B1275" s="43" t="s">
        <v>4987</v>
      </c>
      <c r="C1275" s="43" t="s">
        <v>428</v>
      </c>
    </row>
    <row r="1276" spans="1:3" x14ac:dyDescent="0.15">
      <c r="A1276" s="43" t="s">
        <v>6</v>
      </c>
      <c r="B1276" s="43" t="s">
        <v>4987</v>
      </c>
      <c r="C1276" s="43" t="s">
        <v>429</v>
      </c>
    </row>
    <row r="1277" spans="1:3" x14ac:dyDescent="0.15">
      <c r="A1277" s="43" t="s">
        <v>6</v>
      </c>
      <c r="B1277" s="43" t="s">
        <v>4987</v>
      </c>
      <c r="C1277" s="43" t="s">
        <v>430</v>
      </c>
    </row>
    <row r="1278" spans="1:3" x14ac:dyDescent="0.15">
      <c r="A1278" s="43" t="s">
        <v>6</v>
      </c>
      <c r="B1278" s="43" t="s">
        <v>4987</v>
      </c>
      <c r="C1278" s="43" t="s">
        <v>431</v>
      </c>
    </row>
    <row r="1279" spans="1:3" x14ac:dyDescent="0.15">
      <c r="A1279" s="43" t="s">
        <v>6</v>
      </c>
      <c r="B1279" s="43" t="s">
        <v>4987</v>
      </c>
      <c r="C1279" s="43" t="s">
        <v>432</v>
      </c>
    </row>
    <row r="1280" spans="1:3" x14ac:dyDescent="0.15">
      <c r="A1280" s="43" t="s">
        <v>6</v>
      </c>
      <c r="B1280" s="43" t="s">
        <v>4987</v>
      </c>
      <c r="C1280" s="43" t="s">
        <v>433</v>
      </c>
    </row>
    <row r="1281" spans="1:3" x14ac:dyDescent="0.15">
      <c r="A1281" s="43" t="s">
        <v>6</v>
      </c>
      <c r="B1281" s="43" t="s">
        <v>4987</v>
      </c>
      <c r="C1281" s="43" t="s">
        <v>434</v>
      </c>
    </row>
    <row r="1282" spans="1:3" x14ac:dyDescent="0.15">
      <c r="A1282" s="43" t="s">
        <v>6</v>
      </c>
      <c r="B1282" s="43" t="s">
        <v>4987</v>
      </c>
      <c r="C1282" s="43" t="s">
        <v>435</v>
      </c>
    </row>
    <row r="1283" spans="1:3" x14ac:dyDescent="0.15">
      <c r="A1283" s="43" t="s">
        <v>6</v>
      </c>
      <c r="B1283" s="43" t="s">
        <v>4987</v>
      </c>
      <c r="C1283" s="43" t="s">
        <v>436</v>
      </c>
    </row>
    <row r="1284" spans="1:3" x14ac:dyDescent="0.15">
      <c r="A1284" s="43" t="s">
        <v>6</v>
      </c>
      <c r="B1284" s="43" t="s">
        <v>4987</v>
      </c>
      <c r="C1284" s="43" t="s">
        <v>437</v>
      </c>
    </row>
    <row r="1285" spans="1:3" x14ac:dyDescent="0.15">
      <c r="A1285" s="43" t="s">
        <v>6</v>
      </c>
      <c r="B1285" s="43" t="s">
        <v>4987</v>
      </c>
      <c r="C1285" s="43" t="s">
        <v>438</v>
      </c>
    </row>
    <row r="1286" spans="1:3" x14ac:dyDescent="0.15">
      <c r="A1286" s="43" t="s">
        <v>6</v>
      </c>
      <c r="B1286" s="43" t="s">
        <v>4987</v>
      </c>
      <c r="C1286" s="43" t="s">
        <v>439</v>
      </c>
    </row>
    <row r="1287" spans="1:3" x14ac:dyDescent="0.15">
      <c r="A1287" s="43" t="s">
        <v>6</v>
      </c>
      <c r="B1287" s="43" t="s">
        <v>4987</v>
      </c>
      <c r="C1287" s="43" t="s">
        <v>440</v>
      </c>
    </row>
    <row r="1288" spans="1:3" x14ac:dyDescent="0.15">
      <c r="A1288" s="43" t="s">
        <v>6</v>
      </c>
      <c r="B1288" s="43" t="s">
        <v>4987</v>
      </c>
      <c r="C1288" s="43" t="s">
        <v>441</v>
      </c>
    </row>
    <row r="1289" spans="1:3" x14ac:dyDescent="0.15">
      <c r="A1289" s="43" t="s">
        <v>6</v>
      </c>
      <c r="B1289" s="43" t="s">
        <v>4987</v>
      </c>
      <c r="C1289" s="43" t="s">
        <v>442</v>
      </c>
    </row>
    <row r="1290" spans="1:3" x14ac:dyDescent="0.15">
      <c r="A1290" s="43" t="s">
        <v>6</v>
      </c>
      <c r="B1290" s="43" t="s">
        <v>4987</v>
      </c>
      <c r="C1290" s="43" t="s">
        <v>443</v>
      </c>
    </row>
    <row r="1291" spans="1:3" x14ac:dyDescent="0.15">
      <c r="A1291" s="43" t="s">
        <v>6</v>
      </c>
      <c r="B1291" s="43" t="s">
        <v>4987</v>
      </c>
      <c r="C1291" s="43" t="s">
        <v>444</v>
      </c>
    </row>
    <row r="1292" spans="1:3" x14ac:dyDescent="0.15">
      <c r="A1292" s="43" t="s">
        <v>6</v>
      </c>
      <c r="B1292" s="43" t="s">
        <v>4987</v>
      </c>
      <c r="C1292" s="43" t="s">
        <v>445</v>
      </c>
    </row>
    <row r="1293" spans="1:3" x14ac:dyDescent="0.15">
      <c r="A1293" s="43" t="s">
        <v>6</v>
      </c>
      <c r="B1293" s="43" t="s">
        <v>4987</v>
      </c>
      <c r="C1293" s="43" t="s">
        <v>446</v>
      </c>
    </row>
    <row r="1294" spans="1:3" x14ac:dyDescent="0.15">
      <c r="A1294" s="43" t="s">
        <v>6</v>
      </c>
      <c r="B1294" s="43" t="s">
        <v>4987</v>
      </c>
      <c r="C1294" s="43" t="s">
        <v>447</v>
      </c>
    </row>
    <row r="1295" spans="1:3" x14ac:dyDescent="0.15">
      <c r="A1295" s="43" t="s">
        <v>6</v>
      </c>
      <c r="B1295" s="43" t="s">
        <v>4987</v>
      </c>
      <c r="C1295" s="43" t="s">
        <v>448</v>
      </c>
    </row>
    <row r="1296" spans="1:3" x14ac:dyDescent="0.15">
      <c r="A1296" s="43" t="s">
        <v>6</v>
      </c>
      <c r="B1296" s="43" t="s">
        <v>4987</v>
      </c>
      <c r="C1296" s="43" t="s">
        <v>449</v>
      </c>
    </row>
    <row r="1297" spans="1:3" x14ac:dyDescent="0.15">
      <c r="A1297" s="43" t="s">
        <v>6</v>
      </c>
      <c r="B1297" s="43" t="s">
        <v>4987</v>
      </c>
      <c r="C1297" s="43" t="s">
        <v>450</v>
      </c>
    </row>
    <row r="1298" spans="1:3" x14ac:dyDescent="0.15">
      <c r="A1298" s="43" t="s">
        <v>6</v>
      </c>
      <c r="B1298" s="43" t="s">
        <v>4987</v>
      </c>
      <c r="C1298" s="43" t="s">
        <v>451</v>
      </c>
    </row>
    <row r="1299" spans="1:3" x14ac:dyDescent="0.15">
      <c r="A1299" s="43" t="s">
        <v>6</v>
      </c>
      <c r="B1299" s="43" t="s">
        <v>4987</v>
      </c>
      <c r="C1299" s="43" t="s">
        <v>452</v>
      </c>
    </row>
    <row r="1300" spans="1:3" x14ac:dyDescent="0.15">
      <c r="A1300" s="43" t="s">
        <v>6</v>
      </c>
      <c r="B1300" s="43" t="s">
        <v>4987</v>
      </c>
      <c r="C1300" s="43" t="s">
        <v>453</v>
      </c>
    </row>
    <row r="1301" spans="1:3" x14ac:dyDescent="0.15">
      <c r="A1301" s="43" t="s">
        <v>6</v>
      </c>
      <c r="B1301" s="43" t="s">
        <v>4987</v>
      </c>
      <c r="C1301" s="43" t="s">
        <v>454</v>
      </c>
    </row>
    <row r="1302" spans="1:3" x14ac:dyDescent="0.15">
      <c r="A1302" s="43" t="s">
        <v>6</v>
      </c>
      <c r="B1302" s="43" t="s">
        <v>4987</v>
      </c>
      <c r="C1302" s="43" t="s">
        <v>455</v>
      </c>
    </row>
    <row r="1303" spans="1:3" x14ac:dyDescent="0.15">
      <c r="A1303" s="43" t="s">
        <v>6</v>
      </c>
      <c r="B1303" s="43" t="s">
        <v>4987</v>
      </c>
      <c r="C1303" s="43" t="s">
        <v>456</v>
      </c>
    </row>
    <row r="1304" spans="1:3" x14ac:dyDescent="0.15">
      <c r="A1304" s="43" t="s">
        <v>6</v>
      </c>
      <c r="B1304" s="43" t="s">
        <v>4987</v>
      </c>
      <c r="C1304" s="43" t="s">
        <v>457</v>
      </c>
    </row>
    <row r="1305" spans="1:3" x14ac:dyDescent="0.15">
      <c r="A1305" s="43" t="s">
        <v>6</v>
      </c>
      <c r="B1305" s="43" t="s">
        <v>4987</v>
      </c>
      <c r="C1305" s="43" t="s">
        <v>458</v>
      </c>
    </row>
    <row r="1306" spans="1:3" x14ac:dyDescent="0.15">
      <c r="A1306" s="43" t="s">
        <v>6</v>
      </c>
      <c r="B1306" s="43" t="s">
        <v>4987</v>
      </c>
      <c r="C1306" s="43" t="s">
        <v>459</v>
      </c>
    </row>
    <row r="1307" spans="1:3" x14ac:dyDescent="0.15">
      <c r="A1307" s="43" t="s">
        <v>6</v>
      </c>
      <c r="B1307" s="43" t="s">
        <v>4987</v>
      </c>
      <c r="C1307" s="43" t="s">
        <v>460</v>
      </c>
    </row>
    <row r="1308" spans="1:3" x14ac:dyDescent="0.15">
      <c r="A1308" s="43" t="s">
        <v>6</v>
      </c>
      <c r="B1308" s="43" t="s">
        <v>4987</v>
      </c>
      <c r="C1308" s="43" t="s">
        <v>461</v>
      </c>
    </row>
    <row r="1309" spans="1:3" x14ac:dyDescent="0.15">
      <c r="A1309" s="43" t="s">
        <v>6</v>
      </c>
      <c r="B1309" s="43" t="s">
        <v>4987</v>
      </c>
      <c r="C1309" s="43" t="s">
        <v>462</v>
      </c>
    </row>
    <row r="1310" spans="1:3" x14ac:dyDescent="0.15">
      <c r="A1310" s="43" t="s">
        <v>6</v>
      </c>
      <c r="B1310" s="43" t="s">
        <v>4987</v>
      </c>
      <c r="C1310" s="43" t="s">
        <v>463</v>
      </c>
    </row>
    <row r="1311" spans="1:3" x14ac:dyDescent="0.15">
      <c r="A1311" s="43" t="s">
        <v>6</v>
      </c>
      <c r="B1311" s="43" t="s">
        <v>4987</v>
      </c>
      <c r="C1311" s="43" t="s">
        <v>464</v>
      </c>
    </row>
    <row r="1312" spans="1:3" x14ac:dyDescent="0.15">
      <c r="A1312" s="43" t="s">
        <v>6</v>
      </c>
      <c r="B1312" s="43" t="s">
        <v>4987</v>
      </c>
      <c r="C1312" s="43" t="s">
        <v>465</v>
      </c>
    </row>
    <row r="1313" spans="1:3" x14ac:dyDescent="0.15">
      <c r="A1313" s="43" t="s">
        <v>6</v>
      </c>
      <c r="B1313" s="43" t="s">
        <v>4987</v>
      </c>
      <c r="C1313" s="43" t="s">
        <v>466</v>
      </c>
    </row>
    <row r="1314" spans="1:3" x14ac:dyDescent="0.15">
      <c r="A1314" s="43" t="s">
        <v>6</v>
      </c>
      <c r="B1314" s="43" t="s">
        <v>4987</v>
      </c>
      <c r="C1314" s="43" t="s">
        <v>467</v>
      </c>
    </row>
    <row r="1315" spans="1:3" x14ac:dyDescent="0.15">
      <c r="A1315" s="43" t="s">
        <v>6</v>
      </c>
      <c r="B1315" s="43" t="s">
        <v>4987</v>
      </c>
      <c r="C1315" s="43" t="s">
        <v>468</v>
      </c>
    </row>
    <row r="1316" spans="1:3" x14ac:dyDescent="0.15">
      <c r="A1316" s="43" t="s">
        <v>6</v>
      </c>
      <c r="B1316" s="43" t="s">
        <v>4987</v>
      </c>
      <c r="C1316" s="43" t="s">
        <v>469</v>
      </c>
    </row>
    <row r="1317" spans="1:3" x14ac:dyDescent="0.15">
      <c r="A1317" s="43" t="s">
        <v>6</v>
      </c>
      <c r="B1317" s="43" t="s">
        <v>4987</v>
      </c>
      <c r="C1317" s="43" t="s">
        <v>470</v>
      </c>
    </row>
    <row r="1318" spans="1:3" x14ac:dyDescent="0.15">
      <c r="A1318" s="43" t="s">
        <v>6</v>
      </c>
      <c r="B1318" s="43" t="s">
        <v>4987</v>
      </c>
      <c r="C1318" s="43" t="s">
        <v>471</v>
      </c>
    </row>
    <row r="1319" spans="1:3" x14ac:dyDescent="0.15">
      <c r="A1319" s="43" t="s">
        <v>6</v>
      </c>
      <c r="B1319" s="43" t="s">
        <v>4987</v>
      </c>
      <c r="C1319" s="43" t="s">
        <v>472</v>
      </c>
    </row>
    <row r="1320" spans="1:3" x14ac:dyDescent="0.15">
      <c r="A1320" s="43" t="s">
        <v>6</v>
      </c>
      <c r="B1320" s="43" t="s">
        <v>4987</v>
      </c>
      <c r="C1320" s="43" t="s">
        <v>473</v>
      </c>
    </row>
    <row r="1321" spans="1:3" x14ac:dyDescent="0.15">
      <c r="A1321" s="43" t="s">
        <v>6</v>
      </c>
      <c r="B1321" s="43" t="s">
        <v>4987</v>
      </c>
      <c r="C1321" s="43" t="s">
        <v>474</v>
      </c>
    </row>
    <row r="1322" spans="1:3" x14ac:dyDescent="0.15">
      <c r="A1322" s="43" t="s">
        <v>6</v>
      </c>
      <c r="B1322" s="43" t="s">
        <v>4987</v>
      </c>
      <c r="C1322" s="43" t="s">
        <v>475</v>
      </c>
    </row>
    <row r="1323" spans="1:3" x14ac:dyDescent="0.15">
      <c r="A1323" s="43" t="s">
        <v>6</v>
      </c>
      <c r="B1323" s="43" t="s">
        <v>4987</v>
      </c>
      <c r="C1323" s="43" t="s">
        <v>476</v>
      </c>
    </row>
    <row r="1324" spans="1:3" x14ac:dyDescent="0.15">
      <c r="A1324" s="43" t="s">
        <v>6</v>
      </c>
      <c r="B1324" s="43" t="s">
        <v>4987</v>
      </c>
      <c r="C1324" s="43" t="s">
        <v>477</v>
      </c>
    </row>
    <row r="1325" spans="1:3" x14ac:dyDescent="0.15">
      <c r="A1325" s="43" t="s">
        <v>6</v>
      </c>
      <c r="B1325" s="43" t="s">
        <v>4987</v>
      </c>
      <c r="C1325" s="43" t="s">
        <v>478</v>
      </c>
    </row>
    <row r="1326" spans="1:3" x14ac:dyDescent="0.15">
      <c r="A1326" s="43" t="s">
        <v>6</v>
      </c>
      <c r="B1326" s="43" t="s">
        <v>4987</v>
      </c>
      <c r="C1326" s="43" t="s">
        <v>479</v>
      </c>
    </row>
    <row r="1327" spans="1:3" x14ac:dyDescent="0.15">
      <c r="A1327" s="43" t="s">
        <v>6</v>
      </c>
      <c r="B1327" s="43" t="s">
        <v>4987</v>
      </c>
      <c r="C1327" s="43" t="s">
        <v>480</v>
      </c>
    </row>
    <row r="1328" spans="1:3" x14ac:dyDescent="0.15">
      <c r="A1328" s="43" t="s">
        <v>6</v>
      </c>
      <c r="B1328" s="43" t="s">
        <v>4987</v>
      </c>
      <c r="C1328" s="43" t="s">
        <v>481</v>
      </c>
    </row>
    <row r="1329" spans="1:3" x14ac:dyDescent="0.15">
      <c r="A1329" s="43" t="s">
        <v>6</v>
      </c>
      <c r="B1329" s="43" t="s">
        <v>4987</v>
      </c>
      <c r="C1329" s="43" t="s">
        <v>482</v>
      </c>
    </row>
    <row r="1330" spans="1:3" x14ac:dyDescent="0.15">
      <c r="A1330" s="43" t="s">
        <v>6</v>
      </c>
      <c r="B1330" s="43" t="s">
        <v>4987</v>
      </c>
      <c r="C1330" s="43" t="s">
        <v>483</v>
      </c>
    </row>
    <row r="1331" spans="1:3" x14ac:dyDescent="0.15">
      <c r="A1331" s="43" t="s">
        <v>6</v>
      </c>
      <c r="B1331" s="43" t="s">
        <v>4987</v>
      </c>
      <c r="C1331" s="43" t="s">
        <v>484</v>
      </c>
    </row>
    <row r="1332" spans="1:3" x14ac:dyDescent="0.15">
      <c r="A1332" s="43" t="s">
        <v>6</v>
      </c>
      <c r="B1332" s="43" t="s">
        <v>4987</v>
      </c>
      <c r="C1332" s="43" t="s">
        <v>485</v>
      </c>
    </row>
    <row r="1333" spans="1:3" x14ac:dyDescent="0.15">
      <c r="A1333" s="43" t="s">
        <v>6</v>
      </c>
      <c r="B1333" s="43" t="s">
        <v>4987</v>
      </c>
      <c r="C1333" s="43" t="s">
        <v>486</v>
      </c>
    </row>
    <row r="1334" spans="1:3" x14ac:dyDescent="0.15">
      <c r="A1334" s="43" t="s">
        <v>6</v>
      </c>
      <c r="B1334" s="43" t="s">
        <v>4987</v>
      </c>
      <c r="C1334" s="43" t="s">
        <v>487</v>
      </c>
    </row>
    <row r="1335" spans="1:3" x14ac:dyDescent="0.15">
      <c r="A1335" s="43" t="s">
        <v>6</v>
      </c>
      <c r="B1335" s="43" t="s">
        <v>4987</v>
      </c>
      <c r="C1335" s="43" t="s">
        <v>488</v>
      </c>
    </row>
    <row r="1336" spans="1:3" x14ac:dyDescent="0.15">
      <c r="A1336" s="43" t="s">
        <v>6</v>
      </c>
      <c r="B1336" s="43" t="s">
        <v>4987</v>
      </c>
      <c r="C1336" s="43" t="s">
        <v>489</v>
      </c>
    </row>
    <row r="1337" spans="1:3" x14ac:dyDescent="0.15">
      <c r="A1337" s="43" t="s">
        <v>6</v>
      </c>
      <c r="B1337" s="43" t="s">
        <v>4987</v>
      </c>
      <c r="C1337" s="43" t="s">
        <v>490</v>
      </c>
    </row>
    <row r="1338" spans="1:3" x14ac:dyDescent="0.15">
      <c r="A1338" s="43" t="s">
        <v>6</v>
      </c>
      <c r="B1338" s="43" t="s">
        <v>4987</v>
      </c>
      <c r="C1338" s="43" t="s">
        <v>491</v>
      </c>
    </row>
    <row r="1339" spans="1:3" x14ac:dyDescent="0.15">
      <c r="A1339" s="43" t="s">
        <v>6</v>
      </c>
      <c r="B1339" s="43" t="s">
        <v>4987</v>
      </c>
      <c r="C1339" s="43" t="s">
        <v>492</v>
      </c>
    </row>
    <row r="1340" spans="1:3" x14ac:dyDescent="0.15">
      <c r="A1340" s="43" t="s">
        <v>6</v>
      </c>
      <c r="B1340" s="43" t="s">
        <v>4987</v>
      </c>
      <c r="C1340" s="43" t="s">
        <v>493</v>
      </c>
    </row>
    <row r="1341" spans="1:3" x14ac:dyDescent="0.15">
      <c r="A1341" s="43" t="s">
        <v>6</v>
      </c>
      <c r="B1341" s="43" t="s">
        <v>4987</v>
      </c>
      <c r="C1341" s="43" t="s">
        <v>494</v>
      </c>
    </row>
    <row r="1342" spans="1:3" x14ac:dyDescent="0.15">
      <c r="A1342" s="43" t="s">
        <v>6</v>
      </c>
      <c r="B1342" s="43" t="s">
        <v>4987</v>
      </c>
      <c r="C1342" s="43" t="s">
        <v>495</v>
      </c>
    </row>
    <row r="1343" spans="1:3" x14ac:dyDescent="0.15">
      <c r="A1343" s="43" t="s">
        <v>6</v>
      </c>
      <c r="B1343" s="43" t="s">
        <v>4987</v>
      </c>
      <c r="C1343" s="43" t="s">
        <v>496</v>
      </c>
    </row>
    <row r="1344" spans="1:3" x14ac:dyDescent="0.15">
      <c r="A1344" s="43" t="s">
        <v>6</v>
      </c>
      <c r="B1344" s="43" t="s">
        <v>4987</v>
      </c>
      <c r="C1344" s="43" t="s">
        <v>497</v>
      </c>
    </row>
    <row r="1345" spans="1:3" x14ac:dyDescent="0.15">
      <c r="A1345" s="43" t="s">
        <v>6</v>
      </c>
      <c r="B1345" s="43" t="s">
        <v>4987</v>
      </c>
      <c r="C1345" s="43" t="s">
        <v>498</v>
      </c>
    </row>
    <row r="1346" spans="1:3" x14ac:dyDescent="0.15">
      <c r="A1346" s="43" t="s">
        <v>6</v>
      </c>
      <c r="B1346" s="43" t="s">
        <v>4987</v>
      </c>
      <c r="C1346" s="43" t="s">
        <v>499</v>
      </c>
    </row>
    <row r="1347" spans="1:3" x14ac:dyDescent="0.15">
      <c r="A1347" s="43" t="s">
        <v>6</v>
      </c>
      <c r="B1347" s="43" t="s">
        <v>4987</v>
      </c>
      <c r="C1347" s="43" t="s">
        <v>500</v>
      </c>
    </row>
    <row r="1348" spans="1:3" x14ac:dyDescent="0.15">
      <c r="A1348" s="43" t="s">
        <v>6</v>
      </c>
      <c r="B1348" s="43" t="s">
        <v>4987</v>
      </c>
      <c r="C1348" s="43" t="s">
        <v>501</v>
      </c>
    </row>
    <row r="1349" spans="1:3" x14ac:dyDescent="0.15">
      <c r="A1349" s="43" t="s">
        <v>6</v>
      </c>
      <c r="B1349" s="43" t="s">
        <v>4987</v>
      </c>
      <c r="C1349" s="43" t="s">
        <v>502</v>
      </c>
    </row>
    <row r="1350" spans="1:3" x14ac:dyDescent="0.15">
      <c r="A1350" s="43" t="s">
        <v>6</v>
      </c>
      <c r="B1350" s="43" t="s">
        <v>4987</v>
      </c>
      <c r="C1350" s="43" t="s">
        <v>503</v>
      </c>
    </row>
    <row r="1351" spans="1:3" x14ac:dyDescent="0.15">
      <c r="A1351" s="43" t="s">
        <v>6</v>
      </c>
      <c r="B1351" s="43" t="s">
        <v>4987</v>
      </c>
      <c r="C1351" s="43" t="s">
        <v>504</v>
      </c>
    </row>
    <row r="1352" spans="1:3" x14ac:dyDescent="0.15">
      <c r="A1352" s="43" t="s">
        <v>6</v>
      </c>
      <c r="B1352" s="43" t="s">
        <v>4987</v>
      </c>
      <c r="C1352" s="43" t="s">
        <v>505</v>
      </c>
    </row>
    <row r="1353" spans="1:3" x14ac:dyDescent="0.15">
      <c r="A1353" s="43" t="s">
        <v>6</v>
      </c>
      <c r="B1353" s="43" t="s">
        <v>4987</v>
      </c>
      <c r="C1353" s="43" t="s">
        <v>506</v>
      </c>
    </row>
    <row r="1354" spans="1:3" x14ac:dyDescent="0.15">
      <c r="A1354" s="43" t="s">
        <v>6</v>
      </c>
      <c r="B1354" s="43" t="s">
        <v>4987</v>
      </c>
      <c r="C1354" s="43" t="s">
        <v>507</v>
      </c>
    </row>
    <row r="1355" spans="1:3" x14ac:dyDescent="0.15">
      <c r="A1355" s="43" t="s">
        <v>6</v>
      </c>
      <c r="B1355" s="43" t="s">
        <v>4987</v>
      </c>
      <c r="C1355" s="43" t="s">
        <v>508</v>
      </c>
    </row>
    <row r="1356" spans="1:3" x14ac:dyDescent="0.15">
      <c r="A1356" s="43" t="s">
        <v>6</v>
      </c>
      <c r="B1356" s="43" t="s">
        <v>4987</v>
      </c>
      <c r="C1356" s="43" t="s">
        <v>509</v>
      </c>
    </row>
    <row r="1357" spans="1:3" x14ac:dyDescent="0.15">
      <c r="A1357" s="43" t="s">
        <v>6</v>
      </c>
      <c r="B1357" s="43" t="s">
        <v>4987</v>
      </c>
      <c r="C1357" s="43" t="s">
        <v>510</v>
      </c>
    </row>
    <row r="1358" spans="1:3" x14ac:dyDescent="0.15">
      <c r="A1358" s="43" t="s">
        <v>6</v>
      </c>
      <c r="B1358" s="43" t="s">
        <v>4987</v>
      </c>
      <c r="C1358" s="43" t="s">
        <v>511</v>
      </c>
    </row>
    <row r="1359" spans="1:3" x14ac:dyDescent="0.15">
      <c r="A1359" s="43" t="s">
        <v>6</v>
      </c>
      <c r="B1359" s="43" t="s">
        <v>4987</v>
      </c>
      <c r="C1359" s="43" t="s">
        <v>512</v>
      </c>
    </row>
    <row r="1360" spans="1:3" x14ac:dyDescent="0.15">
      <c r="A1360" s="43" t="s">
        <v>6</v>
      </c>
      <c r="B1360" s="43" t="s">
        <v>4987</v>
      </c>
      <c r="C1360" s="43" t="s">
        <v>513</v>
      </c>
    </row>
    <row r="1361" spans="1:3" x14ac:dyDescent="0.15">
      <c r="A1361" s="43" t="s">
        <v>6</v>
      </c>
      <c r="B1361" s="43" t="s">
        <v>4987</v>
      </c>
      <c r="C1361" s="43" t="s">
        <v>514</v>
      </c>
    </row>
    <row r="1362" spans="1:3" x14ac:dyDescent="0.15">
      <c r="A1362" s="43" t="s">
        <v>6</v>
      </c>
      <c r="B1362" s="43" t="s">
        <v>4987</v>
      </c>
      <c r="C1362" s="43" t="s">
        <v>515</v>
      </c>
    </row>
    <row r="1363" spans="1:3" x14ac:dyDescent="0.15">
      <c r="A1363" s="43" t="s">
        <v>6</v>
      </c>
      <c r="B1363" s="43" t="s">
        <v>4987</v>
      </c>
      <c r="C1363" s="43" t="s">
        <v>516</v>
      </c>
    </row>
    <row r="1364" spans="1:3" x14ac:dyDescent="0.15">
      <c r="A1364" s="43" t="s">
        <v>6</v>
      </c>
      <c r="B1364" s="43" t="s">
        <v>4987</v>
      </c>
      <c r="C1364" s="43" t="s">
        <v>517</v>
      </c>
    </row>
    <row r="1365" spans="1:3" x14ac:dyDescent="0.15">
      <c r="A1365" s="43" t="s">
        <v>6</v>
      </c>
      <c r="B1365" s="43" t="s">
        <v>4987</v>
      </c>
      <c r="C1365" s="43" t="s">
        <v>518</v>
      </c>
    </row>
    <row r="1366" spans="1:3" x14ac:dyDescent="0.15">
      <c r="A1366" s="43" t="s">
        <v>6</v>
      </c>
      <c r="B1366" s="43" t="s">
        <v>4987</v>
      </c>
      <c r="C1366" s="43" t="s">
        <v>519</v>
      </c>
    </row>
    <row r="1367" spans="1:3" x14ac:dyDescent="0.15">
      <c r="A1367" s="43" t="s">
        <v>6</v>
      </c>
      <c r="B1367" s="43" t="s">
        <v>4987</v>
      </c>
      <c r="C1367" s="43" t="s">
        <v>520</v>
      </c>
    </row>
    <row r="1368" spans="1:3" x14ac:dyDescent="0.15">
      <c r="A1368" s="43" t="s">
        <v>6</v>
      </c>
      <c r="B1368" s="43" t="s">
        <v>4987</v>
      </c>
      <c r="C1368" s="43" t="s">
        <v>521</v>
      </c>
    </row>
    <row r="1369" spans="1:3" x14ac:dyDescent="0.15">
      <c r="A1369" s="43" t="s">
        <v>6</v>
      </c>
      <c r="B1369" s="43" t="s">
        <v>4987</v>
      </c>
      <c r="C1369" s="43" t="s">
        <v>522</v>
      </c>
    </row>
    <row r="1370" spans="1:3" x14ac:dyDescent="0.15">
      <c r="A1370" s="43" t="s">
        <v>6</v>
      </c>
      <c r="B1370" s="43" t="s">
        <v>4987</v>
      </c>
      <c r="C1370" s="43" t="s">
        <v>523</v>
      </c>
    </row>
    <row r="1371" spans="1:3" x14ac:dyDescent="0.15">
      <c r="A1371" s="43" t="s">
        <v>6</v>
      </c>
      <c r="B1371" s="43" t="s">
        <v>4987</v>
      </c>
      <c r="C1371" s="43" t="s">
        <v>524</v>
      </c>
    </row>
    <row r="1372" spans="1:3" x14ac:dyDescent="0.15">
      <c r="A1372" s="43" t="s">
        <v>6</v>
      </c>
      <c r="B1372" s="43" t="s">
        <v>4987</v>
      </c>
      <c r="C1372" s="43" t="s">
        <v>525</v>
      </c>
    </row>
    <row r="1373" spans="1:3" x14ac:dyDescent="0.15">
      <c r="A1373" s="43" t="s">
        <v>6</v>
      </c>
      <c r="B1373" s="43" t="s">
        <v>4987</v>
      </c>
      <c r="C1373" s="43" t="s">
        <v>526</v>
      </c>
    </row>
    <row r="1374" spans="1:3" x14ac:dyDescent="0.15">
      <c r="A1374" s="43" t="s">
        <v>6</v>
      </c>
      <c r="B1374" s="43" t="s">
        <v>4987</v>
      </c>
      <c r="C1374" s="43" t="s">
        <v>527</v>
      </c>
    </row>
    <row r="1375" spans="1:3" x14ac:dyDescent="0.15">
      <c r="A1375" s="43" t="s">
        <v>6</v>
      </c>
      <c r="B1375" s="43" t="s">
        <v>4987</v>
      </c>
      <c r="C1375" s="43" t="s">
        <v>528</v>
      </c>
    </row>
    <row r="1376" spans="1:3" x14ac:dyDescent="0.15">
      <c r="A1376" s="43" t="s">
        <v>6</v>
      </c>
      <c r="B1376" s="43" t="s">
        <v>4987</v>
      </c>
      <c r="C1376" s="43" t="s">
        <v>529</v>
      </c>
    </row>
    <row r="1377" spans="1:3" x14ac:dyDescent="0.15">
      <c r="A1377" s="43" t="s">
        <v>6</v>
      </c>
      <c r="B1377" s="43" t="s">
        <v>4987</v>
      </c>
      <c r="C1377" s="43" t="s">
        <v>530</v>
      </c>
    </row>
    <row r="1378" spans="1:3" x14ac:dyDescent="0.15">
      <c r="A1378" s="43" t="s">
        <v>6</v>
      </c>
      <c r="B1378" s="43" t="s">
        <v>4987</v>
      </c>
      <c r="C1378" s="43" t="s">
        <v>531</v>
      </c>
    </row>
    <row r="1379" spans="1:3" x14ac:dyDescent="0.15">
      <c r="A1379" s="43" t="s">
        <v>6</v>
      </c>
      <c r="B1379" s="43" t="s">
        <v>4987</v>
      </c>
      <c r="C1379" s="43" t="s">
        <v>532</v>
      </c>
    </row>
    <row r="1380" spans="1:3" x14ac:dyDescent="0.15">
      <c r="A1380" s="43" t="s">
        <v>6</v>
      </c>
      <c r="B1380" s="43" t="s">
        <v>4987</v>
      </c>
      <c r="C1380" s="43" t="s">
        <v>533</v>
      </c>
    </row>
    <row r="1381" spans="1:3" x14ac:dyDescent="0.15">
      <c r="A1381" s="43" t="s">
        <v>6</v>
      </c>
      <c r="B1381" s="43" t="s">
        <v>4987</v>
      </c>
      <c r="C1381" s="43" t="s">
        <v>534</v>
      </c>
    </row>
    <row r="1382" spans="1:3" x14ac:dyDescent="0.15">
      <c r="A1382" s="43" t="s">
        <v>6</v>
      </c>
      <c r="B1382" s="43" t="s">
        <v>4987</v>
      </c>
      <c r="C1382" s="43" t="s">
        <v>535</v>
      </c>
    </row>
    <row r="1383" spans="1:3" x14ac:dyDescent="0.15">
      <c r="A1383" s="43" t="s">
        <v>6</v>
      </c>
      <c r="B1383" s="43" t="s">
        <v>4987</v>
      </c>
      <c r="C1383" s="43" t="s">
        <v>536</v>
      </c>
    </row>
    <row r="1384" spans="1:3" x14ac:dyDescent="0.15">
      <c r="A1384" s="43" t="s">
        <v>6</v>
      </c>
      <c r="B1384" s="43" t="s">
        <v>4987</v>
      </c>
      <c r="C1384" s="43" t="s">
        <v>537</v>
      </c>
    </row>
    <row r="1385" spans="1:3" x14ac:dyDescent="0.15">
      <c r="A1385" s="43" t="s">
        <v>6</v>
      </c>
      <c r="B1385" s="43" t="s">
        <v>4987</v>
      </c>
      <c r="C1385" s="43" t="s">
        <v>538</v>
      </c>
    </row>
    <row r="1386" spans="1:3" x14ac:dyDescent="0.15">
      <c r="A1386" s="43" t="s">
        <v>6</v>
      </c>
      <c r="B1386" s="43" t="s">
        <v>4987</v>
      </c>
      <c r="C1386" s="43" t="s">
        <v>539</v>
      </c>
    </row>
    <row r="1387" spans="1:3" x14ac:dyDescent="0.15">
      <c r="A1387" s="43" t="s">
        <v>6</v>
      </c>
      <c r="B1387" s="43" t="s">
        <v>4987</v>
      </c>
      <c r="C1387" s="43" t="s">
        <v>540</v>
      </c>
    </row>
    <row r="1388" spans="1:3" x14ac:dyDescent="0.15">
      <c r="A1388" s="43" t="s">
        <v>6</v>
      </c>
      <c r="B1388" s="43" t="s">
        <v>4987</v>
      </c>
      <c r="C1388" s="43" t="s">
        <v>541</v>
      </c>
    </row>
    <row r="1389" spans="1:3" x14ac:dyDescent="0.15">
      <c r="A1389" s="43" t="s">
        <v>6</v>
      </c>
      <c r="B1389" s="43" t="s">
        <v>4987</v>
      </c>
      <c r="C1389" s="43" t="s">
        <v>543</v>
      </c>
    </row>
    <row r="1390" spans="1:3" x14ac:dyDescent="0.15">
      <c r="A1390" s="43" t="s">
        <v>6</v>
      </c>
      <c r="B1390" s="43" t="s">
        <v>4987</v>
      </c>
      <c r="C1390" s="43" t="s">
        <v>544</v>
      </c>
    </row>
    <row r="1391" spans="1:3" x14ac:dyDescent="0.15">
      <c r="A1391" s="43" t="s">
        <v>6</v>
      </c>
      <c r="B1391" s="43" t="s">
        <v>4987</v>
      </c>
      <c r="C1391" s="43" t="s">
        <v>545</v>
      </c>
    </row>
    <row r="1392" spans="1:3" x14ac:dyDescent="0.15">
      <c r="A1392" s="43" t="s">
        <v>6</v>
      </c>
      <c r="B1392" s="43" t="s">
        <v>4987</v>
      </c>
      <c r="C1392" s="43" t="s">
        <v>546</v>
      </c>
    </row>
    <row r="1393" spans="1:3" x14ac:dyDescent="0.15">
      <c r="A1393" s="43" t="s">
        <v>6</v>
      </c>
      <c r="B1393" s="43" t="s">
        <v>4987</v>
      </c>
      <c r="C1393" s="43" t="s">
        <v>547</v>
      </c>
    </row>
    <row r="1394" spans="1:3" x14ac:dyDescent="0.15">
      <c r="A1394" s="43" t="s">
        <v>6</v>
      </c>
      <c r="B1394" s="43" t="s">
        <v>4987</v>
      </c>
      <c r="C1394" s="43" t="s">
        <v>548</v>
      </c>
    </row>
    <row r="1395" spans="1:3" x14ac:dyDescent="0.15">
      <c r="A1395" s="43" t="s">
        <v>6</v>
      </c>
      <c r="B1395" s="43" t="s">
        <v>4987</v>
      </c>
      <c r="C1395" s="43" t="s">
        <v>549</v>
      </c>
    </row>
    <row r="1396" spans="1:3" x14ac:dyDescent="0.15">
      <c r="A1396" s="43" t="s">
        <v>6</v>
      </c>
      <c r="B1396" s="43" t="s">
        <v>4987</v>
      </c>
      <c r="C1396" s="43" t="s">
        <v>550</v>
      </c>
    </row>
    <row r="1397" spans="1:3" x14ac:dyDescent="0.15">
      <c r="A1397" s="43" t="s">
        <v>6</v>
      </c>
      <c r="B1397" s="43" t="s">
        <v>4987</v>
      </c>
      <c r="C1397" s="43" t="s">
        <v>551</v>
      </c>
    </row>
    <row r="1398" spans="1:3" x14ac:dyDescent="0.15">
      <c r="A1398" s="43" t="s">
        <v>6</v>
      </c>
      <c r="B1398" s="43" t="s">
        <v>4987</v>
      </c>
      <c r="C1398" s="43" t="s">
        <v>552</v>
      </c>
    </row>
    <row r="1399" spans="1:3" x14ac:dyDescent="0.15">
      <c r="A1399" s="43" t="s">
        <v>6</v>
      </c>
      <c r="B1399" s="43" t="s">
        <v>4987</v>
      </c>
      <c r="C1399" s="43" t="s">
        <v>553</v>
      </c>
    </row>
    <row r="1400" spans="1:3" x14ac:dyDescent="0.15">
      <c r="A1400" s="43" t="s">
        <v>6</v>
      </c>
      <c r="B1400" s="43" t="s">
        <v>4987</v>
      </c>
      <c r="C1400" s="43" t="s">
        <v>554</v>
      </c>
    </row>
    <row r="1401" spans="1:3" x14ac:dyDescent="0.15">
      <c r="A1401" s="43" t="s">
        <v>6</v>
      </c>
      <c r="B1401" s="43" t="s">
        <v>4987</v>
      </c>
      <c r="C1401" s="43" t="s">
        <v>555</v>
      </c>
    </row>
    <row r="1402" spans="1:3" x14ac:dyDescent="0.15">
      <c r="A1402" s="43" t="s">
        <v>6</v>
      </c>
      <c r="B1402" s="43" t="s">
        <v>4987</v>
      </c>
      <c r="C1402" s="43" t="s">
        <v>556</v>
      </c>
    </row>
    <row r="1403" spans="1:3" x14ac:dyDescent="0.15">
      <c r="A1403" s="43" t="s">
        <v>6</v>
      </c>
      <c r="B1403" s="43" t="s">
        <v>4987</v>
      </c>
      <c r="C1403" s="43" t="s">
        <v>557</v>
      </c>
    </row>
    <row r="1404" spans="1:3" x14ac:dyDescent="0.15">
      <c r="A1404" s="43" t="s">
        <v>6</v>
      </c>
      <c r="B1404" s="43" t="s">
        <v>4987</v>
      </c>
      <c r="C1404" s="43" t="s">
        <v>558</v>
      </c>
    </row>
    <row r="1405" spans="1:3" x14ac:dyDescent="0.15">
      <c r="A1405" s="43" t="s">
        <v>6</v>
      </c>
      <c r="B1405" s="43" t="s">
        <v>4987</v>
      </c>
      <c r="C1405" s="43" t="s">
        <v>559</v>
      </c>
    </row>
    <row r="1406" spans="1:3" x14ac:dyDescent="0.15">
      <c r="A1406" s="43" t="s">
        <v>6</v>
      </c>
      <c r="B1406" s="43" t="s">
        <v>4987</v>
      </c>
      <c r="C1406" s="43" t="s">
        <v>560</v>
      </c>
    </row>
    <row r="1407" spans="1:3" x14ac:dyDescent="0.15">
      <c r="A1407" s="43" t="s">
        <v>6</v>
      </c>
      <c r="B1407" s="43" t="s">
        <v>4987</v>
      </c>
      <c r="C1407" s="43" t="s">
        <v>561</v>
      </c>
    </row>
    <row r="1408" spans="1:3" x14ac:dyDescent="0.15">
      <c r="A1408" s="43" t="s">
        <v>6</v>
      </c>
      <c r="B1408" s="43" t="s">
        <v>4987</v>
      </c>
      <c r="C1408" s="43" t="s">
        <v>562</v>
      </c>
    </row>
    <row r="1409" spans="1:3" x14ac:dyDescent="0.15">
      <c r="A1409" s="43" t="s">
        <v>6</v>
      </c>
      <c r="B1409" s="43" t="s">
        <v>4987</v>
      </c>
      <c r="C1409" s="43" t="s">
        <v>563</v>
      </c>
    </row>
    <row r="1410" spans="1:3" x14ac:dyDescent="0.15">
      <c r="A1410" s="43" t="s">
        <v>6</v>
      </c>
      <c r="B1410" s="43" t="s">
        <v>4987</v>
      </c>
      <c r="C1410" s="43" t="s">
        <v>564</v>
      </c>
    </row>
    <row r="1411" spans="1:3" x14ac:dyDescent="0.15">
      <c r="A1411" s="43" t="s">
        <v>6</v>
      </c>
      <c r="B1411" s="43" t="s">
        <v>4987</v>
      </c>
      <c r="C1411" s="43" t="s">
        <v>565</v>
      </c>
    </row>
    <row r="1412" spans="1:3" x14ac:dyDescent="0.15">
      <c r="A1412" s="43" t="s">
        <v>6</v>
      </c>
      <c r="B1412" s="43" t="s">
        <v>4987</v>
      </c>
      <c r="C1412" s="43" t="s">
        <v>566</v>
      </c>
    </row>
    <row r="1413" spans="1:3" x14ac:dyDescent="0.15">
      <c r="A1413" s="43" t="s">
        <v>6</v>
      </c>
      <c r="B1413" s="43" t="s">
        <v>4987</v>
      </c>
      <c r="C1413" s="43" t="s">
        <v>567</v>
      </c>
    </row>
    <row r="1414" spans="1:3" x14ac:dyDescent="0.15">
      <c r="A1414" s="43" t="s">
        <v>6</v>
      </c>
      <c r="B1414" s="43" t="s">
        <v>4987</v>
      </c>
      <c r="C1414" s="43" t="s">
        <v>568</v>
      </c>
    </row>
    <row r="1415" spans="1:3" x14ac:dyDescent="0.15">
      <c r="A1415" s="43" t="s">
        <v>6</v>
      </c>
      <c r="B1415" s="43" t="s">
        <v>4987</v>
      </c>
      <c r="C1415" s="43" t="s">
        <v>569</v>
      </c>
    </row>
    <row r="1416" spans="1:3" x14ac:dyDescent="0.15">
      <c r="A1416" s="43" t="s">
        <v>6</v>
      </c>
      <c r="B1416" s="43" t="s">
        <v>4987</v>
      </c>
      <c r="C1416" s="43" t="s">
        <v>570</v>
      </c>
    </row>
    <row r="1417" spans="1:3" x14ac:dyDescent="0.15">
      <c r="A1417" s="43" t="s">
        <v>6</v>
      </c>
      <c r="B1417" s="43" t="s">
        <v>4987</v>
      </c>
      <c r="C1417" s="43" t="s">
        <v>571</v>
      </c>
    </row>
    <row r="1418" spans="1:3" x14ac:dyDescent="0.15">
      <c r="A1418" s="43" t="s">
        <v>6</v>
      </c>
      <c r="B1418" s="43" t="s">
        <v>4987</v>
      </c>
      <c r="C1418" s="43" t="s">
        <v>572</v>
      </c>
    </row>
    <row r="1419" spans="1:3" x14ac:dyDescent="0.15">
      <c r="A1419" s="43" t="s">
        <v>6</v>
      </c>
      <c r="B1419" s="43" t="s">
        <v>4987</v>
      </c>
      <c r="C1419" s="43" t="s">
        <v>573</v>
      </c>
    </row>
    <row r="1420" spans="1:3" x14ac:dyDescent="0.15">
      <c r="A1420" s="43" t="s">
        <v>6</v>
      </c>
      <c r="B1420" s="43" t="s">
        <v>4987</v>
      </c>
      <c r="C1420" s="43" t="s">
        <v>574</v>
      </c>
    </row>
    <row r="1421" spans="1:3" x14ac:dyDescent="0.15">
      <c r="A1421" s="43" t="s">
        <v>6</v>
      </c>
      <c r="B1421" s="43" t="s">
        <v>4987</v>
      </c>
      <c r="C1421" s="43" t="s">
        <v>575</v>
      </c>
    </row>
    <row r="1422" spans="1:3" x14ac:dyDescent="0.15">
      <c r="A1422" s="43" t="s">
        <v>6</v>
      </c>
      <c r="B1422" s="43" t="s">
        <v>4987</v>
      </c>
      <c r="C1422" s="43" t="s">
        <v>576</v>
      </c>
    </row>
    <row r="1423" spans="1:3" x14ac:dyDescent="0.15">
      <c r="A1423" s="43" t="s">
        <v>6</v>
      </c>
      <c r="B1423" s="43" t="s">
        <v>4987</v>
      </c>
      <c r="C1423" s="43" t="s">
        <v>577</v>
      </c>
    </row>
    <row r="1424" spans="1:3" x14ac:dyDescent="0.15">
      <c r="A1424" s="43" t="s">
        <v>6</v>
      </c>
      <c r="B1424" s="43" t="s">
        <v>4987</v>
      </c>
      <c r="C1424" s="43" t="s">
        <v>578</v>
      </c>
    </row>
    <row r="1425" spans="1:3" x14ac:dyDescent="0.15">
      <c r="A1425" s="43" t="s">
        <v>6</v>
      </c>
      <c r="B1425" s="43" t="s">
        <v>4987</v>
      </c>
      <c r="C1425" s="43" t="s">
        <v>579</v>
      </c>
    </row>
    <row r="1426" spans="1:3" x14ac:dyDescent="0.15">
      <c r="A1426" s="43" t="s">
        <v>6</v>
      </c>
      <c r="B1426" s="43" t="s">
        <v>4987</v>
      </c>
      <c r="C1426" s="43" t="s">
        <v>580</v>
      </c>
    </row>
    <row r="1427" spans="1:3" x14ac:dyDescent="0.15">
      <c r="A1427" s="43" t="s">
        <v>6</v>
      </c>
      <c r="B1427" s="43" t="s">
        <v>4987</v>
      </c>
      <c r="C1427" s="43" t="s">
        <v>581</v>
      </c>
    </row>
    <row r="1428" spans="1:3" x14ac:dyDescent="0.15">
      <c r="A1428" s="43" t="s">
        <v>6</v>
      </c>
      <c r="B1428" s="43" t="s">
        <v>4987</v>
      </c>
      <c r="C1428" s="43" t="s">
        <v>582</v>
      </c>
    </row>
    <row r="1429" spans="1:3" x14ac:dyDescent="0.15">
      <c r="A1429" s="43" t="s">
        <v>6</v>
      </c>
      <c r="B1429" s="43" t="s">
        <v>4987</v>
      </c>
      <c r="C1429" s="43" t="s">
        <v>583</v>
      </c>
    </row>
    <row r="1430" spans="1:3" x14ac:dyDescent="0.15">
      <c r="A1430" s="43" t="s">
        <v>6</v>
      </c>
      <c r="B1430" s="43" t="s">
        <v>4987</v>
      </c>
      <c r="C1430" s="43" t="s">
        <v>584</v>
      </c>
    </row>
    <row r="1431" spans="1:3" x14ac:dyDescent="0.15">
      <c r="A1431" s="43" t="s">
        <v>6</v>
      </c>
      <c r="B1431" s="43" t="s">
        <v>4987</v>
      </c>
      <c r="C1431" s="43" t="s">
        <v>585</v>
      </c>
    </row>
    <row r="1432" spans="1:3" x14ac:dyDescent="0.15">
      <c r="A1432" s="43" t="s">
        <v>6</v>
      </c>
      <c r="B1432" s="43" t="s">
        <v>4987</v>
      </c>
      <c r="C1432" s="43" t="s">
        <v>586</v>
      </c>
    </row>
    <row r="1433" spans="1:3" x14ac:dyDescent="0.15">
      <c r="A1433" s="43" t="s">
        <v>6</v>
      </c>
      <c r="B1433" s="43" t="s">
        <v>4987</v>
      </c>
      <c r="C1433" s="43" t="s">
        <v>587</v>
      </c>
    </row>
    <row r="1434" spans="1:3" x14ac:dyDescent="0.15">
      <c r="A1434" s="43" t="s">
        <v>6</v>
      </c>
      <c r="B1434" s="43" t="s">
        <v>4987</v>
      </c>
      <c r="C1434" s="43" t="s">
        <v>588</v>
      </c>
    </row>
    <row r="1435" spans="1:3" x14ac:dyDescent="0.15">
      <c r="A1435" s="43" t="s">
        <v>6</v>
      </c>
      <c r="B1435" s="43" t="s">
        <v>4987</v>
      </c>
      <c r="C1435" s="43" t="s">
        <v>589</v>
      </c>
    </row>
    <row r="1436" spans="1:3" x14ac:dyDescent="0.15">
      <c r="A1436" s="43" t="s">
        <v>6</v>
      </c>
      <c r="B1436" s="43" t="s">
        <v>4987</v>
      </c>
      <c r="C1436" s="43" t="s">
        <v>590</v>
      </c>
    </row>
    <row r="1437" spans="1:3" x14ac:dyDescent="0.15">
      <c r="A1437" s="43" t="s">
        <v>6</v>
      </c>
      <c r="B1437" s="43" t="s">
        <v>4987</v>
      </c>
      <c r="C1437" s="43" t="s">
        <v>591</v>
      </c>
    </row>
    <row r="1438" spans="1:3" x14ac:dyDescent="0.15">
      <c r="A1438" s="43" t="s">
        <v>6</v>
      </c>
      <c r="B1438" s="43" t="s">
        <v>4987</v>
      </c>
      <c r="C1438" s="43" t="s">
        <v>592</v>
      </c>
    </row>
    <row r="1439" spans="1:3" x14ac:dyDescent="0.15">
      <c r="A1439" s="43" t="s">
        <v>6</v>
      </c>
      <c r="B1439" s="43" t="s">
        <v>4987</v>
      </c>
      <c r="C1439" s="43" t="s">
        <v>593</v>
      </c>
    </row>
    <row r="1440" spans="1:3" x14ac:dyDescent="0.15">
      <c r="A1440" s="43" t="s">
        <v>6</v>
      </c>
      <c r="B1440" s="43" t="s">
        <v>4987</v>
      </c>
      <c r="C1440" s="43" t="s">
        <v>594</v>
      </c>
    </row>
    <row r="1441" spans="1:3" x14ac:dyDescent="0.15">
      <c r="A1441" s="43" t="s">
        <v>6</v>
      </c>
      <c r="B1441" s="43" t="s">
        <v>4987</v>
      </c>
      <c r="C1441" s="43" t="s">
        <v>595</v>
      </c>
    </row>
    <row r="1442" spans="1:3" x14ac:dyDescent="0.15">
      <c r="A1442" s="43" t="s">
        <v>6</v>
      </c>
      <c r="B1442" s="43" t="s">
        <v>4987</v>
      </c>
      <c r="C1442" s="43" t="s">
        <v>596</v>
      </c>
    </row>
    <row r="1443" spans="1:3" x14ac:dyDescent="0.15">
      <c r="A1443" s="43" t="s">
        <v>6</v>
      </c>
      <c r="B1443" s="43" t="s">
        <v>4987</v>
      </c>
      <c r="C1443" s="43" t="s">
        <v>597</v>
      </c>
    </row>
    <row r="1444" spans="1:3" x14ac:dyDescent="0.15">
      <c r="A1444" s="43" t="s">
        <v>6</v>
      </c>
      <c r="B1444" s="43" t="s">
        <v>4987</v>
      </c>
      <c r="C1444" s="43" t="s">
        <v>598</v>
      </c>
    </row>
    <row r="1445" spans="1:3" x14ac:dyDescent="0.15">
      <c r="A1445" s="43" t="s">
        <v>6</v>
      </c>
      <c r="B1445" s="43" t="s">
        <v>4987</v>
      </c>
      <c r="C1445" s="43" t="s">
        <v>599</v>
      </c>
    </row>
    <row r="1446" spans="1:3" x14ac:dyDescent="0.15">
      <c r="A1446" s="43" t="s">
        <v>6</v>
      </c>
      <c r="B1446" s="43" t="s">
        <v>4987</v>
      </c>
      <c r="C1446" s="43" t="s">
        <v>600</v>
      </c>
    </row>
    <row r="1447" spans="1:3" x14ac:dyDescent="0.15">
      <c r="A1447" s="43" t="s">
        <v>6</v>
      </c>
      <c r="B1447" s="43" t="s">
        <v>4987</v>
      </c>
      <c r="C1447" s="43" t="s">
        <v>601</v>
      </c>
    </row>
    <row r="1448" spans="1:3" x14ac:dyDescent="0.15">
      <c r="A1448" s="43" t="s">
        <v>6</v>
      </c>
      <c r="B1448" s="43" t="s">
        <v>4987</v>
      </c>
      <c r="C1448" s="43" t="s">
        <v>602</v>
      </c>
    </row>
    <row r="1449" spans="1:3" x14ac:dyDescent="0.15">
      <c r="A1449" s="43" t="s">
        <v>6</v>
      </c>
      <c r="B1449" s="43" t="s">
        <v>4987</v>
      </c>
      <c r="C1449" s="43" t="s">
        <v>603</v>
      </c>
    </row>
    <row r="1450" spans="1:3" x14ac:dyDescent="0.15">
      <c r="A1450" s="43" t="s">
        <v>6</v>
      </c>
      <c r="B1450" s="43" t="s">
        <v>4987</v>
      </c>
      <c r="C1450" s="43" t="s">
        <v>604</v>
      </c>
    </row>
    <row r="1451" spans="1:3" x14ac:dyDescent="0.15">
      <c r="A1451" s="43" t="s">
        <v>6</v>
      </c>
      <c r="B1451" s="43" t="s">
        <v>4987</v>
      </c>
      <c r="C1451" s="43" t="s">
        <v>605</v>
      </c>
    </row>
    <row r="1452" spans="1:3" x14ac:dyDescent="0.15">
      <c r="A1452" s="43" t="s">
        <v>6</v>
      </c>
      <c r="B1452" s="43" t="s">
        <v>4987</v>
      </c>
      <c r="C1452" s="43" t="s">
        <v>606</v>
      </c>
    </row>
    <row r="1453" spans="1:3" x14ac:dyDescent="0.15">
      <c r="A1453" s="43" t="s">
        <v>6</v>
      </c>
      <c r="B1453" s="43" t="s">
        <v>4987</v>
      </c>
      <c r="C1453" s="43" t="s">
        <v>607</v>
      </c>
    </row>
    <row r="1454" spans="1:3" x14ac:dyDescent="0.15">
      <c r="A1454" s="43" t="s">
        <v>6</v>
      </c>
      <c r="B1454" s="43" t="s">
        <v>4987</v>
      </c>
      <c r="C1454" s="43" t="s">
        <v>608</v>
      </c>
    </row>
    <row r="1455" spans="1:3" x14ac:dyDescent="0.15">
      <c r="A1455" s="43" t="s">
        <v>6</v>
      </c>
      <c r="B1455" s="43" t="s">
        <v>4987</v>
      </c>
      <c r="C1455" s="43" t="s">
        <v>609</v>
      </c>
    </row>
    <row r="1456" spans="1:3" x14ac:dyDescent="0.15">
      <c r="A1456" s="43" t="s">
        <v>6</v>
      </c>
      <c r="B1456" s="43" t="s">
        <v>4987</v>
      </c>
      <c r="C1456" s="43" t="s">
        <v>610</v>
      </c>
    </row>
    <row r="1457" spans="1:3" x14ac:dyDescent="0.15">
      <c r="A1457" s="43" t="s">
        <v>6</v>
      </c>
      <c r="B1457" s="43" t="s">
        <v>4987</v>
      </c>
      <c r="C1457" s="43" t="s">
        <v>611</v>
      </c>
    </row>
    <row r="1458" spans="1:3" x14ac:dyDescent="0.15">
      <c r="A1458" s="43" t="s">
        <v>6</v>
      </c>
      <c r="B1458" s="43" t="s">
        <v>4987</v>
      </c>
      <c r="C1458" s="43" t="s">
        <v>612</v>
      </c>
    </row>
    <row r="1459" spans="1:3" x14ac:dyDescent="0.15">
      <c r="A1459" s="43" t="s">
        <v>6</v>
      </c>
      <c r="B1459" s="43" t="s">
        <v>4987</v>
      </c>
      <c r="C1459" s="43" t="s">
        <v>613</v>
      </c>
    </row>
    <row r="1460" spans="1:3" x14ac:dyDescent="0.15">
      <c r="A1460" s="43" t="s">
        <v>6</v>
      </c>
      <c r="B1460" s="43" t="s">
        <v>4987</v>
      </c>
      <c r="C1460" s="43" t="s">
        <v>614</v>
      </c>
    </row>
    <row r="1461" spans="1:3" x14ac:dyDescent="0.15">
      <c r="A1461" s="43" t="s">
        <v>6</v>
      </c>
      <c r="B1461" s="43" t="s">
        <v>4987</v>
      </c>
      <c r="C1461" s="43" t="s">
        <v>615</v>
      </c>
    </row>
    <row r="1462" spans="1:3" x14ac:dyDescent="0.15">
      <c r="A1462" s="43" t="s">
        <v>6</v>
      </c>
      <c r="B1462" s="43" t="s">
        <v>4987</v>
      </c>
      <c r="C1462" s="43" t="s">
        <v>616</v>
      </c>
    </row>
    <row r="1463" spans="1:3" x14ac:dyDescent="0.15">
      <c r="A1463" s="43" t="s">
        <v>6</v>
      </c>
      <c r="B1463" s="43" t="s">
        <v>4987</v>
      </c>
      <c r="C1463" s="43" t="s">
        <v>617</v>
      </c>
    </row>
    <row r="1464" spans="1:3" x14ac:dyDescent="0.15">
      <c r="A1464" s="43" t="s">
        <v>6</v>
      </c>
      <c r="B1464" s="43" t="s">
        <v>4987</v>
      </c>
      <c r="C1464" s="43" t="s">
        <v>618</v>
      </c>
    </row>
    <row r="1465" spans="1:3" x14ac:dyDescent="0.15">
      <c r="A1465" s="43" t="s">
        <v>6</v>
      </c>
      <c r="B1465" s="43" t="s">
        <v>4987</v>
      </c>
      <c r="C1465" s="43" t="s">
        <v>619</v>
      </c>
    </row>
    <row r="1466" spans="1:3" x14ac:dyDescent="0.15">
      <c r="A1466" s="43" t="s">
        <v>6</v>
      </c>
      <c r="B1466" s="43" t="s">
        <v>4987</v>
      </c>
      <c r="C1466" s="43" t="s">
        <v>620</v>
      </c>
    </row>
    <row r="1467" spans="1:3" x14ac:dyDescent="0.15">
      <c r="A1467" s="43" t="s">
        <v>6</v>
      </c>
      <c r="B1467" s="43" t="s">
        <v>4987</v>
      </c>
      <c r="C1467" s="43" t="s">
        <v>621</v>
      </c>
    </row>
    <row r="1468" spans="1:3" x14ac:dyDescent="0.15">
      <c r="A1468" s="43" t="s">
        <v>6</v>
      </c>
      <c r="B1468" s="43" t="s">
        <v>4987</v>
      </c>
      <c r="C1468" s="43" t="s">
        <v>622</v>
      </c>
    </row>
    <row r="1469" spans="1:3" x14ac:dyDescent="0.15">
      <c r="A1469" s="43" t="s">
        <v>6</v>
      </c>
      <c r="B1469" s="43" t="s">
        <v>4987</v>
      </c>
      <c r="C1469" s="43" t="s">
        <v>623</v>
      </c>
    </row>
    <row r="1470" spans="1:3" x14ac:dyDescent="0.15">
      <c r="A1470" s="43" t="s">
        <v>6</v>
      </c>
      <c r="B1470" s="43" t="s">
        <v>4987</v>
      </c>
      <c r="C1470" s="43" t="s">
        <v>624</v>
      </c>
    </row>
    <row r="1471" spans="1:3" x14ac:dyDescent="0.15">
      <c r="A1471" s="43" t="s">
        <v>6</v>
      </c>
      <c r="B1471" s="43" t="s">
        <v>4987</v>
      </c>
      <c r="C1471" s="43" t="s">
        <v>625</v>
      </c>
    </row>
    <row r="1472" spans="1:3" x14ac:dyDescent="0.15">
      <c r="A1472" s="43" t="s">
        <v>6</v>
      </c>
      <c r="B1472" s="43" t="s">
        <v>4987</v>
      </c>
      <c r="C1472" s="43" t="s">
        <v>626</v>
      </c>
    </row>
    <row r="1473" spans="1:3" x14ac:dyDescent="0.15">
      <c r="A1473" s="43" t="s">
        <v>6</v>
      </c>
      <c r="B1473" s="43" t="s">
        <v>4987</v>
      </c>
      <c r="C1473" s="43" t="s">
        <v>627</v>
      </c>
    </row>
    <row r="1474" spans="1:3" x14ac:dyDescent="0.15">
      <c r="A1474" s="43" t="s">
        <v>6</v>
      </c>
      <c r="B1474" s="43" t="s">
        <v>4988</v>
      </c>
      <c r="C1474" s="43" t="s">
        <v>151</v>
      </c>
    </row>
    <row r="1475" spans="1:3" x14ac:dyDescent="0.15">
      <c r="A1475" s="43" t="s">
        <v>6</v>
      </c>
      <c r="B1475" s="43" t="s">
        <v>4988</v>
      </c>
      <c r="C1475" s="43" t="s">
        <v>48</v>
      </c>
    </row>
    <row r="1476" spans="1:3" x14ac:dyDescent="0.15">
      <c r="A1476" s="43" t="s">
        <v>6</v>
      </c>
      <c r="B1476" s="43" t="s">
        <v>4988</v>
      </c>
      <c r="C1476" s="43" t="s">
        <v>572</v>
      </c>
    </row>
    <row r="1477" spans="1:3" x14ac:dyDescent="0.15">
      <c r="A1477" s="43" t="s">
        <v>6</v>
      </c>
      <c r="B1477" s="43" t="s">
        <v>4988</v>
      </c>
      <c r="C1477" s="43" t="s">
        <v>628</v>
      </c>
    </row>
    <row r="1478" spans="1:3" x14ac:dyDescent="0.15">
      <c r="A1478" s="43" t="s">
        <v>6</v>
      </c>
      <c r="B1478" s="43" t="s">
        <v>4988</v>
      </c>
      <c r="C1478" s="43" t="s">
        <v>629</v>
      </c>
    </row>
    <row r="1479" spans="1:3" x14ac:dyDescent="0.15">
      <c r="A1479" s="43" t="s">
        <v>6</v>
      </c>
      <c r="B1479" s="43" t="s">
        <v>4988</v>
      </c>
      <c r="C1479" s="43" t="s">
        <v>619</v>
      </c>
    </row>
    <row r="1480" spans="1:3" x14ac:dyDescent="0.15">
      <c r="A1480" s="43" t="s">
        <v>6</v>
      </c>
      <c r="B1480" s="43" t="s">
        <v>4988</v>
      </c>
      <c r="C1480" s="43" t="s">
        <v>112</v>
      </c>
    </row>
    <row r="1481" spans="1:3" x14ac:dyDescent="0.15">
      <c r="A1481" s="43" t="s">
        <v>6</v>
      </c>
      <c r="B1481" s="43" t="s">
        <v>4988</v>
      </c>
      <c r="C1481" s="43" t="s">
        <v>43</v>
      </c>
    </row>
    <row r="1482" spans="1:3" x14ac:dyDescent="0.15">
      <c r="A1482" s="43" t="s">
        <v>6</v>
      </c>
      <c r="B1482" s="43" t="s">
        <v>4988</v>
      </c>
      <c r="C1482" s="43" t="s">
        <v>86</v>
      </c>
    </row>
    <row r="1483" spans="1:3" x14ac:dyDescent="0.15">
      <c r="A1483" s="43" t="s">
        <v>6</v>
      </c>
      <c r="B1483" s="43" t="s">
        <v>4988</v>
      </c>
      <c r="C1483" s="43" t="s">
        <v>630</v>
      </c>
    </row>
    <row r="1484" spans="1:3" x14ac:dyDescent="0.15">
      <c r="A1484" s="43" t="s">
        <v>6</v>
      </c>
      <c r="B1484" s="43" t="s">
        <v>4988</v>
      </c>
      <c r="C1484" s="43" t="s">
        <v>277</v>
      </c>
    </row>
    <row r="1485" spans="1:3" x14ac:dyDescent="0.15">
      <c r="A1485" s="43" t="s">
        <v>6</v>
      </c>
      <c r="B1485" s="43" t="s">
        <v>4988</v>
      </c>
      <c r="C1485" s="43" t="s">
        <v>575</v>
      </c>
    </row>
    <row r="1486" spans="1:3" x14ac:dyDescent="0.15">
      <c r="A1486" s="43" t="s">
        <v>6</v>
      </c>
      <c r="B1486" s="43" t="s">
        <v>4988</v>
      </c>
      <c r="C1486" s="43" t="s">
        <v>39</v>
      </c>
    </row>
    <row r="1487" spans="1:3" x14ac:dyDescent="0.15">
      <c r="A1487" s="43" t="s">
        <v>6</v>
      </c>
      <c r="B1487" s="43" t="s">
        <v>4988</v>
      </c>
      <c r="C1487" s="43" t="s">
        <v>581</v>
      </c>
    </row>
    <row r="1488" spans="1:3" x14ac:dyDescent="0.15">
      <c r="A1488" s="43" t="s">
        <v>6</v>
      </c>
      <c r="B1488" s="43" t="s">
        <v>4988</v>
      </c>
      <c r="C1488" s="43" t="s">
        <v>105</v>
      </c>
    </row>
    <row r="1489" spans="1:3" x14ac:dyDescent="0.15">
      <c r="A1489" s="43" t="s">
        <v>6</v>
      </c>
      <c r="B1489" s="43" t="s">
        <v>4988</v>
      </c>
      <c r="C1489" s="43" t="s">
        <v>263</v>
      </c>
    </row>
    <row r="1490" spans="1:3" x14ac:dyDescent="0.15">
      <c r="A1490" s="43" t="s">
        <v>6</v>
      </c>
      <c r="B1490" s="43" t="s">
        <v>4988</v>
      </c>
      <c r="C1490" s="43" t="s">
        <v>631</v>
      </c>
    </row>
    <row r="1491" spans="1:3" x14ac:dyDescent="0.15">
      <c r="A1491" s="43" t="s">
        <v>6</v>
      </c>
      <c r="B1491" s="43" t="s">
        <v>4988</v>
      </c>
      <c r="C1491" s="43" t="s">
        <v>20</v>
      </c>
    </row>
    <row r="1492" spans="1:3" x14ac:dyDescent="0.15">
      <c r="A1492" s="43" t="s">
        <v>6</v>
      </c>
      <c r="B1492" s="43" t="s">
        <v>4988</v>
      </c>
      <c r="C1492" s="43" t="s">
        <v>632</v>
      </c>
    </row>
    <row r="1493" spans="1:3" x14ac:dyDescent="0.15">
      <c r="A1493" s="43" t="s">
        <v>6</v>
      </c>
      <c r="B1493" s="43" t="s">
        <v>4988</v>
      </c>
      <c r="C1493" s="43" t="s">
        <v>305</v>
      </c>
    </row>
    <row r="1494" spans="1:3" x14ac:dyDescent="0.15">
      <c r="A1494" s="43" t="s">
        <v>6</v>
      </c>
      <c r="B1494" s="43" t="s">
        <v>4988</v>
      </c>
      <c r="C1494" s="43" t="s">
        <v>564</v>
      </c>
    </row>
    <row r="1495" spans="1:3" x14ac:dyDescent="0.15">
      <c r="A1495" s="43" t="s">
        <v>6</v>
      </c>
      <c r="B1495" s="43" t="s">
        <v>4988</v>
      </c>
      <c r="C1495" s="43" t="s">
        <v>349</v>
      </c>
    </row>
    <row r="1496" spans="1:3" x14ac:dyDescent="0.15">
      <c r="A1496" s="43" t="s">
        <v>6</v>
      </c>
      <c r="B1496" s="43" t="s">
        <v>4988</v>
      </c>
      <c r="C1496" s="43" t="s">
        <v>633</v>
      </c>
    </row>
    <row r="1497" spans="1:3" x14ac:dyDescent="0.15">
      <c r="A1497" s="43" t="s">
        <v>6</v>
      </c>
      <c r="B1497" s="43" t="s">
        <v>4988</v>
      </c>
      <c r="C1497" s="43" t="s">
        <v>634</v>
      </c>
    </row>
    <row r="1498" spans="1:3" x14ac:dyDescent="0.15">
      <c r="A1498" s="43" t="s">
        <v>6</v>
      </c>
      <c r="B1498" s="43" t="s">
        <v>4988</v>
      </c>
      <c r="C1498" s="43" t="s">
        <v>635</v>
      </c>
    </row>
    <row r="1499" spans="1:3" x14ac:dyDescent="0.15">
      <c r="A1499" s="43" t="s">
        <v>6</v>
      </c>
      <c r="B1499" s="43" t="s">
        <v>4988</v>
      </c>
      <c r="C1499" s="43" t="s">
        <v>636</v>
      </c>
    </row>
    <row r="1500" spans="1:3" x14ac:dyDescent="0.15">
      <c r="A1500" s="43" t="s">
        <v>6</v>
      </c>
      <c r="B1500" s="43" t="s">
        <v>4988</v>
      </c>
      <c r="C1500" s="43" t="s">
        <v>637</v>
      </c>
    </row>
    <row r="1501" spans="1:3" x14ac:dyDescent="0.15">
      <c r="A1501" s="43" t="s">
        <v>6</v>
      </c>
      <c r="B1501" s="43" t="s">
        <v>4988</v>
      </c>
      <c r="C1501" s="43" t="s">
        <v>638</v>
      </c>
    </row>
    <row r="1502" spans="1:3" x14ac:dyDescent="0.15">
      <c r="A1502" s="43" t="s">
        <v>6</v>
      </c>
      <c r="B1502" s="43" t="s">
        <v>4988</v>
      </c>
      <c r="C1502" s="43" t="s">
        <v>527</v>
      </c>
    </row>
    <row r="1503" spans="1:3" x14ac:dyDescent="0.15">
      <c r="A1503" s="43" t="s">
        <v>6</v>
      </c>
      <c r="B1503" s="43" t="s">
        <v>4988</v>
      </c>
      <c r="C1503" s="43" t="s">
        <v>639</v>
      </c>
    </row>
    <row r="1504" spans="1:3" x14ac:dyDescent="0.15">
      <c r="A1504" s="43" t="s">
        <v>6</v>
      </c>
      <c r="B1504" s="43" t="s">
        <v>4988</v>
      </c>
      <c r="C1504" s="43" t="s">
        <v>373</v>
      </c>
    </row>
    <row r="1505" spans="1:3" x14ac:dyDescent="0.15">
      <c r="A1505" s="43" t="s">
        <v>6</v>
      </c>
      <c r="B1505" s="43" t="s">
        <v>4988</v>
      </c>
      <c r="C1505" s="43" t="s">
        <v>68</v>
      </c>
    </row>
    <row r="1506" spans="1:3" x14ac:dyDescent="0.15">
      <c r="A1506" s="43" t="s">
        <v>6</v>
      </c>
      <c r="B1506" s="43" t="s">
        <v>4988</v>
      </c>
      <c r="C1506" s="43" t="s">
        <v>574</v>
      </c>
    </row>
    <row r="1507" spans="1:3" x14ac:dyDescent="0.15">
      <c r="A1507" s="43" t="s">
        <v>6</v>
      </c>
      <c r="B1507" s="43" t="s">
        <v>4988</v>
      </c>
      <c r="C1507" s="43" t="s">
        <v>31</v>
      </c>
    </row>
    <row r="1508" spans="1:3" x14ac:dyDescent="0.15">
      <c r="A1508" s="43" t="s">
        <v>6</v>
      </c>
      <c r="B1508" s="43" t="s">
        <v>4988</v>
      </c>
      <c r="C1508" s="43" t="s">
        <v>200</v>
      </c>
    </row>
    <row r="1509" spans="1:3" x14ac:dyDescent="0.15">
      <c r="A1509" s="43" t="s">
        <v>6</v>
      </c>
      <c r="B1509" s="43" t="s">
        <v>4988</v>
      </c>
      <c r="C1509" s="43" t="s">
        <v>500</v>
      </c>
    </row>
    <row r="1510" spans="1:3" x14ac:dyDescent="0.15">
      <c r="A1510" s="43" t="s">
        <v>6</v>
      </c>
      <c r="B1510" s="43" t="s">
        <v>4988</v>
      </c>
      <c r="C1510" s="43" t="s">
        <v>410</v>
      </c>
    </row>
    <row r="1511" spans="1:3" x14ac:dyDescent="0.15">
      <c r="A1511" s="43" t="s">
        <v>6</v>
      </c>
      <c r="B1511" s="43" t="s">
        <v>4988</v>
      </c>
      <c r="C1511" s="43" t="s">
        <v>98</v>
      </c>
    </row>
    <row r="1512" spans="1:3" x14ac:dyDescent="0.15">
      <c r="A1512" s="43" t="s">
        <v>6</v>
      </c>
      <c r="B1512" s="43" t="s">
        <v>4988</v>
      </c>
      <c r="C1512" s="43" t="s">
        <v>8</v>
      </c>
    </row>
    <row r="1513" spans="1:3" x14ac:dyDescent="0.15">
      <c r="A1513" s="43" t="s">
        <v>6</v>
      </c>
      <c r="B1513" s="43" t="s">
        <v>4988</v>
      </c>
      <c r="C1513" s="43" t="s">
        <v>640</v>
      </c>
    </row>
    <row r="1514" spans="1:3" x14ac:dyDescent="0.15">
      <c r="A1514" s="43" t="s">
        <v>6</v>
      </c>
      <c r="B1514" s="43" t="s">
        <v>4988</v>
      </c>
      <c r="C1514" s="43" t="s">
        <v>87</v>
      </c>
    </row>
    <row r="1515" spans="1:3" x14ac:dyDescent="0.15">
      <c r="A1515" s="43" t="s">
        <v>6</v>
      </c>
      <c r="B1515" s="43" t="s">
        <v>4988</v>
      </c>
      <c r="C1515" s="43" t="s">
        <v>641</v>
      </c>
    </row>
    <row r="1516" spans="1:3" x14ac:dyDescent="0.15">
      <c r="A1516" s="43" t="s">
        <v>6</v>
      </c>
      <c r="B1516" s="43" t="s">
        <v>4988</v>
      </c>
      <c r="C1516" s="43" t="s">
        <v>642</v>
      </c>
    </row>
    <row r="1517" spans="1:3" x14ac:dyDescent="0.15">
      <c r="A1517" s="43" t="s">
        <v>6</v>
      </c>
      <c r="B1517" s="43" t="s">
        <v>4988</v>
      </c>
      <c r="C1517" s="43" t="s">
        <v>58</v>
      </c>
    </row>
    <row r="1518" spans="1:3" x14ac:dyDescent="0.15">
      <c r="A1518" s="43" t="s">
        <v>6</v>
      </c>
      <c r="B1518" s="43" t="s">
        <v>4988</v>
      </c>
      <c r="C1518" s="43" t="s">
        <v>541</v>
      </c>
    </row>
    <row r="1519" spans="1:3" x14ac:dyDescent="0.15">
      <c r="A1519" s="43" t="s">
        <v>6</v>
      </c>
      <c r="B1519" s="43" t="s">
        <v>4988</v>
      </c>
      <c r="C1519" s="43" t="s">
        <v>362</v>
      </c>
    </row>
    <row r="1520" spans="1:3" x14ac:dyDescent="0.15">
      <c r="A1520" s="43" t="s">
        <v>6</v>
      </c>
      <c r="B1520" s="43" t="s">
        <v>4988</v>
      </c>
      <c r="C1520" s="43" t="s">
        <v>28</v>
      </c>
    </row>
    <row r="1521" spans="1:3" x14ac:dyDescent="0.15">
      <c r="A1521" s="43" t="s">
        <v>6</v>
      </c>
      <c r="B1521" s="43" t="s">
        <v>4988</v>
      </c>
      <c r="C1521" s="43" t="s">
        <v>243</v>
      </c>
    </row>
    <row r="1522" spans="1:3" x14ac:dyDescent="0.15">
      <c r="A1522" s="43" t="s">
        <v>6</v>
      </c>
      <c r="B1522" s="43" t="s">
        <v>4988</v>
      </c>
      <c r="C1522" s="43" t="s">
        <v>643</v>
      </c>
    </row>
    <row r="1523" spans="1:3" x14ac:dyDescent="0.15">
      <c r="A1523" s="43" t="s">
        <v>6</v>
      </c>
      <c r="B1523" s="43" t="s">
        <v>4988</v>
      </c>
      <c r="C1523" s="43" t="s">
        <v>618</v>
      </c>
    </row>
    <row r="1524" spans="1:3" x14ac:dyDescent="0.15">
      <c r="A1524" s="43" t="s">
        <v>6</v>
      </c>
      <c r="B1524" s="43" t="s">
        <v>4988</v>
      </c>
      <c r="C1524" s="43" t="s">
        <v>644</v>
      </c>
    </row>
    <row r="1525" spans="1:3" x14ac:dyDescent="0.15">
      <c r="A1525" s="43" t="s">
        <v>6</v>
      </c>
      <c r="B1525" s="43" t="s">
        <v>4988</v>
      </c>
      <c r="C1525" s="43" t="s">
        <v>21</v>
      </c>
    </row>
    <row r="1526" spans="1:3" x14ac:dyDescent="0.15">
      <c r="A1526" s="43" t="s">
        <v>6</v>
      </c>
      <c r="B1526" s="43" t="s">
        <v>4988</v>
      </c>
      <c r="C1526" s="43" t="s">
        <v>183</v>
      </c>
    </row>
    <row r="1527" spans="1:3" x14ac:dyDescent="0.15">
      <c r="A1527" s="43" t="s">
        <v>6</v>
      </c>
      <c r="B1527" s="43" t="s">
        <v>4988</v>
      </c>
      <c r="C1527" s="43" t="s">
        <v>645</v>
      </c>
    </row>
    <row r="1528" spans="1:3" x14ac:dyDescent="0.15">
      <c r="A1528" s="43" t="s">
        <v>6</v>
      </c>
      <c r="B1528" s="43" t="s">
        <v>4988</v>
      </c>
      <c r="C1528" s="43" t="s">
        <v>646</v>
      </c>
    </row>
    <row r="1529" spans="1:3" x14ac:dyDescent="0.15">
      <c r="A1529" s="43" t="s">
        <v>6</v>
      </c>
      <c r="B1529" s="43" t="s">
        <v>4988</v>
      </c>
      <c r="C1529" s="43" t="s">
        <v>540</v>
      </c>
    </row>
    <row r="1530" spans="1:3" x14ac:dyDescent="0.15">
      <c r="A1530" s="43" t="s">
        <v>6</v>
      </c>
      <c r="B1530" s="43" t="s">
        <v>4988</v>
      </c>
      <c r="C1530" s="43" t="s">
        <v>32</v>
      </c>
    </row>
    <row r="1531" spans="1:3" x14ac:dyDescent="0.15">
      <c r="A1531" s="43" t="s">
        <v>6</v>
      </c>
      <c r="B1531" s="43" t="s">
        <v>4988</v>
      </c>
      <c r="C1531" s="43" t="s">
        <v>76</v>
      </c>
    </row>
    <row r="1532" spans="1:3" x14ac:dyDescent="0.15">
      <c r="A1532" s="43" t="s">
        <v>6</v>
      </c>
      <c r="B1532" s="43" t="s">
        <v>4988</v>
      </c>
      <c r="C1532" s="43" t="s">
        <v>27</v>
      </c>
    </row>
    <row r="1533" spans="1:3" x14ac:dyDescent="0.15">
      <c r="A1533" s="43" t="s">
        <v>6</v>
      </c>
      <c r="B1533" s="43" t="s">
        <v>4988</v>
      </c>
      <c r="C1533" s="43" t="s">
        <v>647</v>
      </c>
    </row>
    <row r="1534" spans="1:3" x14ac:dyDescent="0.15">
      <c r="A1534" s="43" t="s">
        <v>6</v>
      </c>
      <c r="B1534" s="43" t="s">
        <v>4988</v>
      </c>
      <c r="C1534" s="43" t="s">
        <v>648</v>
      </c>
    </row>
    <row r="1535" spans="1:3" x14ac:dyDescent="0.15">
      <c r="A1535" s="43" t="s">
        <v>6</v>
      </c>
      <c r="B1535" s="43" t="s">
        <v>4988</v>
      </c>
      <c r="C1535" s="43" t="s">
        <v>649</v>
      </c>
    </row>
    <row r="1536" spans="1:3" x14ac:dyDescent="0.15">
      <c r="A1536" s="43" t="s">
        <v>6</v>
      </c>
      <c r="B1536" s="43" t="s">
        <v>4988</v>
      </c>
      <c r="C1536" s="43" t="s">
        <v>56</v>
      </c>
    </row>
    <row r="1537" spans="1:3" x14ac:dyDescent="0.15">
      <c r="A1537" s="43" t="s">
        <v>6</v>
      </c>
      <c r="B1537" s="43" t="s">
        <v>4988</v>
      </c>
      <c r="C1537" s="43" t="s">
        <v>650</v>
      </c>
    </row>
    <row r="1538" spans="1:3" x14ac:dyDescent="0.15">
      <c r="A1538" s="43" t="s">
        <v>6</v>
      </c>
      <c r="B1538" s="43" t="s">
        <v>4988</v>
      </c>
      <c r="C1538" s="43" t="s">
        <v>110</v>
      </c>
    </row>
    <row r="1539" spans="1:3" x14ac:dyDescent="0.15">
      <c r="A1539" s="43" t="s">
        <v>6</v>
      </c>
      <c r="B1539" s="43" t="s">
        <v>4988</v>
      </c>
      <c r="C1539" s="43" t="s">
        <v>651</v>
      </c>
    </row>
    <row r="1540" spans="1:3" x14ac:dyDescent="0.15">
      <c r="A1540" s="43" t="s">
        <v>6</v>
      </c>
      <c r="B1540" s="43" t="s">
        <v>4988</v>
      </c>
      <c r="C1540" s="43" t="s">
        <v>652</v>
      </c>
    </row>
    <row r="1541" spans="1:3" x14ac:dyDescent="0.15">
      <c r="A1541" s="43" t="s">
        <v>6</v>
      </c>
      <c r="B1541" s="43" t="s">
        <v>4988</v>
      </c>
      <c r="C1541" s="43" t="s">
        <v>10</v>
      </c>
    </row>
    <row r="1542" spans="1:3" x14ac:dyDescent="0.15">
      <c r="A1542" s="43" t="s">
        <v>6</v>
      </c>
      <c r="B1542" s="43" t="s">
        <v>4988</v>
      </c>
      <c r="C1542" s="43" t="s">
        <v>392</v>
      </c>
    </row>
    <row r="1543" spans="1:3" x14ac:dyDescent="0.15">
      <c r="A1543" s="43" t="s">
        <v>6</v>
      </c>
      <c r="B1543" s="43" t="s">
        <v>4988</v>
      </c>
      <c r="C1543" s="43" t="s">
        <v>653</v>
      </c>
    </row>
    <row r="1544" spans="1:3" x14ac:dyDescent="0.15">
      <c r="A1544" s="43" t="s">
        <v>6</v>
      </c>
      <c r="B1544" s="43" t="s">
        <v>4988</v>
      </c>
      <c r="C1544" s="43" t="s">
        <v>261</v>
      </c>
    </row>
    <row r="1545" spans="1:3" x14ac:dyDescent="0.15">
      <c r="A1545" s="43" t="s">
        <v>6</v>
      </c>
      <c r="B1545" s="43" t="s">
        <v>4988</v>
      </c>
      <c r="C1545" s="43" t="s">
        <v>72</v>
      </c>
    </row>
    <row r="1546" spans="1:3" x14ac:dyDescent="0.15">
      <c r="A1546" s="43" t="s">
        <v>6</v>
      </c>
      <c r="B1546" s="43" t="s">
        <v>4988</v>
      </c>
      <c r="C1546" s="43" t="s">
        <v>135</v>
      </c>
    </row>
    <row r="1547" spans="1:3" x14ac:dyDescent="0.15">
      <c r="A1547" s="43" t="s">
        <v>6</v>
      </c>
      <c r="B1547" s="43" t="s">
        <v>4988</v>
      </c>
      <c r="C1547" s="43" t="s">
        <v>63</v>
      </c>
    </row>
    <row r="1548" spans="1:3" x14ac:dyDescent="0.15">
      <c r="A1548" s="43" t="s">
        <v>6</v>
      </c>
      <c r="B1548" s="43" t="s">
        <v>4988</v>
      </c>
      <c r="C1548" s="43" t="s">
        <v>74</v>
      </c>
    </row>
    <row r="1549" spans="1:3" x14ac:dyDescent="0.15">
      <c r="A1549" s="43" t="s">
        <v>6</v>
      </c>
      <c r="B1549" s="43" t="s">
        <v>4988</v>
      </c>
      <c r="C1549" s="43" t="s">
        <v>376</v>
      </c>
    </row>
    <row r="1550" spans="1:3" x14ac:dyDescent="0.15">
      <c r="A1550" s="43" t="s">
        <v>6</v>
      </c>
      <c r="B1550" s="43" t="s">
        <v>4988</v>
      </c>
      <c r="C1550" s="43" t="s">
        <v>222</v>
      </c>
    </row>
    <row r="1551" spans="1:3" x14ac:dyDescent="0.15">
      <c r="A1551" s="43" t="s">
        <v>6</v>
      </c>
      <c r="B1551" s="43" t="s">
        <v>4988</v>
      </c>
      <c r="C1551" s="43" t="s">
        <v>654</v>
      </c>
    </row>
    <row r="1552" spans="1:3" x14ac:dyDescent="0.15">
      <c r="A1552" s="43" t="s">
        <v>6</v>
      </c>
      <c r="B1552" s="43" t="s">
        <v>4988</v>
      </c>
      <c r="C1552" s="43" t="s">
        <v>420</v>
      </c>
    </row>
    <row r="1553" spans="1:3" x14ac:dyDescent="0.15">
      <c r="A1553" s="43" t="s">
        <v>6</v>
      </c>
      <c r="B1553" s="43" t="s">
        <v>4988</v>
      </c>
      <c r="C1553" s="43" t="s">
        <v>655</v>
      </c>
    </row>
    <row r="1554" spans="1:3" x14ac:dyDescent="0.15">
      <c r="A1554" s="43" t="s">
        <v>6</v>
      </c>
      <c r="B1554" s="43" t="s">
        <v>4988</v>
      </c>
      <c r="C1554" s="43" t="s">
        <v>41</v>
      </c>
    </row>
    <row r="1555" spans="1:3" x14ac:dyDescent="0.15">
      <c r="A1555" s="43" t="s">
        <v>6</v>
      </c>
      <c r="B1555" s="43" t="s">
        <v>4988</v>
      </c>
      <c r="C1555" s="43" t="s">
        <v>656</v>
      </c>
    </row>
    <row r="1556" spans="1:3" x14ac:dyDescent="0.15">
      <c r="A1556" s="43" t="s">
        <v>6</v>
      </c>
      <c r="B1556" s="43" t="s">
        <v>4988</v>
      </c>
      <c r="C1556" s="43" t="s">
        <v>102</v>
      </c>
    </row>
    <row r="1557" spans="1:3" x14ac:dyDescent="0.15">
      <c r="A1557" s="43" t="s">
        <v>6</v>
      </c>
      <c r="B1557" s="43" t="s">
        <v>4988</v>
      </c>
      <c r="C1557" s="43" t="s">
        <v>657</v>
      </c>
    </row>
    <row r="1558" spans="1:3" x14ac:dyDescent="0.15">
      <c r="A1558" s="43" t="s">
        <v>6</v>
      </c>
      <c r="B1558" s="43" t="s">
        <v>4988</v>
      </c>
      <c r="C1558" s="43" t="s">
        <v>658</v>
      </c>
    </row>
    <row r="1559" spans="1:3" x14ac:dyDescent="0.15">
      <c r="A1559" s="43" t="s">
        <v>6</v>
      </c>
      <c r="B1559" s="43" t="s">
        <v>4988</v>
      </c>
      <c r="C1559" s="43" t="s">
        <v>264</v>
      </c>
    </row>
    <row r="1560" spans="1:3" x14ac:dyDescent="0.15">
      <c r="A1560" s="43" t="s">
        <v>6</v>
      </c>
      <c r="B1560" s="43" t="s">
        <v>4988</v>
      </c>
      <c r="C1560" s="43" t="s">
        <v>659</v>
      </c>
    </row>
    <row r="1561" spans="1:3" x14ac:dyDescent="0.15">
      <c r="A1561" s="43" t="s">
        <v>6</v>
      </c>
      <c r="B1561" s="43" t="s">
        <v>4988</v>
      </c>
      <c r="C1561" s="43" t="s">
        <v>108</v>
      </c>
    </row>
    <row r="1562" spans="1:3" x14ac:dyDescent="0.15">
      <c r="A1562" s="43" t="s">
        <v>6</v>
      </c>
      <c r="B1562" s="43" t="s">
        <v>4988</v>
      </c>
      <c r="C1562" s="43" t="s">
        <v>660</v>
      </c>
    </row>
    <row r="1563" spans="1:3" x14ac:dyDescent="0.15">
      <c r="A1563" s="43" t="s">
        <v>6</v>
      </c>
      <c r="B1563" s="43" t="s">
        <v>4988</v>
      </c>
      <c r="C1563" s="43" t="s">
        <v>42</v>
      </c>
    </row>
    <row r="1564" spans="1:3" x14ac:dyDescent="0.15">
      <c r="A1564" s="43" t="s">
        <v>6</v>
      </c>
      <c r="B1564" s="43" t="s">
        <v>4988</v>
      </c>
      <c r="C1564" s="43" t="s">
        <v>29</v>
      </c>
    </row>
    <row r="1565" spans="1:3" x14ac:dyDescent="0.15">
      <c r="A1565" s="43" t="s">
        <v>6</v>
      </c>
      <c r="B1565" s="43" t="s">
        <v>4988</v>
      </c>
      <c r="C1565" s="43" t="s">
        <v>301</v>
      </c>
    </row>
    <row r="1566" spans="1:3" x14ac:dyDescent="0.15">
      <c r="A1566" s="43" t="s">
        <v>6</v>
      </c>
      <c r="B1566" s="43" t="s">
        <v>4988</v>
      </c>
      <c r="C1566" s="43" t="s">
        <v>661</v>
      </c>
    </row>
    <row r="1567" spans="1:3" x14ac:dyDescent="0.15">
      <c r="A1567" s="43" t="s">
        <v>6</v>
      </c>
      <c r="B1567" s="43" t="s">
        <v>4988</v>
      </c>
      <c r="C1567" s="43" t="s">
        <v>80</v>
      </c>
    </row>
    <row r="1568" spans="1:3" x14ac:dyDescent="0.15">
      <c r="A1568" s="43" t="s">
        <v>6</v>
      </c>
      <c r="B1568" s="43" t="s">
        <v>4988</v>
      </c>
      <c r="C1568" s="43" t="s">
        <v>209</v>
      </c>
    </row>
    <row r="1569" spans="1:3" x14ac:dyDescent="0.15">
      <c r="A1569" s="43" t="s">
        <v>6</v>
      </c>
      <c r="B1569" s="43" t="s">
        <v>4988</v>
      </c>
      <c r="C1569" s="43" t="s">
        <v>662</v>
      </c>
    </row>
    <row r="1570" spans="1:3" x14ac:dyDescent="0.15">
      <c r="A1570" s="43" t="s">
        <v>6</v>
      </c>
      <c r="B1570" s="43" t="s">
        <v>4988</v>
      </c>
      <c r="C1570" s="43" t="s">
        <v>663</v>
      </c>
    </row>
    <row r="1571" spans="1:3" x14ac:dyDescent="0.15">
      <c r="A1571" s="43" t="s">
        <v>6</v>
      </c>
      <c r="B1571" s="43" t="s">
        <v>4988</v>
      </c>
      <c r="C1571" s="43" t="s">
        <v>530</v>
      </c>
    </row>
    <row r="1572" spans="1:3" x14ac:dyDescent="0.15">
      <c r="A1572" s="43" t="s">
        <v>6</v>
      </c>
      <c r="B1572" s="43" t="s">
        <v>4988</v>
      </c>
      <c r="C1572" s="43" t="s">
        <v>664</v>
      </c>
    </row>
    <row r="1573" spans="1:3" x14ac:dyDescent="0.15">
      <c r="A1573" s="43" t="s">
        <v>6</v>
      </c>
      <c r="B1573" s="43" t="s">
        <v>4988</v>
      </c>
      <c r="C1573" s="43" t="s">
        <v>665</v>
      </c>
    </row>
    <row r="1574" spans="1:3" x14ac:dyDescent="0.15">
      <c r="A1574" s="43" t="s">
        <v>6</v>
      </c>
      <c r="B1574" s="43" t="s">
        <v>4988</v>
      </c>
      <c r="C1574" s="43" t="s">
        <v>64</v>
      </c>
    </row>
    <row r="1575" spans="1:3" x14ac:dyDescent="0.15">
      <c r="A1575" s="43" t="s">
        <v>6</v>
      </c>
      <c r="B1575" s="43" t="s">
        <v>4988</v>
      </c>
      <c r="C1575" s="43" t="s">
        <v>59</v>
      </c>
    </row>
    <row r="1576" spans="1:3" x14ac:dyDescent="0.15">
      <c r="A1576" s="43" t="s">
        <v>6</v>
      </c>
      <c r="B1576" s="43" t="s">
        <v>4988</v>
      </c>
      <c r="C1576" s="43" t="s">
        <v>382</v>
      </c>
    </row>
    <row r="1577" spans="1:3" x14ac:dyDescent="0.15">
      <c r="A1577" s="43" t="s">
        <v>6</v>
      </c>
      <c r="B1577" s="43" t="s">
        <v>4988</v>
      </c>
      <c r="C1577" s="43" t="s">
        <v>55</v>
      </c>
    </row>
    <row r="1578" spans="1:3" x14ac:dyDescent="0.15">
      <c r="A1578" s="43" t="s">
        <v>6</v>
      </c>
      <c r="B1578" s="43" t="s">
        <v>4988</v>
      </c>
      <c r="C1578" s="43" t="s">
        <v>666</v>
      </c>
    </row>
    <row r="1579" spans="1:3" x14ac:dyDescent="0.15">
      <c r="A1579" s="43" t="s">
        <v>6</v>
      </c>
      <c r="B1579" s="43" t="s">
        <v>4988</v>
      </c>
      <c r="C1579" s="43" t="s">
        <v>295</v>
      </c>
    </row>
    <row r="1580" spans="1:3" x14ac:dyDescent="0.15">
      <c r="A1580" s="43" t="s">
        <v>6</v>
      </c>
      <c r="B1580" s="43" t="s">
        <v>4988</v>
      </c>
      <c r="C1580" s="43" t="s">
        <v>667</v>
      </c>
    </row>
    <row r="1581" spans="1:3" x14ac:dyDescent="0.15">
      <c r="A1581" s="43" t="s">
        <v>6</v>
      </c>
      <c r="B1581" s="43" t="s">
        <v>4988</v>
      </c>
      <c r="C1581" s="43" t="s">
        <v>592</v>
      </c>
    </row>
    <row r="1582" spans="1:3" x14ac:dyDescent="0.15">
      <c r="A1582" s="43" t="s">
        <v>6</v>
      </c>
      <c r="B1582" s="43" t="s">
        <v>4988</v>
      </c>
      <c r="C1582" s="43" t="s">
        <v>225</v>
      </c>
    </row>
    <row r="1583" spans="1:3" x14ac:dyDescent="0.15">
      <c r="A1583" s="43" t="s">
        <v>6</v>
      </c>
      <c r="B1583" s="43" t="s">
        <v>4988</v>
      </c>
      <c r="C1583" s="43" t="s">
        <v>338</v>
      </c>
    </row>
    <row r="1584" spans="1:3" x14ac:dyDescent="0.15">
      <c r="A1584" s="43" t="s">
        <v>6</v>
      </c>
      <c r="B1584" s="43" t="s">
        <v>4988</v>
      </c>
      <c r="C1584" s="43" t="s">
        <v>668</v>
      </c>
    </row>
    <row r="1585" spans="1:3" x14ac:dyDescent="0.15">
      <c r="A1585" s="43" t="s">
        <v>6</v>
      </c>
      <c r="B1585" s="43" t="s">
        <v>4988</v>
      </c>
      <c r="C1585" s="43" t="s">
        <v>84</v>
      </c>
    </row>
    <row r="1586" spans="1:3" x14ac:dyDescent="0.15">
      <c r="A1586" s="43" t="s">
        <v>6</v>
      </c>
      <c r="B1586" s="43" t="s">
        <v>4988</v>
      </c>
      <c r="C1586" s="43" t="s">
        <v>669</v>
      </c>
    </row>
    <row r="1587" spans="1:3" x14ac:dyDescent="0.15">
      <c r="A1587" s="43" t="s">
        <v>6</v>
      </c>
      <c r="B1587" s="43" t="s">
        <v>4988</v>
      </c>
      <c r="C1587" s="43" t="s">
        <v>177</v>
      </c>
    </row>
    <row r="1588" spans="1:3" x14ac:dyDescent="0.15">
      <c r="A1588" s="43" t="s">
        <v>6</v>
      </c>
      <c r="B1588" s="43" t="s">
        <v>4988</v>
      </c>
      <c r="C1588" s="43" t="s">
        <v>333</v>
      </c>
    </row>
    <row r="1589" spans="1:3" x14ac:dyDescent="0.15">
      <c r="A1589" s="43" t="s">
        <v>6</v>
      </c>
      <c r="B1589" s="43" t="s">
        <v>4988</v>
      </c>
      <c r="C1589" s="43" t="s">
        <v>670</v>
      </c>
    </row>
    <row r="1590" spans="1:3" x14ac:dyDescent="0.15">
      <c r="A1590" s="43" t="s">
        <v>6</v>
      </c>
      <c r="B1590" s="43" t="s">
        <v>4988</v>
      </c>
      <c r="C1590" s="43" t="s">
        <v>671</v>
      </c>
    </row>
    <row r="1591" spans="1:3" x14ac:dyDescent="0.15">
      <c r="A1591" s="43" t="s">
        <v>6</v>
      </c>
      <c r="B1591" s="43" t="s">
        <v>4988</v>
      </c>
      <c r="C1591" s="43" t="s">
        <v>203</v>
      </c>
    </row>
    <row r="1592" spans="1:3" x14ac:dyDescent="0.15">
      <c r="A1592" s="43" t="s">
        <v>6</v>
      </c>
      <c r="B1592" s="43" t="s">
        <v>4988</v>
      </c>
      <c r="C1592" s="43" t="s">
        <v>576</v>
      </c>
    </row>
    <row r="1593" spans="1:3" x14ac:dyDescent="0.15">
      <c r="A1593" s="43" t="s">
        <v>6</v>
      </c>
      <c r="B1593" s="43" t="s">
        <v>4988</v>
      </c>
      <c r="C1593" s="43" t="s">
        <v>12</v>
      </c>
    </row>
    <row r="1594" spans="1:3" x14ac:dyDescent="0.15">
      <c r="A1594" s="43" t="s">
        <v>6</v>
      </c>
      <c r="B1594" s="43" t="s">
        <v>4988</v>
      </c>
      <c r="C1594" s="43" t="s">
        <v>144</v>
      </c>
    </row>
    <row r="1595" spans="1:3" x14ac:dyDescent="0.15">
      <c r="A1595" s="43" t="s">
        <v>6</v>
      </c>
      <c r="B1595" s="43" t="s">
        <v>4988</v>
      </c>
      <c r="C1595" s="43" t="s">
        <v>554</v>
      </c>
    </row>
    <row r="1596" spans="1:3" x14ac:dyDescent="0.15">
      <c r="A1596" s="43" t="s">
        <v>6</v>
      </c>
      <c r="B1596" s="43" t="s">
        <v>4988</v>
      </c>
      <c r="C1596" s="43" t="s">
        <v>672</v>
      </c>
    </row>
    <row r="1597" spans="1:3" x14ac:dyDescent="0.15">
      <c r="A1597" s="43" t="s">
        <v>6</v>
      </c>
      <c r="B1597" s="43" t="s">
        <v>4988</v>
      </c>
      <c r="C1597" s="43" t="s">
        <v>673</v>
      </c>
    </row>
    <row r="1598" spans="1:3" x14ac:dyDescent="0.15">
      <c r="A1598" s="43" t="s">
        <v>6</v>
      </c>
      <c r="B1598" s="43" t="s">
        <v>4988</v>
      </c>
      <c r="C1598" s="43" t="s">
        <v>311</v>
      </c>
    </row>
    <row r="1599" spans="1:3" x14ac:dyDescent="0.15">
      <c r="A1599" s="43" t="s">
        <v>6</v>
      </c>
      <c r="B1599" s="43" t="s">
        <v>4988</v>
      </c>
      <c r="C1599" s="43" t="s">
        <v>674</v>
      </c>
    </row>
    <row r="1600" spans="1:3" x14ac:dyDescent="0.15">
      <c r="A1600" s="43" t="s">
        <v>6</v>
      </c>
      <c r="B1600" s="43" t="s">
        <v>4988</v>
      </c>
      <c r="C1600" s="43" t="s">
        <v>675</v>
      </c>
    </row>
    <row r="1601" spans="1:3" x14ac:dyDescent="0.15">
      <c r="A1601" s="43" t="s">
        <v>6</v>
      </c>
      <c r="B1601" s="43" t="s">
        <v>4988</v>
      </c>
      <c r="C1601" s="43" t="s">
        <v>566</v>
      </c>
    </row>
    <row r="1602" spans="1:3" x14ac:dyDescent="0.15">
      <c r="A1602" s="43" t="s">
        <v>6</v>
      </c>
      <c r="B1602" s="43" t="s">
        <v>4988</v>
      </c>
      <c r="C1602" s="43" t="s">
        <v>676</v>
      </c>
    </row>
    <row r="1603" spans="1:3" x14ac:dyDescent="0.15">
      <c r="A1603" s="43" t="s">
        <v>6</v>
      </c>
      <c r="B1603" s="43" t="s">
        <v>4988</v>
      </c>
      <c r="C1603" s="43" t="s">
        <v>351</v>
      </c>
    </row>
    <row r="1604" spans="1:3" x14ac:dyDescent="0.15">
      <c r="A1604" s="43" t="s">
        <v>6</v>
      </c>
      <c r="B1604" s="43" t="s">
        <v>4988</v>
      </c>
      <c r="C1604" s="43" t="s">
        <v>677</v>
      </c>
    </row>
    <row r="1605" spans="1:3" x14ac:dyDescent="0.15">
      <c r="A1605" s="43" t="s">
        <v>6</v>
      </c>
      <c r="B1605" s="43" t="s">
        <v>4988</v>
      </c>
      <c r="C1605" s="43" t="s">
        <v>435</v>
      </c>
    </row>
    <row r="1606" spans="1:3" x14ac:dyDescent="0.15">
      <c r="A1606" s="43" t="s">
        <v>6</v>
      </c>
      <c r="B1606" s="43" t="s">
        <v>4988</v>
      </c>
      <c r="C1606" s="43" t="s">
        <v>137</v>
      </c>
    </row>
    <row r="1607" spans="1:3" x14ac:dyDescent="0.15">
      <c r="A1607" s="43" t="s">
        <v>6</v>
      </c>
      <c r="B1607" s="43" t="s">
        <v>4988</v>
      </c>
      <c r="C1607" s="43" t="s">
        <v>678</v>
      </c>
    </row>
    <row r="1608" spans="1:3" x14ac:dyDescent="0.15">
      <c r="A1608" s="43" t="s">
        <v>6</v>
      </c>
      <c r="B1608" s="43" t="s">
        <v>4988</v>
      </c>
      <c r="C1608" s="43" t="s">
        <v>60</v>
      </c>
    </row>
    <row r="1609" spans="1:3" x14ac:dyDescent="0.15">
      <c r="A1609" s="43" t="s">
        <v>6</v>
      </c>
      <c r="B1609" s="43" t="s">
        <v>4988</v>
      </c>
      <c r="C1609" s="43" t="s">
        <v>679</v>
      </c>
    </row>
    <row r="1610" spans="1:3" x14ac:dyDescent="0.15">
      <c r="A1610" s="43" t="s">
        <v>6</v>
      </c>
      <c r="B1610" s="43" t="s">
        <v>4988</v>
      </c>
      <c r="C1610" s="43" t="s">
        <v>680</v>
      </c>
    </row>
    <row r="1611" spans="1:3" x14ac:dyDescent="0.15">
      <c r="A1611" s="43" t="s">
        <v>6</v>
      </c>
      <c r="B1611" s="43" t="s">
        <v>4988</v>
      </c>
      <c r="C1611" s="43" t="s">
        <v>185</v>
      </c>
    </row>
    <row r="1612" spans="1:3" x14ac:dyDescent="0.15">
      <c r="A1612" s="43" t="s">
        <v>6</v>
      </c>
      <c r="B1612" s="43" t="s">
        <v>4988</v>
      </c>
      <c r="C1612" s="43" t="s">
        <v>542</v>
      </c>
    </row>
    <row r="1613" spans="1:3" x14ac:dyDescent="0.15">
      <c r="A1613" s="43" t="s">
        <v>6</v>
      </c>
      <c r="B1613" s="43" t="s">
        <v>4988</v>
      </c>
      <c r="C1613" s="43" t="s">
        <v>681</v>
      </c>
    </row>
    <row r="1614" spans="1:3" x14ac:dyDescent="0.15">
      <c r="A1614" s="43" t="s">
        <v>6</v>
      </c>
      <c r="B1614" s="43" t="s">
        <v>4988</v>
      </c>
      <c r="C1614" s="43" t="s">
        <v>565</v>
      </c>
    </row>
    <row r="1615" spans="1:3" x14ac:dyDescent="0.15">
      <c r="A1615" s="43" t="s">
        <v>6</v>
      </c>
      <c r="B1615" s="43" t="s">
        <v>4988</v>
      </c>
      <c r="C1615" s="43" t="s">
        <v>231</v>
      </c>
    </row>
    <row r="1616" spans="1:3" x14ac:dyDescent="0.15">
      <c r="A1616" s="43" t="s">
        <v>6</v>
      </c>
      <c r="B1616" s="43" t="s">
        <v>4988</v>
      </c>
      <c r="C1616" s="43" t="s">
        <v>571</v>
      </c>
    </row>
    <row r="1617" spans="1:3" x14ac:dyDescent="0.15">
      <c r="A1617" s="43" t="s">
        <v>6</v>
      </c>
      <c r="B1617" s="43" t="s">
        <v>4988</v>
      </c>
      <c r="C1617" s="43" t="s">
        <v>306</v>
      </c>
    </row>
    <row r="1618" spans="1:3" x14ac:dyDescent="0.15">
      <c r="A1618" s="43" t="s">
        <v>6</v>
      </c>
      <c r="B1618" s="43" t="s">
        <v>4988</v>
      </c>
      <c r="C1618" s="43" t="s">
        <v>528</v>
      </c>
    </row>
    <row r="1619" spans="1:3" x14ac:dyDescent="0.15">
      <c r="A1619" s="43" t="s">
        <v>6</v>
      </c>
      <c r="B1619" s="43" t="s">
        <v>4988</v>
      </c>
      <c r="C1619" s="43" t="s">
        <v>422</v>
      </c>
    </row>
    <row r="1620" spans="1:3" x14ac:dyDescent="0.15">
      <c r="A1620" s="43" t="s">
        <v>6</v>
      </c>
      <c r="B1620" s="43" t="s">
        <v>4988</v>
      </c>
      <c r="C1620" s="43" t="s">
        <v>531</v>
      </c>
    </row>
    <row r="1621" spans="1:3" x14ac:dyDescent="0.15">
      <c r="A1621" s="43" t="s">
        <v>6</v>
      </c>
      <c r="B1621" s="43" t="s">
        <v>4988</v>
      </c>
      <c r="C1621" s="43" t="s">
        <v>516</v>
      </c>
    </row>
    <row r="1622" spans="1:3" x14ac:dyDescent="0.15">
      <c r="A1622" s="43" t="s">
        <v>6</v>
      </c>
      <c r="B1622" s="43" t="s">
        <v>4988</v>
      </c>
      <c r="C1622" s="43" t="s">
        <v>470</v>
      </c>
    </row>
    <row r="1623" spans="1:3" x14ac:dyDescent="0.15">
      <c r="A1623" s="43" t="s">
        <v>6</v>
      </c>
      <c r="B1623" s="43" t="s">
        <v>4988</v>
      </c>
      <c r="C1623" s="43" t="s">
        <v>682</v>
      </c>
    </row>
    <row r="1624" spans="1:3" x14ac:dyDescent="0.15">
      <c r="A1624" s="43" t="s">
        <v>6</v>
      </c>
      <c r="B1624" s="43" t="s">
        <v>4988</v>
      </c>
      <c r="C1624" s="43" t="s">
        <v>683</v>
      </c>
    </row>
    <row r="1625" spans="1:3" x14ac:dyDescent="0.15">
      <c r="A1625" s="43" t="s">
        <v>6</v>
      </c>
      <c r="B1625" s="43" t="s">
        <v>4988</v>
      </c>
      <c r="C1625" s="43" t="s">
        <v>9</v>
      </c>
    </row>
    <row r="1626" spans="1:3" x14ac:dyDescent="0.15">
      <c r="A1626" s="43" t="s">
        <v>6</v>
      </c>
      <c r="B1626" s="43" t="s">
        <v>4988</v>
      </c>
      <c r="C1626" s="43" t="s">
        <v>419</v>
      </c>
    </row>
    <row r="1627" spans="1:3" x14ac:dyDescent="0.15">
      <c r="A1627" s="43" t="s">
        <v>6</v>
      </c>
      <c r="B1627" s="43" t="s">
        <v>4988</v>
      </c>
      <c r="C1627" s="43" t="s">
        <v>684</v>
      </c>
    </row>
    <row r="1628" spans="1:3" x14ac:dyDescent="0.15">
      <c r="A1628" s="43" t="s">
        <v>6</v>
      </c>
      <c r="B1628" s="43" t="s">
        <v>4988</v>
      </c>
      <c r="C1628" s="43" t="s">
        <v>412</v>
      </c>
    </row>
    <row r="1629" spans="1:3" x14ac:dyDescent="0.15">
      <c r="A1629" s="43" t="s">
        <v>6</v>
      </c>
      <c r="B1629" s="43" t="s">
        <v>4988</v>
      </c>
      <c r="C1629" s="43" t="s">
        <v>436</v>
      </c>
    </row>
    <row r="1630" spans="1:3" x14ac:dyDescent="0.15">
      <c r="A1630" s="43" t="s">
        <v>6</v>
      </c>
      <c r="B1630" s="43" t="s">
        <v>4988</v>
      </c>
      <c r="C1630" s="43" t="s">
        <v>320</v>
      </c>
    </row>
    <row r="1631" spans="1:3" x14ac:dyDescent="0.15">
      <c r="A1631" s="43" t="s">
        <v>6</v>
      </c>
      <c r="B1631" s="43" t="s">
        <v>4988</v>
      </c>
      <c r="C1631" s="43" t="s">
        <v>324</v>
      </c>
    </row>
    <row r="1632" spans="1:3" x14ac:dyDescent="0.15">
      <c r="A1632" s="43" t="s">
        <v>6</v>
      </c>
      <c r="B1632" s="43" t="s">
        <v>4988</v>
      </c>
      <c r="C1632" s="43" t="s">
        <v>284</v>
      </c>
    </row>
    <row r="1633" spans="1:3" x14ac:dyDescent="0.15">
      <c r="A1633" s="43" t="s">
        <v>6</v>
      </c>
      <c r="B1633" s="43" t="s">
        <v>4988</v>
      </c>
      <c r="C1633" s="43" t="s">
        <v>162</v>
      </c>
    </row>
    <row r="1634" spans="1:3" x14ac:dyDescent="0.15">
      <c r="A1634" s="43" t="s">
        <v>6</v>
      </c>
      <c r="B1634" s="43" t="s">
        <v>4988</v>
      </c>
      <c r="C1634" s="43" t="s">
        <v>67</v>
      </c>
    </row>
    <row r="1635" spans="1:3" x14ac:dyDescent="0.15">
      <c r="A1635" s="43" t="s">
        <v>6</v>
      </c>
      <c r="B1635" s="43" t="s">
        <v>4988</v>
      </c>
      <c r="C1635" s="43" t="s">
        <v>685</v>
      </c>
    </row>
    <row r="1636" spans="1:3" x14ac:dyDescent="0.15">
      <c r="A1636" s="43" t="s">
        <v>6</v>
      </c>
      <c r="B1636" s="43" t="s">
        <v>4988</v>
      </c>
      <c r="C1636" s="43" t="s">
        <v>686</v>
      </c>
    </row>
    <row r="1637" spans="1:3" x14ac:dyDescent="0.15">
      <c r="A1637" s="43" t="s">
        <v>6</v>
      </c>
      <c r="B1637" s="43" t="s">
        <v>4988</v>
      </c>
      <c r="C1637" s="43" t="s">
        <v>687</v>
      </c>
    </row>
    <row r="1638" spans="1:3" x14ac:dyDescent="0.15">
      <c r="A1638" s="43" t="s">
        <v>6</v>
      </c>
      <c r="B1638" s="43" t="s">
        <v>4988</v>
      </c>
      <c r="C1638" s="43" t="s">
        <v>602</v>
      </c>
    </row>
    <row r="1639" spans="1:3" x14ac:dyDescent="0.15">
      <c r="A1639" s="43" t="s">
        <v>6</v>
      </c>
      <c r="B1639" s="43" t="s">
        <v>4988</v>
      </c>
      <c r="C1639" s="43" t="s">
        <v>688</v>
      </c>
    </row>
    <row r="1640" spans="1:3" x14ac:dyDescent="0.15">
      <c r="A1640" s="43" t="s">
        <v>6</v>
      </c>
      <c r="B1640" s="43" t="s">
        <v>4988</v>
      </c>
      <c r="C1640" s="43" t="s">
        <v>241</v>
      </c>
    </row>
    <row r="1641" spans="1:3" x14ac:dyDescent="0.15">
      <c r="A1641" s="43" t="s">
        <v>6</v>
      </c>
      <c r="B1641" s="43" t="s">
        <v>4988</v>
      </c>
      <c r="C1641" s="43" t="s">
        <v>22</v>
      </c>
    </row>
    <row r="1642" spans="1:3" x14ac:dyDescent="0.15">
      <c r="A1642" s="43" t="s">
        <v>6</v>
      </c>
      <c r="B1642" s="43" t="s">
        <v>4988</v>
      </c>
      <c r="C1642" s="43" t="s">
        <v>82</v>
      </c>
    </row>
    <row r="1643" spans="1:3" x14ac:dyDescent="0.15">
      <c r="A1643" s="43" t="s">
        <v>6</v>
      </c>
      <c r="B1643" s="43" t="s">
        <v>4988</v>
      </c>
      <c r="C1643" s="43" t="s">
        <v>14</v>
      </c>
    </row>
    <row r="1644" spans="1:3" x14ac:dyDescent="0.15">
      <c r="A1644" s="43" t="s">
        <v>6</v>
      </c>
      <c r="B1644" s="43" t="s">
        <v>4988</v>
      </c>
      <c r="C1644" s="43" t="s">
        <v>689</v>
      </c>
    </row>
    <row r="1645" spans="1:3" x14ac:dyDescent="0.15">
      <c r="A1645" s="43" t="s">
        <v>6</v>
      </c>
      <c r="B1645" s="43" t="s">
        <v>4988</v>
      </c>
      <c r="C1645" s="43" t="s">
        <v>690</v>
      </c>
    </row>
    <row r="1646" spans="1:3" x14ac:dyDescent="0.15">
      <c r="A1646" s="43" t="s">
        <v>6</v>
      </c>
      <c r="B1646" s="43" t="s">
        <v>4988</v>
      </c>
      <c r="C1646" s="43" t="s">
        <v>691</v>
      </c>
    </row>
    <row r="1647" spans="1:3" x14ac:dyDescent="0.15">
      <c r="A1647" s="43" t="s">
        <v>6</v>
      </c>
      <c r="B1647" s="43" t="s">
        <v>4988</v>
      </c>
      <c r="C1647" s="43" t="s">
        <v>568</v>
      </c>
    </row>
    <row r="1648" spans="1:3" x14ac:dyDescent="0.15">
      <c r="A1648" s="43" t="s">
        <v>6</v>
      </c>
      <c r="B1648" s="43" t="s">
        <v>4988</v>
      </c>
      <c r="C1648" s="43" t="s">
        <v>481</v>
      </c>
    </row>
    <row r="1649" spans="1:3" x14ac:dyDescent="0.15">
      <c r="A1649" s="43" t="s">
        <v>6</v>
      </c>
      <c r="B1649" s="43" t="s">
        <v>4988</v>
      </c>
      <c r="C1649" s="43" t="s">
        <v>286</v>
      </c>
    </row>
    <row r="1650" spans="1:3" x14ac:dyDescent="0.15">
      <c r="A1650" s="43" t="s">
        <v>6</v>
      </c>
      <c r="B1650" s="43" t="s">
        <v>4988</v>
      </c>
      <c r="C1650" s="43" t="s">
        <v>128</v>
      </c>
    </row>
    <row r="1651" spans="1:3" x14ac:dyDescent="0.15">
      <c r="A1651" s="43" t="s">
        <v>6</v>
      </c>
      <c r="B1651" s="43" t="s">
        <v>4988</v>
      </c>
      <c r="C1651" s="43" t="s">
        <v>692</v>
      </c>
    </row>
    <row r="1652" spans="1:3" x14ac:dyDescent="0.15">
      <c r="A1652" s="43" t="s">
        <v>6</v>
      </c>
      <c r="B1652" s="43" t="s">
        <v>4988</v>
      </c>
      <c r="C1652" s="43" t="s">
        <v>13</v>
      </c>
    </row>
    <row r="1653" spans="1:3" x14ac:dyDescent="0.15">
      <c r="A1653" s="43" t="s">
        <v>6</v>
      </c>
      <c r="B1653" s="43" t="s">
        <v>4988</v>
      </c>
      <c r="C1653" s="43" t="s">
        <v>693</v>
      </c>
    </row>
    <row r="1654" spans="1:3" x14ac:dyDescent="0.15">
      <c r="A1654" s="43" t="s">
        <v>6</v>
      </c>
      <c r="B1654" s="43" t="s">
        <v>4988</v>
      </c>
      <c r="C1654" s="43" t="s">
        <v>475</v>
      </c>
    </row>
    <row r="1655" spans="1:3" x14ac:dyDescent="0.15">
      <c r="A1655" s="43" t="s">
        <v>6</v>
      </c>
      <c r="B1655" s="43" t="s">
        <v>4988</v>
      </c>
      <c r="C1655" s="43" t="s">
        <v>316</v>
      </c>
    </row>
    <row r="1656" spans="1:3" x14ac:dyDescent="0.15">
      <c r="A1656" s="43" t="s">
        <v>6</v>
      </c>
      <c r="B1656" s="43" t="s">
        <v>4988</v>
      </c>
      <c r="C1656" s="43" t="s">
        <v>279</v>
      </c>
    </row>
    <row r="1657" spans="1:3" x14ac:dyDescent="0.15">
      <c r="A1657" s="43" t="s">
        <v>6</v>
      </c>
      <c r="B1657" s="43" t="s">
        <v>4988</v>
      </c>
      <c r="C1657" s="43" t="s">
        <v>694</v>
      </c>
    </row>
    <row r="1658" spans="1:3" x14ac:dyDescent="0.15">
      <c r="A1658" s="43" t="s">
        <v>6</v>
      </c>
      <c r="B1658" s="43" t="s">
        <v>4988</v>
      </c>
      <c r="C1658" s="43" t="s">
        <v>695</v>
      </c>
    </row>
    <row r="1659" spans="1:3" x14ac:dyDescent="0.15">
      <c r="A1659" s="43" t="s">
        <v>6</v>
      </c>
      <c r="B1659" s="43" t="s">
        <v>4988</v>
      </c>
      <c r="C1659" s="43" t="s">
        <v>696</v>
      </c>
    </row>
    <row r="1660" spans="1:3" x14ac:dyDescent="0.15">
      <c r="A1660" s="43" t="s">
        <v>6</v>
      </c>
      <c r="B1660" s="43" t="s">
        <v>4988</v>
      </c>
      <c r="C1660" s="43" t="s">
        <v>175</v>
      </c>
    </row>
    <row r="1661" spans="1:3" x14ac:dyDescent="0.15">
      <c r="A1661" s="43" t="s">
        <v>6</v>
      </c>
      <c r="B1661" s="43" t="s">
        <v>4988</v>
      </c>
      <c r="C1661" s="43" t="s">
        <v>47</v>
      </c>
    </row>
    <row r="1662" spans="1:3" x14ac:dyDescent="0.15">
      <c r="A1662" s="43" t="s">
        <v>6</v>
      </c>
      <c r="B1662" s="43" t="s">
        <v>4988</v>
      </c>
      <c r="C1662" s="43" t="s">
        <v>96</v>
      </c>
    </row>
    <row r="1663" spans="1:3" x14ac:dyDescent="0.15">
      <c r="A1663" s="43" t="s">
        <v>6</v>
      </c>
      <c r="B1663" s="43" t="s">
        <v>4988</v>
      </c>
      <c r="C1663" s="43" t="s">
        <v>697</v>
      </c>
    </row>
    <row r="1664" spans="1:3" x14ac:dyDescent="0.15">
      <c r="A1664" s="43" t="s">
        <v>6</v>
      </c>
      <c r="B1664" s="43" t="s">
        <v>4988</v>
      </c>
      <c r="C1664" s="43" t="s">
        <v>133</v>
      </c>
    </row>
    <row r="1665" spans="1:3" x14ac:dyDescent="0.15">
      <c r="A1665" s="43" t="s">
        <v>6</v>
      </c>
      <c r="B1665" s="43" t="s">
        <v>4988</v>
      </c>
      <c r="C1665" s="43" t="s">
        <v>698</v>
      </c>
    </row>
    <row r="1666" spans="1:3" x14ac:dyDescent="0.15">
      <c r="A1666" s="43" t="s">
        <v>6</v>
      </c>
      <c r="B1666" s="43" t="s">
        <v>4988</v>
      </c>
      <c r="C1666" s="43" t="s">
        <v>469</v>
      </c>
    </row>
    <row r="1667" spans="1:3" x14ac:dyDescent="0.15">
      <c r="A1667" s="43" t="s">
        <v>6</v>
      </c>
      <c r="B1667" s="43" t="s">
        <v>4988</v>
      </c>
      <c r="C1667" s="43" t="s">
        <v>556</v>
      </c>
    </row>
    <row r="1668" spans="1:3" x14ac:dyDescent="0.15">
      <c r="A1668" s="43" t="s">
        <v>6</v>
      </c>
      <c r="B1668" s="43" t="s">
        <v>4988</v>
      </c>
      <c r="C1668" s="43" t="s">
        <v>699</v>
      </c>
    </row>
    <row r="1669" spans="1:3" x14ac:dyDescent="0.15">
      <c r="A1669" s="43" t="s">
        <v>6</v>
      </c>
      <c r="B1669" s="43" t="s">
        <v>4988</v>
      </c>
      <c r="C1669" s="43" t="s">
        <v>75</v>
      </c>
    </row>
    <row r="1670" spans="1:3" x14ac:dyDescent="0.15">
      <c r="A1670" s="43" t="s">
        <v>6</v>
      </c>
      <c r="B1670" s="43" t="s">
        <v>4988</v>
      </c>
      <c r="C1670" s="43" t="s">
        <v>7</v>
      </c>
    </row>
    <row r="1671" spans="1:3" x14ac:dyDescent="0.15">
      <c r="A1671" s="43" t="s">
        <v>6</v>
      </c>
      <c r="B1671" s="43" t="s">
        <v>4988</v>
      </c>
      <c r="C1671" s="43" t="s">
        <v>700</v>
      </c>
    </row>
    <row r="1672" spans="1:3" x14ac:dyDescent="0.15">
      <c r="A1672" s="43" t="s">
        <v>6</v>
      </c>
      <c r="B1672" s="43" t="s">
        <v>4988</v>
      </c>
      <c r="C1672" s="43" t="s">
        <v>701</v>
      </c>
    </row>
    <row r="1673" spans="1:3" x14ac:dyDescent="0.15">
      <c r="A1673" s="43" t="s">
        <v>6</v>
      </c>
      <c r="B1673" s="43" t="s">
        <v>4988</v>
      </c>
      <c r="C1673" s="43" t="s">
        <v>424</v>
      </c>
    </row>
    <row r="1674" spans="1:3" x14ac:dyDescent="0.15">
      <c r="A1674" s="43" t="s">
        <v>6</v>
      </c>
      <c r="B1674" s="43" t="s">
        <v>4988</v>
      </c>
      <c r="C1674" s="43" t="s">
        <v>38</v>
      </c>
    </row>
    <row r="1675" spans="1:3" x14ac:dyDescent="0.15">
      <c r="A1675" s="43" t="s">
        <v>6</v>
      </c>
      <c r="B1675" s="43" t="s">
        <v>4988</v>
      </c>
      <c r="C1675" s="43" t="s">
        <v>567</v>
      </c>
    </row>
    <row r="1676" spans="1:3" x14ac:dyDescent="0.15">
      <c r="A1676" s="43" t="s">
        <v>6</v>
      </c>
      <c r="B1676" s="43" t="s">
        <v>4988</v>
      </c>
      <c r="C1676" s="43" t="s">
        <v>488</v>
      </c>
    </row>
    <row r="1677" spans="1:3" x14ac:dyDescent="0.15">
      <c r="A1677" s="43" t="s">
        <v>6</v>
      </c>
      <c r="B1677" s="43" t="s">
        <v>4988</v>
      </c>
      <c r="C1677" s="43" t="s">
        <v>484</v>
      </c>
    </row>
    <row r="1678" spans="1:3" x14ac:dyDescent="0.15">
      <c r="A1678" s="43" t="s">
        <v>6</v>
      </c>
      <c r="B1678" s="43" t="s">
        <v>4988</v>
      </c>
      <c r="C1678" s="43" t="s">
        <v>131</v>
      </c>
    </row>
    <row r="1679" spans="1:3" x14ac:dyDescent="0.15">
      <c r="A1679" s="43" t="s">
        <v>6</v>
      </c>
      <c r="B1679" s="43" t="s">
        <v>4988</v>
      </c>
      <c r="C1679" s="43" t="s">
        <v>702</v>
      </c>
    </row>
    <row r="1680" spans="1:3" x14ac:dyDescent="0.15">
      <c r="A1680" s="43" t="s">
        <v>6</v>
      </c>
      <c r="B1680" s="43" t="s">
        <v>4988</v>
      </c>
      <c r="C1680" s="43" t="s">
        <v>703</v>
      </c>
    </row>
    <row r="1681" spans="1:3" x14ac:dyDescent="0.15">
      <c r="A1681" s="43" t="s">
        <v>6</v>
      </c>
      <c r="B1681" s="43" t="s">
        <v>4988</v>
      </c>
      <c r="C1681" s="43" t="s">
        <v>407</v>
      </c>
    </row>
    <row r="1682" spans="1:3" x14ac:dyDescent="0.15">
      <c r="A1682" s="43" t="s">
        <v>6</v>
      </c>
      <c r="B1682" s="43" t="s">
        <v>4988</v>
      </c>
      <c r="C1682" s="43" t="s">
        <v>368</v>
      </c>
    </row>
    <row r="1683" spans="1:3" x14ac:dyDescent="0.15">
      <c r="A1683" s="43" t="s">
        <v>6</v>
      </c>
      <c r="B1683" s="43" t="s">
        <v>4988</v>
      </c>
      <c r="C1683" s="43" t="s">
        <v>26</v>
      </c>
    </row>
    <row r="1684" spans="1:3" x14ac:dyDescent="0.15">
      <c r="A1684" s="43" t="s">
        <v>6</v>
      </c>
      <c r="B1684" s="43" t="s">
        <v>4988</v>
      </c>
      <c r="C1684" s="43" t="s">
        <v>704</v>
      </c>
    </row>
    <row r="1685" spans="1:3" x14ac:dyDescent="0.15">
      <c r="A1685" s="43" t="s">
        <v>6</v>
      </c>
      <c r="B1685" s="43" t="s">
        <v>4988</v>
      </c>
      <c r="C1685" s="43" t="s">
        <v>705</v>
      </c>
    </row>
    <row r="1686" spans="1:3" x14ac:dyDescent="0.15">
      <c r="A1686" s="43" t="s">
        <v>6</v>
      </c>
      <c r="B1686" s="43" t="s">
        <v>4988</v>
      </c>
      <c r="C1686" s="43" t="s">
        <v>546</v>
      </c>
    </row>
    <row r="1687" spans="1:3" x14ac:dyDescent="0.15">
      <c r="A1687" s="43" t="s">
        <v>6</v>
      </c>
      <c r="B1687" s="43" t="s">
        <v>4988</v>
      </c>
      <c r="C1687" s="43" t="s">
        <v>706</v>
      </c>
    </row>
    <row r="1688" spans="1:3" x14ac:dyDescent="0.15">
      <c r="A1688" s="43" t="s">
        <v>6</v>
      </c>
      <c r="B1688" s="43" t="s">
        <v>4988</v>
      </c>
      <c r="C1688" s="43" t="s">
        <v>513</v>
      </c>
    </row>
    <row r="1689" spans="1:3" x14ac:dyDescent="0.15">
      <c r="A1689" s="43" t="s">
        <v>6</v>
      </c>
      <c r="B1689" s="43" t="s">
        <v>4988</v>
      </c>
      <c r="C1689" s="43" t="s">
        <v>519</v>
      </c>
    </row>
    <row r="1690" spans="1:3" x14ac:dyDescent="0.15">
      <c r="A1690" s="43" t="s">
        <v>6</v>
      </c>
      <c r="B1690" s="43" t="s">
        <v>4988</v>
      </c>
      <c r="C1690" s="43" t="s">
        <v>707</v>
      </c>
    </row>
    <row r="1691" spans="1:3" x14ac:dyDescent="0.15">
      <c r="A1691" s="43" t="s">
        <v>6</v>
      </c>
      <c r="B1691" s="43" t="s">
        <v>4988</v>
      </c>
      <c r="C1691" s="43" t="s">
        <v>52</v>
      </c>
    </row>
    <row r="1692" spans="1:3" x14ac:dyDescent="0.15">
      <c r="A1692" s="43" t="s">
        <v>6</v>
      </c>
      <c r="B1692" s="43" t="s">
        <v>4988</v>
      </c>
      <c r="C1692" s="43" t="s">
        <v>143</v>
      </c>
    </row>
    <row r="1693" spans="1:3" x14ac:dyDescent="0.15">
      <c r="A1693" s="43" t="s">
        <v>6</v>
      </c>
      <c r="B1693" s="43" t="s">
        <v>4988</v>
      </c>
      <c r="C1693" s="43" t="s">
        <v>388</v>
      </c>
    </row>
    <row r="1694" spans="1:3" x14ac:dyDescent="0.15">
      <c r="A1694" s="43" t="s">
        <v>6</v>
      </c>
      <c r="B1694" s="43" t="s">
        <v>4988</v>
      </c>
      <c r="C1694" s="43" t="s">
        <v>213</v>
      </c>
    </row>
    <row r="1695" spans="1:3" x14ac:dyDescent="0.15">
      <c r="A1695" s="43" t="s">
        <v>6</v>
      </c>
      <c r="B1695" s="43" t="s">
        <v>4988</v>
      </c>
      <c r="C1695" s="43" t="s">
        <v>708</v>
      </c>
    </row>
    <row r="1696" spans="1:3" x14ac:dyDescent="0.15">
      <c r="A1696" s="43" t="s">
        <v>6</v>
      </c>
      <c r="B1696" s="43" t="s">
        <v>4988</v>
      </c>
      <c r="C1696" s="43" t="s">
        <v>709</v>
      </c>
    </row>
    <row r="1697" spans="1:3" x14ac:dyDescent="0.15">
      <c r="A1697" s="43" t="s">
        <v>6</v>
      </c>
      <c r="B1697" s="43" t="s">
        <v>4988</v>
      </c>
      <c r="C1697" s="43" t="s">
        <v>710</v>
      </c>
    </row>
    <row r="1698" spans="1:3" x14ac:dyDescent="0.15">
      <c r="A1698" s="43" t="s">
        <v>6</v>
      </c>
      <c r="B1698" s="43" t="s">
        <v>4988</v>
      </c>
      <c r="C1698" s="43" t="s">
        <v>711</v>
      </c>
    </row>
    <row r="1699" spans="1:3" x14ac:dyDescent="0.15">
      <c r="A1699" s="43" t="s">
        <v>6</v>
      </c>
      <c r="B1699" s="43" t="s">
        <v>4988</v>
      </c>
      <c r="C1699" s="43" t="s">
        <v>712</v>
      </c>
    </row>
    <row r="1700" spans="1:3" x14ac:dyDescent="0.15">
      <c r="A1700" s="43" t="s">
        <v>6</v>
      </c>
      <c r="B1700" s="43" t="s">
        <v>4988</v>
      </c>
      <c r="C1700" s="43" t="s">
        <v>561</v>
      </c>
    </row>
    <row r="1701" spans="1:3" x14ac:dyDescent="0.15">
      <c r="A1701" s="43" t="s">
        <v>6</v>
      </c>
      <c r="B1701" s="43" t="s">
        <v>4988</v>
      </c>
      <c r="C1701" s="43" t="s">
        <v>258</v>
      </c>
    </row>
    <row r="1702" spans="1:3" x14ac:dyDescent="0.15">
      <c r="A1702" s="43" t="s">
        <v>6</v>
      </c>
      <c r="B1702" s="43" t="s">
        <v>4988</v>
      </c>
      <c r="C1702" s="43" t="s">
        <v>713</v>
      </c>
    </row>
    <row r="1703" spans="1:3" x14ac:dyDescent="0.15">
      <c r="A1703" s="43" t="s">
        <v>6</v>
      </c>
      <c r="B1703" s="43" t="s">
        <v>4988</v>
      </c>
      <c r="C1703" s="43" t="s">
        <v>384</v>
      </c>
    </row>
    <row r="1704" spans="1:3" x14ac:dyDescent="0.15">
      <c r="A1704" s="43" t="s">
        <v>6</v>
      </c>
      <c r="B1704" s="43" t="s">
        <v>4988</v>
      </c>
      <c r="C1704" s="43" t="s">
        <v>714</v>
      </c>
    </row>
    <row r="1705" spans="1:3" x14ac:dyDescent="0.15">
      <c r="A1705" s="43" t="s">
        <v>6</v>
      </c>
      <c r="B1705" s="43" t="s">
        <v>4988</v>
      </c>
      <c r="C1705" s="43" t="s">
        <v>495</v>
      </c>
    </row>
    <row r="1706" spans="1:3" x14ac:dyDescent="0.15">
      <c r="A1706" s="43" t="s">
        <v>6</v>
      </c>
      <c r="B1706" s="43" t="s">
        <v>4988</v>
      </c>
      <c r="C1706" s="43" t="s">
        <v>130</v>
      </c>
    </row>
    <row r="1707" spans="1:3" x14ac:dyDescent="0.15">
      <c r="A1707" s="43" t="s">
        <v>6</v>
      </c>
      <c r="B1707" s="43" t="s">
        <v>4988</v>
      </c>
      <c r="C1707" s="43" t="s">
        <v>715</v>
      </c>
    </row>
    <row r="1708" spans="1:3" x14ac:dyDescent="0.15">
      <c r="A1708" s="43" t="s">
        <v>6</v>
      </c>
      <c r="B1708" s="43" t="s">
        <v>4988</v>
      </c>
      <c r="C1708" s="43" t="s">
        <v>498</v>
      </c>
    </row>
    <row r="1709" spans="1:3" x14ac:dyDescent="0.15">
      <c r="A1709" s="43" t="s">
        <v>6</v>
      </c>
      <c r="B1709" s="43" t="s">
        <v>4988</v>
      </c>
      <c r="C1709" s="43" t="s">
        <v>716</v>
      </c>
    </row>
    <row r="1710" spans="1:3" x14ac:dyDescent="0.15">
      <c r="A1710" s="43" t="s">
        <v>6</v>
      </c>
      <c r="B1710" s="43" t="s">
        <v>4988</v>
      </c>
      <c r="C1710" s="43" t="s">
        <v>150</v>
      </c>
    </row>
    <row r="1711" spans="1:3" x14ac:dyDescent="0.15">
      <c r="A1711" s="43" t="s">
        <v>6</v>
      </c>
      <c r="B1711" s="43" t="s">
        <v>4988</v>
      </c>
      <c r="C1711" s="43" t="s">
        <v>717</v>
      </c>
    </row>
    <row r="1712" spans="1:3" x14ac:dyDescent="0.15">
      <c r="A1712" s="43" t="s">
        <v>6</v>
      </c>
      <c r="B1712" s="43" t="s">
        <v>4988</v>
      </c>
      <c r="C1712" s="43" t="s">
        <v>718</v>
      </c>
    </row>
    <row r="1713" spans="1:3" x14ac:dyDescent="0.15">
      <c r="A1713" s="43" t="s">
        <v>6</v>
      </c>
      <c r="B1713" s="43" t="s">
        <v>4988</v>
      </c>
      <c r="C1713" s="43" t="s">
        <v>719</v>
      </c>
    </row>
    <row r="1714" spans="1:3" x14ac:dyDescent="0.15">
      <c r="A1714" s="43" t="s">
        <v>6</v>
      </c>
      <c r="B1714" s="43" t="s">
        <v>4988</v>
      </c>
      <c r="C1714" s="43" t="s">
        <v>720</v>
      </c>
    </row>
    <row r="1715" spans="1:3" x14ac:dyDescent="0.15">
      <c r="A1715" s="43" t="s">
        <v>6</v>
      </c>
      <c r="B1715" s="43" t="s">
        <v>4988</v>
      </c>
      <c r="C1715" s="43" t="s">
        <v>126</v>
      </c>
    </row>
    <row r="1716" spans="1:3" x14ac:dyDescent="0.15">
      <c r="A1716" s="43" t="s">
        <v>6</v>
      </c>
      <c r="B1716" s="43" t="s">
        <v>4988</v>
      </c>
      <c r="C1716" s="43" t="s">
        <v>354</v>
      </c>
    </row>
    <row r="1717" spans="1:3" x14ac:dyDescent="0.15">
      <c r="A1717" s="43" t="s">
        <v>6</v>
      </c>
      <c r="B1717" s="43" t="s">
        <v>4988</v>
      </c>
      <c r="C1717" s="43" t="s">
        <v>106</v>
      </c>
    </row>
    <row r="1718" spans="1:3" x14ac:dyDescent="0.15">
      <c r="A1718" s="43" t="s">
        <v>6</v>
      </c>
      <c r="B1718" s="43" t="s">
        <v>4988</v>
      </c>
      <c r="C1718" s="43" t="s">
        <v>239</v>
      </c>
    </row>
    <row r="1719" spans="1:3" x14ac:dyDescent="0.15">
      <c r="A1719" s="43" t="s">
        <v>6</v>
      </c>
      <c r="B1719" s="43" t="s">
        <v>4988</v>
      </c>
      <c r="C1719" s="43" t="s">
        <v>335</v>
      </c>
    </row>
    <row r="1720" spans="1:3" x14ac:dyDescent="0.15">
      <c r="A1720" s="43" t="s">
        <v>6</v>
      </c>
      <c r="B1720" s="43" t="s">
        <v>4988</v>
      </c>
      <c r="C1720" s="43" t="s">
        <v>721</v>
      </c>
    </row>
    <row r="1721" spans="1:3" x14ac:dyDescent="0.15">
      <c r="A1721" s="43" t="s">
        <v>6</v>
      </c>
      <c r="B1721" s="43" t="s">
        <v>4988</v>
      </c>
      <c r="C1721" s="43" t="s">
        <v>722</v>
      </c>
    </row>
    <row r="1722" spans="1:3" x14ac:dyDescent="0.15">
      <c r="A1722" s="43" t="s">
        <v>6</v>
      </c>
      <c r="B1722" s="43" t="s">
        <v>4988</v>
      </c>
      <c r="C1722" s="43" t="s">
        <v>623</v>
      </c>
    </row>
    <row r="1723" spans="1:3" x14ac:dyDescent="0.15">
      <c r="A1723" s="43" t="s">
        <v>6</v>
      </c>
      <c r="B1723" s="43" t="s">
        <v>4988</v>
      </c>
      <c r="C1723" s="43" t="s">
        <v>111</v>
      </c>
    </row>
    <row r="1724" spans="1:3" x14ac:dyDescent="0.15">
      <c r="A1724" s="43" t="s">
        <v>6</v>
      </c>
      <c r="B1724" s="43" t="s">
        <v>4988</v>
      </c>
      <c r="C1724" s="43" t="s">
        <v>49</v>
      </c>
    </row>
    <row r="1725" spans="1:3" x14ac:dyDescent="0.15">
      <c r="A1725" s="43" t="s">
        <v>6</v>
      </c>
      <c r="B1725" s="43" t="s">
        <v>4988</v>
      </c>
      <c r="C1725" s="43" t="s">
        <v>723</v>
      </c>
    </row>
    <row r="1726" spans="1:3" x14ac:dyDescent="0.15">
      <c r="A1726" s="43" t="s">
        <v>6</v>
      </c>
      <c r="B1726" s="43" t="s">
        <v>4988</v>
      </c>
      <c r="C1726" s="43" t="s">
        <v>425</v>
      </c>
    </row>
    <row r="1727" spans="1:3" x14ac:dyDescent="0.15">
      <c r="A1727" s="43" t="s">
        <v>6</v>
      </c>
      <c r="B1727" s="43" t="s">
        <v>4988</v>
      </c>
      <c r="C1727" s="43" t="s">
        <v>724</v>
      </c>
    </row>
    <row r="1728" spans="1:3" x14ac:dyDescent="0.15">
      <c r="A1728" s="43" t="s">
        <v>6</v>
      </c>
      <c r="B1728" s="43" t="s">
        <v>4988</v>
      </c>
      <c r="C1728" s="43" t="s">
        <v>725</v>
      </c>
    </row>
    <row r="1729" spans="1:3" x14ac:dyDescent="0.15">
      <c r="A1729" s="43" t="s">
        <v>6</v>
      </c>
      <c r="B1729" s="43" t="s">
        <v>4988</v>
      </c>
      <c r="C1729" s="43" t="s">
        <v>726</v>
      </c>
    </row>
    <row r="1730" spans="1:3" x14ac:dyDescent="0.15">
      <c r="A1730" s="43" t="s">
        <v>6</v>
      </c>
      <c r="B1730" s="43" t="s">
        <v>4988</v>
      </c>
      <c r="C1730" s="43" t="s">
        <v>395</v>
      </c>
    </row>
    <row r="1731" spans="1:3" x14ac:dyDescent="0.15">
      <c r="A1731" s="43" t="s">
        <v>6</v>
      </c>
      <c r="B1731" s="43" t="s">
        <v>4988</v>
      </c>
      <c r="C1731" s="43" t="s">
        <v>479</v>
      </c>
    </row>
    <row r="1732" spans="1:3" x14ac:dyDescent="0.15">
      <c r="A1732" s="43" t="s">
        <v>6</v>
      </c>
      <c r="B1732" s="43" t="s">
        <v>4988</v>
      </c>
      <c r="C1732" s="43" t="s">
        <v>281</v>
      </c>
    </row>
    <row r="1733" spans="1:3" x14ac:dyDescent="0.15">
      <c r="A1733" s="43" t="s">
        <v>6</v>
      </c>
      <c r="B1733" s="43" t="s">
        <v>4988</v>
      </c>
      <c r="C1733" s="43" t="s">
        <v>156</v>
      </c>
    </row>
    <row r="1734" spans="1:3" x14ac:dyDescent="0.15">
      <c r="A1734" s="43" t="s">
        <v>6</v>
      </c>
      <c r="B1734" s="43" t="s">
        <v>4988</v>
      </c>
      <c r="C1734" s="43" t="s">
        <v>727</v>
      </c>
    </row>
    <row r="1735" spans="1:3" x14ac:dyDescent="0.15">
      <c r="A1735" s="43" t="s">
        <v>6</v>
      </c>
      <c r="B1735" s="43" t="s">
        <v>4988</v>
      </c>
      <c r="C1735" s="43" t="s">
        <v>728</v>
      </c>
    </row>
    <row r="1736" spans="1:3" x14ac:dyDescent="0.15">
      <c r="A1736" s="43" t="s">
        <v>6</v>
      </c>
      <c r="B1736" s="43" t="s">
        <v>4988</v>
      </c>
      <c r="C1736" s="43" t="s">
        <v>729</v>
      </c>
    </row>
    <row r="1737" spans="1:3" x14ac:dyDescent="0.15">
      <c r="A1737" s="43" t="s">
        <v>6</v>
      </c>
      <c r="B1737" s="43" t="s">
        <v>4988</v>
      </c>
      <c r="C1737" s="43" t="s">
        <v>223</v>
      </c>
    </row>
    <row r="1738" spans="1:3" x14ac:dyDescent="0.15">
      <c r="A1738" s="43" t="s">
        <v>6</v>
      </c>
      <c r="B1738" s="43" t="s">
        <v>4988</v>
      </c>
      <c r="C1738" s="43" t="s">
        <v>78</v>
      </c>
    </row>
    <row r="1739" spans="1:3" x14ac:dyDescent="0.15">
      <c r="A1739" s="43" t="s">
        <v>6</v>
      </c>
      <c r="B1739" s="43" t="s">
        <v>4988</v>
      </c>
      <c r="C1739" s="43" t="s">
        <v>170</v>
      </c>
    </row>
    <row r="1740" spans="1:3" x14ac:dyDescent="0.15">
      <c r="A1740" s="43" t="s">
        <v>6</v>
      </c>
      <c r="B1740" s="43" t="s">
        <v>4988</v>
      </c>
      <c r="C1740" s="43" t="s">
        <v>138</v>
      </c>
    </row>
    <row r="1741" spans="1:3" x14ac:dyDescent="0.15">
      <c r="A1741" s="43" t="s">
        <v>6</v>
      </c>
      <c r="B1741" s="43" t="s">
        <v>4988</v>
      </c>
      <c r="C1741" s="43" t="s">
        <v>730</v>
      </c>
    </row>
    <row r="1742" spans="1:3" x14ac:dyDescent="0.15">
      <c r="A1742" s="43" t="s">
        <v>6</v>
      </c>
      <c r="B1742" s="43" t="s">
        <v>4988</v>
      </c>
      <c r="C1742" s="43" t="s">
        <v>457</v>
      </c>
    </row>
    <row r="1743" spans="1:3" x14ac:dyDescent="0.15">
      <c r="A1743" s="43" t="s">
        <v>6</v>
      </c>
      <c r="B1743" s="43" t="s">
        <v>4988</v>
      </c>
      <c r="C1743" s="43" t="s">
        <v>114</v>
      </c>
    </row>
    <row r="1744" spans="1:3" x14ac:dyDescent="0.15">
      <c r="A1744" s="43" t="s">
        <v>6</v>
      </c>
      <c r="B1744" s="43" t="s">
        <v>4988</v>
      </c>
      <c r="C1744" s="43" t="s">
        <v>731</v>
      </c>
    </row>
    <row r="1745" spans="1:3" x14ac:dyDescent="0.15">
      <c r="A1745" s="43" t="s">
        <v>6</v>
      </c>
      <c r="B1745" s="43" t="s">
        <v>4988</v>
      </c>
      <c r="C1745" s="43" t="s">
        <v>732</v>
      </c>
    </row>
    <row r="1746" spans="1:3" x14ac:dyDescent="0.15">
      <c r="A1746" s="43" t="s">
        <v>6</v>
      </c>
      <c r="B1746" s="43" t="s">
        <v>4988</v>
      </c>
      <c r="C1746" s="43" t="s">
        <v>309</v>
      </c>
    </row>
    <row r="1747" spans="1:3" x14ac:dyDescent="0.15">
      <c r="A1747" s="43" t="s">
        <v>6</v>
      </c>
      <c r="B1747" s="43" t="s">
        <v>4988</v>
      </c>
      <c r="C1747" s="43" t="s">
        <v>733</v>
      </c>
    </row>
    <row r="1748" spans="1:3" x14ac:dyDescent="0.15">
      <c r="A1748" s="43" t="s">
        <v>6</v>
      </c>
      <c r="B1748" s="43" t="s">
        <v>4988</v>
      </c>
      <c r="C1748" s="43" t="s">
        <v>406</v>
      </c>
    </row>
    <row r="1749" spans="1:3" x14ac:dyDescent="0.15">
      <c r="A1749" s="43" t="s">
        <v>6</v>
      </c>
      <c r="B1749" s="43" t="s">
        <v>4988</v>
      </c>
      <c r="C1749" s="43" t="s">
        <v>73</v>
      </c>
    </row>
    <row r="1750" spans="1:3" x14ac:dyDescent="0.15">
      <c r="A1750" s="43" t="s">
        <v>6</v>
      </c>
      <c r="B1750" s="43" t="s">
        <v>4988</v>
      </c>
      <c r="C1750" s="43" t="s">
        <v>94</v>
      </c>
    </row>
    <row r="1751" spans="1:3" x14ac:dyDescent="0.15">
      <c r="A1751" s="43" t="s">
        <v>6</v>
      </c>
      <c r="B1751" s="43" t="s">
        <v>4988</v>
      </c>
      <c r="C1751" s="43" t="s">
        <v>734</v>
      </c>
    </row>
    <row r="1752" spans="1:3" x14ac:dyDescent="0.15">
      <c r="A1752" s="43" t="s">
        <v>6</v>
      </c>
      <c r="B1752" s="43" t="s">
        <v>4988</v>
      </c>
      <c r="C1752" s="43" t="s">
        <v>303</v>
      </c>
    </row>
    <row r="1753" spans="1:3" x14ac:dyDescent="0.15">
      <c r="A1753" s="43" t="s">
        <v>6</v>
      </c>
      <c r="B1753" s="43" t="s">
        <v>4988</v>
      </c>
      <c r="C1753" s="43" t="s">
        <v>735</v>
      </c>
    </row>
    <row r="1754" spans="1:3" x14ac:dyDescent="0.15">
      <c r="A1754" s="43" t="s">
        <v>6</v>
      </c>
      <c r="B1754" s="43" t="s">
        <v>4988</v>
      </c>
      <c r="C1754" s="43" t="s">
        <v>736</v>
      </c>
    </row>
    <row r="1755" spans="1:3" x14ac:dyDescent="0.15">
      <c r="A1755" s="43" t="s">
        <v>6</v>
      </c>
      <c r="B1755" s="43" t="s">
        <v>4988</v>
      </c>
      <c r="C1755" s="43" t="s">
        <v>737</v>
      </c>
    </row>
    <row r="1756" spans="1:3" x14ac:dyDescent="0.15">
      <c r="A1756" s="43" t="s">
        <v>6</v>
      </c>
      <c r="B1756" s="43" t="s">
        <v>4988</v>
      </c>
      <c r="C1756" s="43" t="s">
        <v>738</v>
      </c>
    </row>
    <row r="1757" spans="1:3" x14ac:dyDescent="0.15">
      <c r="A1757" s="43" t="s">
        <v>6</v>
      </c>
      <c r="B1757" s="43" t="s">
        <v>4988</v>
      </c>
      <c r="C1757" s="43" t="s">
        <v>250</v>
      </c>
    </row>
    <row r="1758" spans="1:3" x14ac:dyDescent="0.15">
      <c r="A1758" s="43" t="s">
        <v>6</v>
      </c>
      <c r="B1758" s="43" t="s">
        <v>4988</v>
      </c>
      <c r="C1758" s="43" t="s">
        <v>739</v>
      </c>
    </row>
    <row r="1759" spans="1:3" x14ac:dyDescent="0.15">
      <c r="A1759" s="43" t="s">
        <v>6</v>
      </c>
      <c r="B1759" s="43" t="s">
        <v>4988</v>
      </c>
      <c r="C1759" s="43" t="s">
        <v>621</v>
      </c>
    </row>
    <row r="1760" spans="1:3" x14ac:dyDescent="0.15">
      <c r="A1760" s="43" t="s">
        <v>6</v>
      </c>
      <c r="B1760" s="43" t="s">
        <v>4988</v>
      </c>
      <c r="C1760" s="43" t="s">
        <v>740</v>
      </c>
    </row>
    <row r="1761" spans="1:3" x14ac:dyDescent="0.15">
      <c r="A1761" s="43" t="s">
        <v>6</v>
      </c>
      <c r="B1761" s="43" t="s">
        <v>4988</v>
      </c>
      <c r="C1761" s="43" t="s">
        <v>364</v>
      </c>
    </row>
    <row r="1762" spans="1:3" x14ac:dyDescent="0.15">
      <c r="A1762" s="43" t="s">
        <v>6</v>
      </c>
      <c r="B1762" s="43" t="s">
        <v>4988</v>
      </c>
      <c r="C1762" s="43" t="s">
        <v>282</v>
      </c>
    </row>
    <row r="1763" spans="1:3" x14ac:dyDescent="0.15">
      <c r="A1763" s="43" t="s">
        <v>6</v>
      </c>
      <c r="B1763" s="43" t="s">
        <v>4988</v>
      </c>
      <c r="C1763" s="43" t="s">
        <v>136</v>
      </c>
    </row>
    <row r="1764" spans="1:3" x14ac:dyDescent="0.15">
      <c r="A1764" s="43" t="s">
        <v>6</v>
      </c>
      <c r="B1764" s="43" t="s">
        <v>4988</v>
      </c>
      <c r="C1764" s="43" t="s">
        <v>741</v>
      </c>
    </row>
    <row r="1765" spans="1:3" x14ac:dyDescent="0.15">
      <c r="A1765" s="43" t="s">
        <v>6</v>
      </c>
      <c r="B1765" s="43" t="s">
        <v>4988</v>
      </c>
      <c r="C1765" s="43" t="s">
        <v>742</v>
      </c>
    </row>
    <row r="1766" spans="1:3" x14ac:dyDescent="0.15">
      <c r="A1766" s="43" t="s">
        <v>6</v>
      </c>
      <c r="B1766" s="43" t="s">
        <v>4988</v>
      </c>
      <c r="C1766" s="43" t="s">
        <v>270</v>
      </c>
    </row>
    <row r="1767" spans="1:3" x14ac:dyDescent="0.15">
      <c r="A1767" s="43" t="s">
        <v>6</v>
      </c>
      <c r="B1767" s="43" t="s">
        <v>4988</v>
      </c>
      <c r="C1767" s="43" t="s">
        <v>743</v>
      </c>
    </row>
    <row r="1768" spans="1:3" x14ac:dyDescent="0.15">
      <c r="A1768" s="43" t="s">
        <v>6</v>
      </c>
      <c r="B1768" s="43" t="s">
        <v>4988</v>
      </c>
      <c r="C1768" s="43" t="s">
        <v>744</v>
      </c>
    </row>
    <row r="1769" spans="1:3" x14ac:dyDescent="0.15">
      <c r="A1769" s="43" t="s">
        <v>6</v>
      </c>
      <c r="B1769" s="43" t="s">
        <v>4988</v>
      </c>
      <c r="C1769" s="43" t="s">
        <v>490</v>
      </c>
    </row>
    <row r="1770" spans="1:3" x14ac:dyDescent="0.15">
      <c r="A1770" s="43" t="s">
        <v>6</v>
      </c>
      <c r="B1770" s="43" t="s">
        <v>4988</v>
      </c>
      <c r="C1770" s="43" t="s">
        <v>745</v>
      </c>
    </row>
    <row r="1771" spans="1:3" x14ac:dyDescent="0.15">
      <c r="A1771" s="43" t="s">
        <v>6</v>
      </c>
      <c r="B1771" s="43" t="s">
        <v>4988</v>
      </c>
      <c r="C1771" s="43" t="s">
        <v>391</v>
      </c>
    </row>
    <row r="1772" spans="1:3" x14ac:dyDescent="0.15">
      <c r="A1772" s="43" t="s">
        <v>6</v>
      </c>
      <c r="B1772" s="43" t="s">
        <v>4988</v>
      </c>
      <c r="C1772" s="43" t="s">
        <v>418</v>
      </c>
    </row>
    <row r="1773" spans="1:3" x14ac:dyDescent="0.15">
      <c r="A1773" s="43" t="s">
        <v>6</v>
      </c>
      <c r="B1773" s="43" t="s">
        <v>4988</v>
      </c>
      <c r="C1773" s="43" t="s">
        <v>211</v>
      </c>
    </row>
    <row r="1774" spans="1:3" x14ac:dyDescent="0.15">
      <c r="A1774" s="43" t="s">
        <v>6</v>
      </c>
      <c r="B1774" s="43" t="s">
        <v>4988</v>
      </c>
      <c r="C1774" s="43" t="s">
        <v>192</v>
      </c>
    </row>
    <row r="1775" spans="1:3" x14ac:dyDescent="0.15">
      <c r="A1775" s="43" t="s">
        <v>6</v>
      </c>
      <c r="B1775" s="43" t="s">
        <v>4988</v>
      </c>
      <c r="C1775" s="43" t="s">
        <v>746</v>
      </c>
    </row>
    <row r="1776" spans="1:3" x14ac:dyDescent="0.15">
      <c r="A1776" s="43" t="s">
        <v>6</v>
      </c>
      <c r="B1776" s="43" t="s">
        <v>4988</v>
      </c>
      <c r="C1776" s="43" t="s">
        <v>747</v>
      </c>
    </row>
    <row r="1777" spans="1:3" x14ac:dyDescent="0.15">
      <c r="A1777" s="43" t="s">
        <v>6</v>
      </c>
      <c r="B1777" s="43" t="s">
        <v>4988</v>
      </c>
      <c r="C1777" s="43" t="s">
        <v>748</v>
      </c>
    </row>
    <row r="1778" spans="1:3" x14ac:dyDescent="0.15">
      <c r="A1778" s="43" t="s">
        <v>6</v>
      </c>
      <c r="B1778" s="43" t="s">
        <v>4988</v>
      </c>
      <c r="C1778" s="43" t="s">
        <v>173</v>
      </c>
    </row>
    <row r="1779" spans="1:3" x14ac:dyDescent="0.15">
      <c r="A1779" s="43" t="s">
        <v>6</v>
      </c>
      <c r="B1779" s="43" t="s">
        <v>4988</v>
      </c>
      <c r="C1779" s="43" t="s">
        <v>749</v>
      </c>
    </row>
    <row r="1780" spans="1:3" x14ac:dyDescent="0.15">
      <c r="A1780" s="43" t="s">
        <v>6</v>
      </c>
      <c r="B1780" s="43" t="s">
        <v>4988</v>
      </c>
      <c r="C1780" s="43" t="s">
        <v>750</v>
      </c>
    </row>
    <row r="1781" spans="1:3" x14ac:dyDescent="0.15">
      <c r="A1781" s="43" t="s">
        <v>6</v>
      </c>
      <c r="B1781" s="43" t="s">
        <v>4988</v>
      </c>
      <c r="C1781" s="43" t="s">
        <v>751</v>
      </c>
    </row>
    <row r="1782" spans="1:3" x14ac:dyDescent="0.15">
      <c r="A1782" s="43" t="s">
        <v>6</v>
      </c>
      <c r="B1782" s="43" t="s">
        <v>4988</v>
      </c>
      <c r="C1782" s="43" t="s">
        <v>752</v>
      </c>
    </row>
    <row r="1783" spans="1:3" x14ac:dyDescent="0.15">
      <c r="A1783" s="43" t="s">
        <v>6</v>
      </c>
      <c r="B1783" s="43" t="s">
        <v>4988</v>
      </c>
      <c r="C1783" s="43" t="s">
        <v>33</v>
      </c>
    </row>
    <row r="1784" spans="1:3" x14ac:dyDescent="0.15">
      <c r="A1784" s="43" t="s">
        <v>6</v>
      </c>
      <c r="B1784" s="43" t="s">
        <v>4988</v>
      </c>
      <c r="C1784" s="43" t="s">
        <v>403</v>
      </c>
    </row>
    <row r="1785" spans="1:3" x14ac:dyDescent="0.15">
      <c r="A1785" s="43" t="s">
        <v>6</v>
      </c>
      <c r="B1785" s="43" t="s">
        <v>4988</v>
      </c>
      <c r="C1785" s="43" t="s">
        <v>273</v>
      </c>
    </row>
    <row r="1786" spans="1:3" x14ac:dyDescent="0.15">
      <c r="A1786" s="43" t="s">
        <v>6</v>
      </c>
      <c r="B1786" s="43" t="s">
        <v>4988</v>
      </c>
      <c r="C1786" s="43" t="s">
        <v>381</v>
      </c>
    </row>
    <row r="1787" spans="1:3" x14ac:dyDescent="0.15">
      <c r="A1787" s="43" t="s">
        <v>6</v>
      </c>
      <c r="B1787" s="43" t="s">
        <v>4988</v>
      </c>
      <c r="C1787" s="43" t="s">
        <v>149</v>
      </c>
    </row>
    <row r="1788" spans="1:3" x14ac:dyDescent="0.15">
      <c r="A1788" s="43" t="s">
        <v>6</v>
      </c>
      <c r="B1788" s="43" t="s">
        <v>4988</v>
      </c>
      <c r="C1788" s="43" t="s">
        <v>109</v>
      </c>
    </row>
    <row r="1789" spans="1:3" x14ac:dyDescent="0.15">
      <c r="A1789" s="43" t="s">
        <v>6</v>
      </c>
      <c r="B1789" s="43" t="s">
        <v>4988</v>
      </c>
      <c r="C1789" s="43" t="s">
        <v>312</v>
      </c>
    </row>
    <row r="1790" spans="1:3" x14ac:dyDescent="0.15">
      <c r="A1790" s="43" t="s">
        <v>6</v>
      </c>
      <c r="B1790" s="43" t="s">
        <v>4988</v>
      </c>
      <c r="C1790" s="43" t="s">
        <v>514</v>
      </c>
    </row>
    <row r="1791" spans="1:3" x14ac:dyDescent="0.15">
      <c r="A1791" s="43" t="s">
        <v>6</v>
      </c>
      <c r="B1791" s="43" t="s">
        <v>4988</v>
      </c>
      <c r="C1791" s="43" t="s">
        <v>753</v>
      </c>
    </row>
    <row r="1792" spans="1:3" x14ac:dyDescent="0.15">
      <c r="A1792" s="43" t="s">
        <v>6</v>
      </c>
      <c r="B1792" s="43" t="s">
        <v>4988</v>
      </c>
      <c r="C1792" s="43" t="s">
        <v>217</v>
      </c>
    </row>
    <row r="1793" spans="1:3" x14ac:dyDescent="0.15">
      <c r="A1793" s="43" t="s">
        <v>6</v>
      </c>
      <c r="B1793" s="43" t="s">
        <v>4988</v>
      </c>
      <c r="C1793" s="43" t="s">
        <v>267</v>
      </c>
    </row>
    <row r="1794" spans="1:3" x14ac:dyDescent="0.15">
      <c r="A1794" s="43" t="s">
        <v>6</v>
      </c>
      <c r="B1794" s="43" t="s">
        <v>4988</v>
      </c>
      <c r="C1794" s="43" t="s">
        <v>206</v>
      </c>
    </row>
    <row r="1795" spans="1:3" x14ac:dyDescent="0.15">
      <c r="A1795" s="43" t="s">
        <v>6</v>
      </c>
      <c r="B1795" s="43" t="s">
        <v>4988</v>
      </c>
      <c r="C1795" s="43" t="s">
        <v>754</v>
      </c>
    </row>
    <row r="1796" spans="1:3" x14ac:dyDescent="0.15">
      <c r="A1796" s="43" t="s">
        <v>6</v>
      </c>
      <c r="B1796" s="43" t="s">
        <v>4988</v>
      </c>
      <c r="C1796" s="43" t="s">
        <v>755</v>
      </c>
    </row>
    <row r="1797" spans="1:3" x14ac:dyDescent="0.15">
      <c r="A1797" s="43" t="s">
        <v>6</v>
      </c>
      <c r="B1797" s="43" t="s">
        <v>4988</v>
      </c>
      <c r="C1797" s="43" t="s">
        <v>119</v>
      </c>
    </row>
    <row r="1798" spans="1:3" x14ac:dyDescent="0.15">
      <c r="A1798" s="43" t="s">
        <v>6</v>
      </c>
      <c r="B1798" s="43" t="s">
        <v>4988</v>
      </c>
      <c r="C1798" s="43" t="s">
        <v>317</v>
      </c>
    </row>
    <row r="1799" spans="1:3" x14ac:dyDescent="0.15">
      <c r="A1799" s="43" t="s">
        <v>6</v>
      </c>
      <c r="B1799" s="43" t="s">
        <v>4988</v>
      </c>
      <c r="C1799" s="43" t="s">
        <v>547</v>
      </c>
    </row>
    <row r="1800" spans="1:3" x14ac:dyDescent="0.15">
      <c r="A1800" s="43" t="s">
        <v>6</v>
      </c>
      <c r="B1800" s="43" t="s">
        <v>4988</v>
      </c>
      <c r="C1800" s="43" t="s">
        <v>534</v>
      </c>
    </row>
    <row r="1801" spans="1:3" x14ac:dyDescent="0.15">
      <c r="A1801" s="43" t="s">
        <v>6</v>
      </c>
      <c r="B1801" s="43" t="s">
        <v>4988</v>
      </c>
      <c r="C1801" s="43" t="s">
        <v>18</v>
      </c>
    </row>
    <row r="1802" spans="1:3" x14ac:dyDescent="0.15">
      <c r="A1802" s="43" t="s">
        <v>6</v>
      </c>
      <c r="B1802" s="43" t="s">
        <v>4988</v>
      </c>
      <c r="C1802" s="43" t="s">
        <v>756</v>
      </c>
    </row>
    <row r="1803" spans="1:3" x14ac:dyDescent="0.15">
      <c r="A1803" s="43" t="s">
        <v>6</v>
      </c>
      <c r="B1803" s="43" t="s">
        <v>4988</v>
      </c>
      <c r="C1803" s="43" t="s">
        <v>757</v>
      </c>
    </row>
    <row r="1804" spans="1:3" x14ac:dyDescent="0.15">
      <c r="A1804" s="43" t="s">
        <v>6</v>
      </c>
      <c r="B1804" s="43" t="s">
        <v>4988</v>
      </c>
      <c r="C1804" s="43" t="s">
        <v>363</v>
      </c>
    </row>
    <row r="1805" spans="1:3" x14ac:dyDescent="0.15">
      <c r="A1805" s="43" t="s">
        <v>6</v>
      </c>
      <c r="B1805" s="43" t="s">
        <v>4988</v>
      </c>
      <c r="C1805" s="43" t="s">
        <v>238</v>
      </c>
    </row>
    <row r="1806" spans="1:3" x14ac:dyDescent="0.15">
      <c r="A1806" s="43" t="s">
        <v>6</v>
      </c>
      <c r="B1806" s="43" t="s">
        <v>4988</v>
      </c>
      <c r="C1806" s="43" t="s">
        <v>758</v>
      </c>
    </row>
    <row r="1807" spans="1:3" x14ac:dyDescent="0.15">
      <c r="A1807" s="43" t="s">
        <v>6</v>
      </c>
      <c r="B1807" s="43" t="s">
        <v>4988</v>
      </c>
      <c r="C1807" s="43" t="s">
        <v>24</v>
      </c>
    </row>
    <row r="1808" spans="1:3" x14ac:dyDescent="0.15">
      <c r="A1808" s="43" t="s">
        <v>6</v>
      </c>
      <c r="B1808" s="43" t="s">
        <v>4988</v>
      </c>
      <c r="C1808" s="43" t="s">
        <v>103</v>
      </c>
    </row>
    <row r="1809" spans="1:3" x14ac:dyDescent="0.15">
      <c r="A1809" s="43" t="s">
        <v>6</v>
      </c>
      <c r="B1809" s="43" t="s">
        <v>4988</v>
      </c>
      <c r="C1809" s="43" t="s">
        <v>15</v>
      </c>
    </row>
    <row r="1810" spans="1:3" x14ac:dyDescent="0.15">
      <c r="A1810" s="43" t="s">
        <v>6</v>
      </c>
      <c r="B1810" s="43" t="s">
        <v>4988</v>
      </c>
      <c r="C1810" s="43" t="s">
        <v>591</v>
      </c>
    </row>
    <row r="1811" spans="1:3" x14ac:dyDescent="0.15">
      <c r="A1811" s="43" t="s">
        <v>6</v>
      </c>
      <c r="B1811" s="43" t="s">
        <v>4988</v>
      </c>
      <c r="C1811" s="43" t="s">
        <v>759</v>
      </c>
    </row>
    <row r="1812" spans="1:3" x14ac:dyDescent="0.15">
      <c r="A1812" s="43" t="s">
        <v>6</v>
      </c>
      <c r="B1812" s="43" t="s">
        <v>4988</v>
      </c>
      <c r="C1812" s="43" t="s">
        <v>760</v>
      </c>
    </row>
    <row r="1813" spans="1:3" x14ac:dyDescent="0.15">
      <c r="A1813" s="43" t="s">
        <v>6</v>
      </c>
      <c r="B1813" s="43" t="s">
        <v>4988</v>
      </c>
      <c r="C1813" s="43" t="s">
        <v>526</v>
      </c>
    </row>
    <row r="1814" spans="1:3" x14ac:dyDescent="0.15">
      <c r="A1814" s="43" t="s">
        <v>6</v>
      </c>
      <c r="B1814" s="43" t="s">
        <v>4988</v>
      </c>
      <c r="C1814" s="43" t="s">
        <v>336</v>
      </c>
    </row>
    <row r="1815" spans="1:3" x14ac:dyDescent="0.15">
      <c r="A1815" s="43" t="s">
        <v>6</v>
      </c>
      <c r="B1815" s="43" t="s">
        <v>4988</v>
      </c>
      <c r="C1815" s="43" t="s">
        <v>761</v>
      </c>
    </row>
    <row r="1816" spans="1:3" x14ac:dyDescent="0.15">
      <c r="A1816" s="43" t="s">
        <v>6</v>
      </c>
      <c r="B1816" s="43" t="s">
        <v>4988</v>
      </c>
      <c r="C1816" s="43" t="s">
        <v>89</v>
      </c>
    </row>
    <row r="1817" spans="1:3" x14ac:dyDescent="0.15">
      <c r="A1817" s="43" t="s">
        <v>6</v>
      </c>
      <c r="B1817" s="43" t="s">
        <v>4988</v>
      </c>
      <c r="C1817" s="43" t="s">
        <v>762</v>
      </c>
    </row>
    <row r="1818" spans="1:3" x14ac:dyDescent="0.15">
      <c r="A1818" s="43" t="s">
        <v>6</v>
      </c>
      <c r="B1818" s="43" t="s">
        <v>4988</v>
      </c>
      <c r="C1818" s="43" t="s">
        <v>449</v>
      </c>
    </row>
    <row r="1819" spans="1:3" x14ac:dyDescent="0.15">
      <c r="A1819" s="43" t="s">
        <v>6</v>
      </c>
      <c r="B1819" s="43" t="s">
        <v>4988</v>
      </c>
      <c r="C1819" s="43" t="s">
        <v>552</v>
      </c>
    </row>
    <row r="1820" spans="1:3" x14ac:dyDescent="0.15">
      <c r="A1820" s="43" t="s">
        <v>6</v>
      </c>
      <c r="B1820" s="43" t="s">
        <v>4988</v>
      </c>
      <c r="C1820" s="43" t="s">
        <v>763</v>
      </c>
    </row>
    <row r="1821" spans="1:3" x14ac:dyDescent="0.15">
      <c r="A1821" s="43" t="s">
        <v>6</v>
      </c>
      <c r="B1821" s="43" t="s">
        <v>4988</v>
      </c>
      <c r="C1821" s="43" t="s">
        <v>764</v>
      </c>
    </row>
    <row r="1822" spans="1:3" x14ac:dyDescent="0.15">
      <c r="A1822" s="43" t="s">
        <v>6</v>
      </c>
      <c r="B1822" s="43" t="s">
        <v>4988</v>
      </c>
      <c r="C1822" s="43" t="s">
        <v>461</v>
      </c>
    </row>
    <row r="1823" spans="1:3" x14ac:dyDescent="0.15">
      <c r="A1823" s="43" t="s">
        <v>6</v>
      </c>
      <c r="B1823" s="43" t="s">
        <v>4988</v>
      </c>
      <c r="C1823" s="43" t="s">
        <v>765</v>
      </c>
    </row>
    <row r="1824" spans="1:3" x14ac:dyDescent="0.15">
      <c r="A1824" s="43" t="s">
        <v>6</v>
      </c>
      <c r="B1824" s="43" t="s">
        <v>4988</v>
      </c>
      <c r="C1824" s="43" t="s">
        <v>439</v>
      </c>
    </row>
    <row r="1825" spans="1:3" x14ac:dyDescent="0.15">
      <c r="A1825" s="43" t="s">
        <v>6</v>
      </c>
      <c r="B1825" s="43" t="s">
        <v>4988</v>
      </c>
      <c r="C1825" s="43" t="s">
        <v>54</v>
      </c>
    </row>
    <row r="1826" spans="1:3" x14ac:dyDescent="0.15">
      <c r="A1826" s="43" t="s">
        <v>6</v>
      </c>
      <c r="B1826" s="43" t="s">
        <v>4988</v>
      </c>
      <c r="C1826" s="43" t="s">
        <v>432</v>
      </c>
    </row>
    <row r="1827" spans="1:3" x14ac:dyDescent="0.15">
      <c r="A1827" s="43" t="s">
        <v>6</v>
      </c>
      <c r="B1827" s="43" t="s">
        <v>4988</v>
      </c>
      <c r="C1827" s="43" t="s">
        <v>766</v>
      </c>
    </row>
    <row r="1828" spans="1:3" x14ac:dyDescent="0.15">
      <c r="A1828" s="43" t="s">
        <v>6</v>
      </c>
      <c r="B1828" s="43" t="s">
        <v>4988</v>
      </c>
      <c r="C1828" s="43" t="s">
        <v>127</v>
      </c>
    </row>
    <row r="1829" spans="1:3" x14ac:dyDescent="0.15">
      <c r="A1829" s="43" t="s">
        <v>6</v>
      </c>
      <c r="B1829" s="43" t="s">
        <v>4988</v>
      </c>
      <c r="C1829" s="43" t="s">
        <v>244</v>
      </c>
    </row>
    <row r="1830" spans="1:3" x14ac:dyDescent="0.15">
      <c r="A1830" s="43" t="s">
        <v>6</v>
      </c>
      <c r="B1830" s="43" t="s">
        <v>4988</v>
      </c>
      <c r="C1830" s="43" t="s">
        <v>81</v>
      </c>
    </row>
    <row r="1831" spans="1:3" x14ac:dyDescent="0.15">
      <c r="A1831" s="43" t="s">
        <v>6</v>
      </c>
      <c r="B1831" s="43" t="s">
        <v>4988</v>
      </c>
      <c r="C1831" s="43" t="s">
        <v>767</v>
      </c>
    </row>
    <row r="1832" spans="1:3" x14ac:dyDescent="0.15">
      <c r="A1832" s="43" t="s">
        <v>6</v>
      </c>
      <c r="B1832" s="43" t="s">
        <v>4988</v>
      </c>
      <c r="C1832" s="43" t="s">
        <v>377</v>
      </c>
    </row>
    <row r="1833" spans="1:3" x14ac:dyDescent="0.15">
      <c r="A1833" s="43" t="s">
        <v>6</v>
      </c>
      <c r="B1833" s="43" t="s">
        <v>4988</v>
      </c>
      <c r="C1833" s="43" t="s">
        <v>768</v>
      </c>
    </row>
    <row r="1834" spans="1:3" x14ac:dyDescent="0.15">
      <c r="A1834" s="43" t="s">
        <v>6</v>
      </c>
      <c r="B1834" s="43" t="s">
        <v>4988</v>
      </c>
      <c r="C1834" s="43" t="s">
        <v>769</v>
      </c>
    </row>
    <row r="1835" spans="1:3" x14ac:dyDescent="0.15">
      <c r="A1835" s="43" t="s">
        <v>6</v>
      </c>
      <c r="B1835" s="43" t="s">
        <v>4988</v>
      </c>
      <c r="C1835" s="43" t="s">
        <v>507</v>
      </c>
    </row>
    <row r="1836" spans="1:3" x14ac:dyDescent="0.15">
      <c r="A1836" s="43" t="s">
        <v>6</v>
      </c>
      <c r="B1836" s="43" t="s">
        <v>4988</v>
      </c>
      <c r="C1836" s="43" t="s">
        <v>343</v>
      </c>
    </row>
    <row r="1837" spans="1:3" x14ac:dyDescent="0.15">
      <c r="A1837" s="43" t="s">
        <v>6</v>
      </c>
      <c r="B1837" s="43" t="s">
        <v>4988</v>
      </c>
      <c r="C1837" s="43" t="s">
        <v>770</v>
      </c>
    </row>
    <row r="1838" spans="1:3" x14ac:dyDescent="0.15">
      <c r="A1838" s="43" t="s">
        <v>6</v>
      </c>
      <c r="B1838" s="43" t="s">
        <v>4988</v>
      </c>
      <c r="C1838" s="43" t="s">
        <v>771</v>
      </c>
    </row>
    <row r="1839" spans="1:3" x14ac:dyDescent="0.15">
      <c r="A1839" s="43" t="s">
        <v>6</v>
      </c>
      <c r="B1839" s="43" t="s">
        <v>4988</v>
      </c>
      <c r="C1839" s="43" t="s">
        <v>210</v>
      </c>
    </row>
    <row r="1840" spans="1:3" x14ac:dyDescent="0.15">
      <c r="A1840" s="43" t="s">
        <v>6</v>
      </c>
      <c r="B1840" s="43" t="s">
        <v>4988</v>
      </c>
      <c r="C1840" s="43" t="s">
        <v>226</v>
      </c>
    </row>
    <row r="1841" spans="1:3" x14ac:dyDescent="0.15">
      <c r="A1841" s="43" t="s">
        <v>6</v>
      </c>
      <c r="B1841" s="43" t="s">
        <v>4988</v>
      </c>
      <c r="C1841" s="43" t="s">
        <v>159</v>
      </c>
    </row>
    <row r="1842" spans="1:3" x14ac:dyDescent="0.15">
      <c r="A1842" s="43" t="s">
        <v>6</v>
      </c>
      <c r="B1842" s="43" t="s">
        <v>4988</v>
      </c>
      <c r="C1842" s="43" t="s">
        <v>326</v>
      </c>
    </row>
    <row r="1843" spans="1:3" x14ac:dyDescent="0.15">
      <c r="A1843" s="43" t="s">
        <v>6</v>
      </c>
      <c r="B1843" s="43" t="s">
        <v>4988</v>
      </c>
      <c r="C1843" s="43" t="s">
        <v>772</v>
      </c>
    </row>
    <row r="1844" spans="1:3" x14ac:dyDescent="0.15">
      <c r="A1844" s="43" t="s">
        <v>6</v>
      </c>
      <c r="B1844" s="43" t="s">
        <v>4988</v>
      </c>
      <c r="C1844" s="43" t="s">
        <v>437</v>
      </c>
    </row>
    <row r="1845" spans="1:3" x14ac:dyDescent="0.15">
      <c r="A1845" s="43" t="s">
        <v>6</v>
      </c>
      <c r="B1845" s="43" t="s">
        <v>4988</v>
      </c>
      <c r="C1845" s="43" t="s">
        <v>545</v>
      </c>
    </row>
    <row r="1846" spans="1:3" x14ac:dyDescent="0.15">
      <c r="A1846" s="43" t="s">
        <v>6</v>
      </c>
      <c r="B1846" s="43" t="s">
        <v>4988</v>
      </c>
      <c r="C1846" s="43" t="s">
        <v>773</v>
      </c>
    </row>
    <row r="1847" spans="1:3" x14ac:dyDescent="0.15">
      <c r="A1847" s="43" t="s">
        <v>6</v>
      </c>
      <c r="B1847" s="43" t="s">
        <v>4988</v>
      </c>
      <c r="C1847" s="43" t="s">
        <v>348</v>
      </c>
    </row>
    <row r="1848" spans="1:3" x14ac:dyDescent="0.15">
      <c r="A1848" s="43" t="s">
        <v>6</v>
      </c>
      <c r="B1848" s="43" t="s">
        <v>4988</v>
      </c>
      <c r="C1848" s="43" t="s">
        <v>774</v>
      </c>
    </row>
    <row r="1849" spans="1:3" x14ac:dyDescent="0.15">
      <c r="A1849" s="43" t="s">
        <v>6</v>
      </c>
      <c r="B1849" s="43" t="s">
        <v>4988</v>
      </c>
      <c r="C1849" s="43" t="s">
        <v>775</v>
      </c>
    </row>
    <row r="1850" spans="1:3" x14ac:dyDescent="0.15">
      <c r="A1850" s="43" t="s">
        <v>6</v>
      </c>
      <c r="B1850" s="43" t="s">
        <v>4988</v>
      </c>
      <c r="C1850" s="43" t="s">
        <v>523</v>
      </c>
    </row>
    <row r="1851" spans="1:3" x14ac:dyDescent="0.15">
      <c r="A1851" s="43" t="s">
        <v>6</v>
      </c>
      <c r="B1851" s="43" t="s">
        <v>4988</v>
      </c>
      <c r="C1851" s="43" t="s">
        <v>61</v>
      </c>
    </row>
    <row r="1852" spans="1:3" x14ac:dyDescent="0.15">
      <c r="A1852" s="43" t="s">
        <v>6</v>
      </c>
      <c r="B1852" s="43" t="s">
        <v>4988</v>
      </c>
      <c r="C1852" s="43" t="s">
        <v>235</v>
      </c>
    </row>
    <row r="1853" spans="1:3" x14ac:dyDescent="0.15">
      <c r="A1853" s="43" t="s">
        <v>6</v>
      </c>
      <c r="B1853" s="43" t="s">
        <v>4988</v>
      </c>
      <c r="C1853" s="43" t="s">
        <v>179</v>
      </c>
    </row>
    <row r="1854" spans="1:3" x14ac:dyDescent="0.15">
      <c r="A1854" s="43" t="s">
        <v>6</v>
      </c>
      <c r="B1854" s="43" t="s">
        <v>4988</v>
      </c>
      <c r="C1854" s="43" t="s">
        <v>57</v>
      </c>
    </row>
    <row r="1855" spans="1:3" x14ac:dyDescent="0.15">
      <c r="A1855" s="43" t="s">
        <v>6</v>
      </c>
      <c r="B1855" s="43" t="s">
        <v>4988</v>
      </c>
      <c r="C1855" s="43" t="s">
        <v>776</v>
      </c>
    </row>
    <row r="1856" spans="1:3" x14ac:dyDescent="0.15">
      <c r="A1856" s="43" t="s">
        <v>6</v>
      </c>
      <c r="B1856" s="43" t="s">
        <v>4988</v>
      </c>
      <c r="C1856" s="43" t="s">
        <v>777</v>
      </c>
    </row>
    <row r="1857" spans="1:3" x14ac:dyDescent="0.15">
      <c r="A1857" s="43" t="s">
        <v>6</v>
      </c>
      <c r="B1857" s="43" t="s">
        <v>4988</v>
      </c>
      <c r="C1857" s="43" t="s">
        <v>778</v>
      </c>
    </row>
    <row r="1858" spans="1:3" x14ac:dyDescent="0.15">
      <c r="A1858" s="43" t="s">
        <v>6</v>
      </c>
      <c r="B1858" s="43" t="s">
        <v>4988</v>
      </c>
      <c r="C1858" s="43" t="s">
        <v>314</v>
      </c>
    </row>
    <row r="1859" spans="1:3" x14ac:dyDescent="0.15">
      <c r="A1859" s="43" t="s">
        <v>6</v>
      </c>
      <c r="B1859" s="43" t="s">
        <v>4988</v>
      </c>
      <c r="C1859" s="43" t="s">
        <v>174</v>
      </c>
    </row>
    <row r="1860" spans="1:3" x14ac:dyDescent="0.15">
      <c r="A1860" s="43" t="s">
        <v>6</v>
      </c>
      <c r="B1860" s="43" t="s">
        <v>4988</v>
      </c>
      <c r="C1860" s="43" t="s">
        <v>779</v>
      </c>
    </row>
    <row r="1861" spans="1:3" x14ac:dyDescent="0.15">
      <c r="A1861" s="43" t="s">
        <v>6</v>
      </c>
      <c r="B1861" s="43" t="s">
        <v>4988</v>
      </c>
      <c r="C1861" s="43" t="s">
        <v>780</v>
      </c>
    </row>
    <row r="1862" spans="1:3" x14ac:dyDescent="0.15">
      <c r="A1862" s="43" t="s">
        <v>6</v>
      </c>
      <c r="B1862" s="43" t="s">
        <v>4988</v>
      </c>
      <c r="C1862" s="43" t="s">
        <v>34</v>
      </c>
    </row>
    <row r="1863" spans="1:3" x14ac:dyDescent="0.15">
      <c r="A1863" s="43" t="s">
        <v>6</v>
      </c>
      <c r="B1863" s="43" t="s">
        <v>4988</v>
      </c>
      <c r="C1863" s="43" t="s">
        <v>17</v>
      </c>
    </row>
    <row r="1864" spans="1:3" x14ac:dyDescent="0.15">
      <c r="A1864" s="43" t="s">
        <v>6</v>
      </c>
      <c r="B1864" s="43" t="s">
        <v>4988</v>
      </c>
      <c r="C1864" s="43" t="s">
        <v>781</v>
      </c>
    </row>
    <row r="1865" spans="1:3" x14ac:dyDescent="0.15">
      <c r="A1865" s="43" t="s">
        <v>6</v>
      </c>
      <c r="B1865" s="43" t="s">
        <v>4988</v>
      </c>
      <c r="C1865" s="43" t="s">
        <v>359</v>
      </c>
    </row>
    <row r="1866" spans="1:3" x14ac:dyDescent="0.15">
      <c r="A1866" s="43" t="s">
        <v>6</v>
      </c>
      <c r="B1866" s="43" t="s">
        <v>4988</v>
      </c>
      <c r="C1866" s="43" t="s">
        <v>459</v>
      </c>
    </row>
    <row r="1867" spans="1:3" x14ac:dyDescent="0.15">
      <c r="A1867" s="43" t="s">
        <v>6</v>
      </c>
      <c r="B1867" s="43" t="s">
        <v>4988</v>
      </c>
      <c r="C1867" s="43" t="s">
        <v>782</v>
      </c>
    </row>
    <row r="1868" spans="1:3" x14ac:dyDescent="0.15">
      <c r="A1868" s="43" t="s">
        <v>6</v>
      </c>
      <c r="B1868" s="43" t="s">
        <v>4988</v>
      </c>
      <c r="C1868" s="43" t="s">
        <v>446</v>
      </c>
    </row>
    <row r="1869" spans="1:3" x14ac:dyDescent="0.15">
      <c r="A1869" s="43" t="s">
        <v>6</v>
      </c>
      <c r="B1869" s="43" t="s">
        <v>4988</v>
      </c>
      <c r="C1869" s="43" t="s">
        <v>155</v>
      </c>
    </row>
    <row r="1870" spans="1:3" x14ac:dyDescent="0.15">
      <c r="A1870" s="43" t="s">
        <v>6</v>
      </c>
      <c r="B1870" s="43" t="s">
        <v>4988</v>
      </c>
      <c r="C1870" s="43" t="s">
        <v>783</v>
      </c>
    </row>
    <row r="1871" spans="1:3" x14ac:dyDescent="0.15">
      <c r="A1871" s="43" t="s">
        <v>6</v>
      </c>
      <c r="B1871" s="43" t="s">
        <v>4988</v>
      </c>
      <c r="C1871" s="43" t="s">
        <v>46</v>
      </c>
    </row>
    <row r="1872" spans="1:3" x14ac:dyDescent="0.15">
      <c r="A1872" s="43" t="s">
        <v>6</v>
      </c>
      <c r="B1872" s="43" t="s">
        <v>4988</v>
      </c>
      <c r="C1872" s="43" t="s">
        <v>784</v>
      </c>
    </row>
    <row r="1873" spans="1:3" x14ac:dyDescent="0.15">
      <c r="A1873" s="43" t="s">
        <v>6</v>
      </c>
      <c r="B1873" s="43" t="s">
        <v>4988</v>
      </c>
      <c r="C1873" s="43" t="s">
        <v>550</v>
      </c>
    </row>
    <row r="1874" spans="1:3" x14ac:dyDescent="0.15">
      <c r="A1874" s="43" t="s">
        <v>6</v>
      </c>
      <c r="B1874" s="43" t="s">
        <v>4988</v>
      </c>
      <c r="C1874" s="43" t="s">
        <v>129</v>
      </c>
    </row>
    <row r="1875" spans="1:3" x14ac:dyDescent="0.15">
      <c r="A1875" s="43" t="s">
        <v>6</v>
      </c>
      <c r="B1875" s="43" t="s">
        <v>4988</v>
      </c>
      <c r="C1875" s="43" t="s">
        <v>785</v>
      </c>
    </row>
    <row r="1876" spans="1:3" x14ac:dyDescent="0.15">
      <c r="A1876" s="43" t="s">
        <v>6</v>
      </c>
      <c r="B1876" s="43" t="s">
        <v>4988</v>
      </c>
      <c r="C1876" s="43" t="s">
        <v>786</v>
      </c>
    </row>
    <row r="1877" spans="1:3" x14ac:dyDescent="0.15">
      <c r="A1877" s="43" t="s">
        <v>6</v>
      </c>
      <c r="B1877" s="43" t="s">
        <v>4988</v>
      </c>
      <c r="C1877" s="43" t="s">
        <v>438</v>
      </c>
    </row>
    <row r="1878" spans="1:3" x14ac:dyDescent="0.15">
      <c r="A1878" s="43" t="s">
        <v>6</v>
      </c>
      <c r="B1878" s="43" t="s">
        <v>4988</v>
      </c>
      <c r="C1878" s="43" t="s">
        <v>313</v>
      </c>
    </row>
    <row r="1879" spans="1:3" x14ac:dyDescent="0.15">
      <c r="A1879" s="43" t="s">
        <v>6</v>
      </c>
      <c r="B1879" s="43" t="s">
        <v>4988</v>
      </c>
      <c r="C1879" s="43" t="s">
        <v>242</v>
      </c>
    </row>
    <row r="1880" spans="1:3" x14ac:dyDescent="0.15">
      <c r="A1880" s="43" t="s">
        <v>6</v>
      </c>
      <c r="B1880" s="43" t="s">
        <v>4988</v>
      </c>
      <c r="C1880" s="43" t="s">
        <v>787</v>
      </c>
    </row>
    <row r="1881" spans="1:3" x14ac:dyDescent="0.15">
      <c r="A1881" s="43" t="s">
        <v>6</v>
      </c>
      <c r="B1881" s="43" t="s">
        <v>4988</v>
      </c>
      <c r="C1881" s="43" t="s">
        <v>463</v>
      </c>
    </row>
    <row r="1882" spans="1:3" x14ac:dyDescent="0.15">
      <c r="A1882" s="43" t="s">
        <v>6</v>
      </c>
      <c r="B1882" s="43" t="s">
        <v>4988</v>
      </c>
      <c r="C1882" s="43" t="s">
        <v>350</v>
      </c>
    </row>
    <row r="1883" spans="1:3" x14ac:dyDescent="0.15">
      <c r="A1883" s="43" t="s">
        <v>6</v>
      </c>
      <c r="B1883" s="43" t="s">
        <v>4988</v>
      </c>
      <c r="C1883" s="43" t="s">
        <v>788</v>
      </c>
    </row>
    <row r="1884" spans="1:3" x14ac:dyDescent="0.15">
      <c r="A1884" s="43" t="s">
        <v>6</v>
      </c>
      <c r="B1884" s="43" t="s">
        <v>4988</v>
      </c>
      <c r="C1884" s="43" t="s">
        <v>181</v>
      </c>
    </row>
    <row r="1885" spans="1:3" x14ac:dyDescent="0.15">
      <c r="A1885" s="43" t="s">
        <v>6</v>
      </c>
      <c r="B1885" s="43" t="s">
        <v>4988</v>
      </c>
      <c r="C1885" s="43" t="s">
        <v>538</v>
      </c>
    </row>
    <row r="1886" spans="1:3" x14ac:dyDescent="0.15">
      <c r="A1886" s="43" t="s">
        <v>6</v>
      </c>
      <c r="B1886" s="43" t="s">
        <v>4988</v>
      </c>
      <c r="C1886" s="43" t="s">
        <v>25</v>
      </c>
    </row>
    <row r="1887" spans="1:3" x14ac:dyDescent="0.15">
      <c r="A1887" s="43" t="s">
        <v>6</v>
      </c>
      <c r="B1887" s="43" t="s">
        <v>4988</v>
      </c>
      <c r="C1887" s="43" t="s">
        <v>386</v>
      </c>
    </row>
    <row r="1888" spans="1:3" x14ac:dyDescent="0.15">
      <c r="A1888" s="43" t="s">
        <v>6</v>
      </c>
      <c r="B1888" s="43" t="s">
        <v>4988</v>
      </c>
      <c r="C1888" s="43" t="s">
        <v>123</v>
      </c>
    </row>
    <row r="1889" spans="1:3" x14ac:dyDescent="0.15">
      <c r="A1889" s="43" t="s">
        <v>6</v>
      </c>
      <c r="B1889" s="43" t="s">
        <v>4988</v>
      </c>
      <c r="C1889" s="43" t="s">
        <v>426</v>
      </c>
    </row>
    <row r="1890" spans="1:3" x14ac:dyDescent="0.15">
      <c r="A1890" s="43" t="s">
        <v>6</v>
      </c>
      <c r="B1890" s="43" t="s">
        <v>4988</v>
      </c>
      <c r="C1890" s="43" t="s">
        <v>117</v>
      </c>
    </row>
    <row r="1891" spans="1:3" x14ac:dyDescent="0.15">
      <c r="A1891" s="43" t="s">
        <v>6</v>
      </c>
      <c r="B1891" s="43" t="s">
        <v>4988</v>
      </c>
      <c r="C1891" s="43" t="s">
        <v>485</v>
      </c>
    </row>
    <row r="1892" spans="1:3" x14ac:dyDescent="0.15">
      <c r="A1892" s="43" t="s">
        <v>6</v>
      </c>
      <c r="B1892" s="43" t="s">
        <v>4988</v>
      </c>
      <c r="C1892" s="43" t="s">
        <v>789</v>
      </c>
    </row>
    <row r="1893" spans="1:3" x14ac:dyDescent="0.15">
      <c r="A1893" s="43" t="s">
        <v>6</v>
      </c>
      <c r="B1893" s="43" t="s">
        <v>4988</v>
      </c>
      <c r="C1893" s="43" t="s">
        <v>218</v>
      </c>
    </row>
    <row r="1894" spans="1:3" x14ac:dyDescent="0.15">
      <c r="A1894" s="43" t="s">
        <v>6</v>
      </c>
      <c r="B1894" s="43" t="s">
        <v>4988</v>
      </c>
      <c r="C1894" s="43" t="s">
        <v>379</v>
      </c>
    </row>
    <row r="1895" spans="1:3" x14ac:dyDescent="0.15">
      <c r="A1895" s="43" t="s">
        <v>6</v>
      </c>
      <c r="B1895" s="43" t="s">
        <v>4988</v>
      </c>
      <c r="C1895" s="43" t="s">
        <v>790</v>
      </c>
    </row>
    <row r="1896" spans="1:3" x14ac:dyDescent="0.15">
      <c r="A1896" s="43" t="s">
        <v>6</v>
      </c>
      <c r="B1896" s="43" t="s">
        <v>4988</v>
      </c>
      <c r="C1896" s="43" t="s">
        <v>355</v>
      </c>
    </row>
    <row r="1897" spans="1:3" x14ac:dyDescent="0.15">
      <c r="A1897" s="43" t="s">
        <v>6</v>
      </c>
      <c r="B1897" s="43" t="s">
        <v>4988</v>
      </c>
      <c r="C1897" s="43" t="s">
        <v>142</v>
      </c>
    </row>
    <row r="1898" spans="1:3" x14ac:dyDescent="0.15">
      <c r="A1898" s="43" t="s">
        <v>6</v>
      </c>
      <c r="B1898" s="43" t="s">
        <v>4988</v>
      </c>
      <c r="C1898" s="43" t="s">
        <v>791</v>
      </c>
    </row>
    <row r="1899" spans="1:3" x14ac:dyDescent="0.15">
      <c r="A1899" s="43" t="s">
        <v>6</v>
      </c>
      <c r="B1899" s="43" t="s">
        <v>4988</v>
      </c>
      <c r="C1899" s="43" t="s">
        <v>557</v>
      </c>
    </row>
    <row r="1900" spans="1:3" x14ac:dyDescent="0.15">
      <c r="A1900" s="43" t="s">
        <v>6</v>
      </c>
      <c r="B1900" s="43" t="s">
        <v>4988</v>
      </c>
      <c r="C1900" s="43" t="s">
        <v>334</v>
      </c>
    </row>
    <row r="1901" spans="1:3" x14ac:dyDescent="0.15">
      <c r="A1901" s="43" t="s">
        <v>6</v>
      </c>
      <c r="B1901" s="43" t="s">
        <v>4988</v>
      </c>
      <c r="C1901" s="43" t="s">
        <v>77</v>
      </c>
    </row>
    <row r="1902" spans="1:3" x14ac:dyDescent="0.15">
      <c r="A1902" s="43" t="s">
        <v>6</v>
      </c>
      <c r="B1902" s="43" t="s">
        <v>4988</v>
      </c>
      <c r="C1902" s="43" t="s">
        <v>468</v>
      </c>
    </row>
    <row r="1903" spans="1:3" x14ac:dyDescent="0.15">
      <c r="A1903" s="43" t="s">
        <v>6</v>
      </c>
      <c r="B1903" s="43" t="s">
        <v>4988</v>
      </c>
      <c r="C1903" s="43" t="s">
        <v>792</v>
      </c>
    </row>
    <row r="1904" spans="1:3" x14ac:dyDescent="0.15">
      <c r="A1904" s="43" t="s">
        <v>6</v>
      </c>
      <c r="B1904" s="43" t="s">
        <v>4988</v>
      </c>
      <c r="C1904" s="43" t="s">
        <v>793</v>
      </c>
    </row>
    <row r="1905" spans="1:3" x14ac:dyDescent="0.15">
      <c r="A1905" s="43" t="s">
        <v>6</v>
      </c>
      <c r="B1905" s="43" t="s">
        <v>4988</v>
      </c>
      <c r="C1905" s="43" t="s">
        <v>219</v>
      </c>
    </row>
    <row r="1906" spans="1:3" x14ac:dyDescent="0.15">
      <c r="A1906" s="43" t="s">
        <v>6</v>
      </c>
      <c r="B1906" s="43" t="s">
        <v>4988</v>
      </c>
      <c r="C1906" s="43" t="s">
        <v>307</v>
      </c>
    </row>
    <row r="1907" spans="1:3" x14ac:dyDescent="0.15">
      <c r="A1907" s="43" t="s">
        <v>6</v>
      </c>
      <c r="B1907" s="43" t="s">
        <v>4988</v>
      </c>
      <c r="C1907" s="43" t="s">
        <v>193</v>
      </c>
    </row>
    <row r="1908" spans="1:3" x14ac:dyDescent="0.15">
      <c r="A1908" s="43" t="s">
        <v>6</v>
      </c>
      <c r="B1908" s="43" t="s">
        <v>4988</v>
      </c>
      <c r="C1908" s="43" t="s">
        <v>794</v>
      </c>
    </row>
    <row r="1909" spans="1:3" x14ac:dyDescent="0.15">
      <c r="A1909" s="43" t="s">
        <v>6</v>
      </c>
      <c r="B1909" s="43" t="s">
        <v>4988</v>
      </c>
      <c r="C1909" s="43" t="s">
        <v>268</v>
      </c>
    </row>
    <row r="1910" spans="1:3" x14ac:dyDescent="0.15">
      <c r="A1910" s="43" t="s">
        <v>6</v>
      </c>
      <c r="B1910" s="43" t="s">
        <v>4988</v>
      </c>
      <c r="C1910" s="43" t="s">
        <v>447</v>
      </c>
    </row>
    <row r="1911" spans="1:3" x14ac:dyDescent="0.15">
      <c r="A1911" s="43" t="s">
        <v>6</v>
      </c>
      <c r="B1911" s="43" t="s">
        <v>4988</v>
      </c>
      <c r="C1911" s="43" t="s">
        <v>120</v>
      </c>
    </row>
    <row r="1912" spans="1:3" x14ac:dyDescent="0.15">
      <c r="A1912" s="43" t="s">
        <v>6</v>
      </c>
      <c r="B1912" s="43" t="s">
        <v>4988</v>
      </c>
      <c r="C1912" s="43" t="s">
        <v>795</v>
      </c>
    </row>
    <row r="1913" spans="1:3" x14ac:dyDescent="0.15">
      <c r="A1913" s="43" t="s">
        <v>6</v>
      </c>
      <c r="B1913" s="43" t="s">
        <v>4988</v>
      </c>
      <c r="C1913" s="43" t="s">
        <v>491</v>
      </c>
    </row>
    <row r="1914" spans="1:3" x14ac:dyDescent="0.15">
      <c r="A1914" s="43" t="s">
        <v>6</v>
      </c>
      <c r="B1914" s="43" t="s">
        <v>4988</v>
      </c>
      <c r="C1914" s="43" t="s">
        <v>165</v>
      </c>
    </row>
    <row r="1915" spans="1:3" x14ac:dyDescent="0.15">
      <c r="A1915" s="43" t="s">
        <v>6</v>
      </c>
      <c r="B1915" s="43" t="s">
        <v>4988</v>
      </c>
      <c r="C1915" s="43" t="s">
        <v>796</v>
      </c>
    </row>
    <row r="1916" spans="1:3" x14ac:dyDescent="0.15">
      <c r="A1916" s="43" t="s">
        <v>6</v>
      </c>
      <c r="B1916" s="43" t="s">
        <v>4988</v>
      </c>
      <c r="C1916" s="43" t="s">
        <v>297</v>
      </c>
    </row>
    <row r="1917" spans="1:3" x14ac:dyDescent="0.15">
      <c r="A1917" s="43" t="s">
        <v>6</v>
      </c>
      <c r="B1917" s="43" t="s">
        <v>4988</v>
      </c>
      <c r="C1917" s="43" t="s">
        <v>797</v>
      </c>
    </row>
    <row r="1918" spans="1:3" x14ac:dyDescent="0.15">
      <c r="A1918" s="43" t="s">
        <v>6</v>
      </c>
      <c r="B1918" s="43" t="s">
        <v>4988</v>
      </c>
      <c r="C1918" s="43" t="s">
        <v>798</v>
      </c>
    </row>
    <row r="1919" spans="1:3" x14ac:dyDescent="0.15">
      <c r="A1919" s="43" t="s">
        <v>6</v>
      </c>
      <c r="B1919" s="43" t="s">
        <v>4988</v>
      </c>
      <c r="C1919" s="43" t="s">
        <v>85</v>
      </c>
    </row>
    <row r="1920" spans="1:3" x14ac:dyDescent="0.15">
      <c r="A1920" s="43" t="s">
        <v>6</v>
      </c>
      <c r="B1920" s="43" t="s">
        <v>4988</v>
      </c>
      <c r="C1920" s="43" t="s">
        <v>496</v>
      </c>
    </row>
    <row r="1921" spans="1:3" x14ac:dyDescent="0.15">
      <c r="A1921" s="43" t="s">
        <v>6</v>
      </c>
      <c r="B1921" s="43" t="s">
        <v>4988</v>
      </c>
      <c r="C1921" s="43" t="s">
        <v>298</v>
      </c>
    </row>
    <row r="1922" spans="1:3" x14ac:dyDescent="0.15">
      <c r="A1922" s="43" t="s">
        <v>6</v>
      </c>
      <c r="B1922" s="43" t="s">
        <v>4988</v>
      </c>
      <c r="C1922" s="43" t="s">
        <v>415</v>
      </c>
    </row>
    <row r="1923" spans="1:3" x14ac:dyDescent="0.15">
      <c r="A1923" s="43" t="s">
        <v>6</v>
      </c>
      <c r="B1923" s="43" t="s">
        <v>4988</v>
      </c>
      <c r="C1923" s="43" t="s">
        <v>99</v>
      </c>
    </row>
    <row r="1924" spans="1:3" x14ac:dyDescent="0.15">
      <c r="A1924" s="43" t="s">
        <v>6</v>
      </c>
      <c r="B1924" s="43" t="s">
        <v>4988</v>
      </c>
      <c r="C1924" s="43" t="s">
        <v>799</v>
      </c>
    </row>
    <row r="1925" spans="1:3" x14ac:dyDescent="0.15">
      <c r="A1925" s="43" t="s">
        <v>6</v>
      </c>
      <c r="B1925" s="43" t="s">
        <v>4988</v>
      </c>
      <c r="C1925" s="43" t="s">
        <v>45</v>
      </c>
    </row>
    <row r="1926" spans="1:3" x14ac:dyDescent="0.15">
      <c r="A1926" s="43" t="s">
        <v>6</v>
      </c>
      <c r="B1926" s="43" t="s">
        <v>4988</v>
      </c>
      <c r="C1926" s="43" t="s">
        <v>164</v>
      </c>
    </row>
    <row r="1927" spans="1:3" x14ac:dyDescent="0.15">
      <c r="A1927" s="43" t="s">
        <v>6</v>
      </c>
      <c r="B1927" s="43" t="s">
        <v>4988</v>
      </c>
      <c r="C1927" s="43" t="s">
        <v>36</v>
      </c>
    </row>
    <row r="1928" spans="1:3" x14ac:dyDescent="0.15">
      <c r="A1928" s="43" t="s">
        <v>6</v>
      </c>
      <c r="B1928" s="43" t="s">
        <v>4988</v>
      </c>
      <c r="C1928" s="43" t="s">
        <v>230</v>
      </c>
    </row>
    <row r="1929" spans="1:3" x14ac:dyDescent="0.15">
      <c r="A1929" s="43" t="s">
        <v>6</v>
      </c>
      <c r="B1929" s="43" t="s">
        <v>4988</v>
      </c>
      <c r="C1929" s="43" t="s">
        <v>352</v>
      </c>
    </row>
    <row r="1930" spans="1:3" x14ac:dyDescent="0.15">
      <c r="A1930" s="43" t="s">
        <v>6</v>
      </c>
      <c r="B1930" s="43" t="s">
        <v>4988</v>
      </c>
      <c r="C1930" s="43" t="s">
        <v>19</v>
      </c>
    </row>
    <row r="1931" spans="1:3" x14ac:dyDescent="0.15">
      <c r="A1931" s="43" t="s">
        <v>6</v>
      </c>
      <c r="B1931" s="43" t="s">
        <v>4988</v>
      </c>
      <c r="C1931" s="43" t="s">
        <v>800</v>
      </c>
    </row>
    <row r="1932" spans="1:3" x14ac:dyDescent="0.15">
      <c r="A1932" s="43" t="s">
        <v>6</v>
      </c>
      <c r="B1932" s="43" t="s">
        <v>4988</v>
      </c>
      <c r="C1932" s="43" t="s">
        <v>518</v>
      </c>
    </row>
    <row r="1933" spans="1:3" x14ac:dyDescent="0.15">
      <c r="A1933" s="43" t="s">
        <v>6</v>
      </c>
      <c r="B1933" s="43" t="s">
        <v>4988</v>
      </c>
      <c r="C1933" s="43" t="s">
        <v>153</v>
      </c>
    </row>
    <row r="1934" spans="1:3" x14ac:dyDescent="0.15">
      <c r="A1934" s="43" t="s">
        <v>6</v>
      </c>
      <c r="B1934" s="43" t="s">
        <v>4989</v>
      </c>
      <c r="C1934" s="43" t="s">
        <v>34</v>
      </c>
    </row>
    <row r="1935" spans="1:3" x14ac:dyDescent="0.15">
      <c r="A1935" s="43" t="s">
        <v>6</v>
      </c>
      <c r="B1935" s="43" t="s">
        <v>4989</v>
      </c>
      <c r="C1935" s="43" t="s">
        <v>13</v>
      </c>
    </row>
    <row r="1936" spans="1:3" x14ac:dyDescent="0.15">
      <c r="A1936" s="43" t="s">
        <v>6</v>
      </c>
      <c r="B1936" s="43" t="s">
        <v>4989</v>
      </c>
      <c r="C1936" s="43" t="s">
        <v>19</v>
      </c>
    </row>
    <row r="1937" spans="1:3" x14ac:dyDescent="0.15">
      <c r="A1937" s="43" t="s">
        <v>6</v>
      </c>
      <c r="B1937" s="43" t="s">
        <v>4989</v>
      </c>
      <c r="C1937" s="43" t="s">
        <v>10</v>
      </c>
    </row>
    <row r="1938" spans="1:3" x14ac:dyDescent="0.15">
      <c r="A1938" s="43" t="s">
        <v>6</v>
      </c>
      <c r="B1938" s="43" t="s">
        <v>4989</v>
      </c>
      <c r="C1938" s="43" t="s">
        <v>17</v>
      </c>
    </row>
    <row r="1939" spans="1:3" x14ac:dyDescent="0.15">
      <c r="A1939" s="43" t="s">
        <v>6</v>
      </c>
      <c r="B1939" s="43" t="s">
        <v>4989</v>
      </c>
      <c r="C1939" s="43" t="s">
        <v>24</v>
      </c>
    </row>
    <row r="1940" spans="1:3" x14ac:dyDescent="0.15">
      <c r="A1940" s="43" t="s">
        <v>6</v>
      </c>
      <c r="B1940" s="43" t="s">
        <v>4989</v>
      </c>
      <c r="C1940" s="43" t="s">
        <v>14</v>
      </c>
    </row>
    <row r="1941" spans="1:3" x14ac:dyDescent="0.15">
      <c r="A1941" s="43" t="s">
        <v>6</v>
      </c>
      <c r="B1941" s="43" t="s">
        <v>4989</v>
      </c>
      <c r="C1941" s="43" t="s">
        <v>15</v>
      </c>
    </row>
    <row r="1942" spans="1:3" x14ac:dyDescent="0.15">
      <c r="A1942" s="43" t="s">
        <v>6</v>
      </c>
      <c r="B1942" s="43" t="s">
        <v>4989</v>
      </c>
      <c r="C1942" s="43" t="s">
        <v>151</v>
      </c>
    </row>
    <row r="1943" spans="1:3" x14ac:dyDescent="0.15">
      <c r="A1943" s="43" t="s">
        <v>6</v>
      </c>
      <c r="B1943" s="43" t="s">
        <v>4989</v>
      </c>
      <c r="C1943" s="43" t="s">
        <v>28</v>
      </c>
    </row>
    <row r="1944" spans="1:3" x14ac:dyDescent="0.15">
      <c r="A1944" s="43" t="s">
        <v>6</v>
      </c>
      <c r="B1944" s="43" t="s">
        <v>4989</v>
      </c>
      <c r="C1944" s="43" t="s">
        <v>39</v>
      </c>
    </row>
    <row r="1945" spans="1:3" x14ac:dyDescent="0.15">
      <c r="A1945" s="43" t="s">
        <v>6</v>
      </c>
      <c r="B1945" s="43" t="s">
        <v>4989</v>
      </c>
      <c r="C1945" s="43" t="s">
        <v>31</v>
      </c>
    </row>
    <row r="1946" spans="1:3" x14ac:dyDescent="0.15">
      <c r="A1946" s="43" t="s">
        <v>6</v>
      </c>
      <c r="B1946" s="43" t="s">
        <v>4989</v>
      </c>
      <c r="C1946" s="43" t="s">
        <v>42</v>
      </c>
    </row>
    <row r="1947" spans="1:3" x14ac:dyDescent="0.15">
      <c r="A1947" s="43" t="s">
        <v>6</v>
      </c>
      <c r="B1947" s="43" t="s">
        <v>4989</v>
      </c>
      <c r="C1947" s="43" t="s">
        <v>25</v>
      </c>
    </row>
    <row r="1948" spans="1:3" x14ac:dyDescent="0.15">
      <c r="A1948" s="43" t="s">
        <v>6</v>
      </c>
      <c r="B1948" s="43" t="s">
        <v>4989</v>
      </c>
      <c r="C1948" s="43" t="s">
        <v>8</v>
      </c>
    </row>
    <row r="1949" spans="1:3" x14ac:dyDescent="0.15">
      <c r="A1949" s="43" t="s">
        <v>6</v>
      </c>
      <c r="B1949" s="43" t="s">
        <v>4989</v>
      </c>
      <c r="C1949" s="43" t="s">
        <v>20</v>
      </c>
    </row>
    <row r="1950" spans="1:3" x14ac:dyDescent="0.15">
      <c r="A1950" s="43" t="s">
        <v>6</v>
      </c>
      <c r="B1950" s="43" t="s">
        <v>4989</v>
      </c>
      <c r="C1950" s="43" t="s">
        <v>61</v>
      </c>
    </row>
    <row r="1951" spans="1:3" x14ac:dyDescent="0.15">
      <c r="A1951" s="43" t="s">
        <v>6</v>
      </c>
      <c r="B1951" s="43" t="s">
        <v>4989</v>
      </c>
      <c r="C1951" s="43" t="s">
        <v>22</v>
      </c>
    </row>
    <row r="1952" spans="1:3" x14ac:dyDescent="0.15">
      <c r="A1952" s="43" t="s">
        <v>6</v>
      </c>
      <c r="B1952" s="43" t="s">
        <v>4989</v>
      </c>
      <c r="C1952" s="43" t="s">
        <v>11</v>
      </c>
    </row>
    <row r="1953" spans="1:3" x14ac:dyDescent="0.15">
      <c r="A1953" s="43" t="s">
        <v>6</v>
      </c>
      <c r="B1953" s="43" t="s">
        <v>4989</v>
      </c>
      <c r="C1953" s="43" t="s">
        <v>54</v>
      </c>
    </row>
    <row r="1954" spans="1:3" x14ac:dyDescent="0.15">
      <c r="A1954" s="43" t="s">
        <v>6</v>
      </c>
      <c r="B1954" s="43" t="s">
        <v>4989</v>
      </c>
      <c r="C1954" s="43" t="s">
        <v>30</v>
      </c>
    </row>
    <row r="1955" spans="1:3" x14ac:dyDescent="0.15">
      <c r="A1955" s="43" t="s">
        <v>6</v>
      </c>
      <c r="B1955" s="43" t="s">
        <v>4989</v>
      </c>
      <c r="C1955" s="43" t="s">
        <v>46</v>
      </c>
    </row>
    <row r="1956" spans="1:3" x14ac:dyDescent="0.15">
      <c r="A1956" s="43" t="s">
        <v>6</v>
      </c>
      <c r="B1956" s="43" t="s">
        <v>4989</v>
      </c>
      <c r="C1956" s="43" t="s">
        <v>27</v>
      </c>
    </row>
    <row r="1957" spans="1:3" x14ac:dyDescent="0.15">
      <c r="A1957" s="43" t="s">
        <v>6</v>
      </c>
      <c r="B1957" s="43" t="s">
        <v>4989</v>
      </c>
      <c r="C1957" s="43" t="s">
        <v>9</v>
      </c>
    </row>
    <row r="1958" spans="1:3" x14ac:dyDescent="0.15">
      <c r="A1958" s="43" t="s">
        <v>6</v>
      </c>
      <c r="B1958" s="43" t="s">
        <v>4989</v>
      </c>
      <c r="C1958" s="43" t="s">
        <v>43</v>
      </c>
    </row>
    <row r="1959" spans="1:3" x14ac:dyDescent="0.15">
      <c r="A1959" s="43" t="s">
        <v>6</v>
      </c>
      <c r="B1959" s="43" t="s">
        <v>4989</v>
      </c>
      <c r="C1959" s="43" t="s">
        <v>63</v>
      </c>
    </row>
    <row r="1960" spans="1:3" x14ac:dyDescent="0.15">
      <c r="A1960" s="43" t="s">
        <v>6</v>
      </c>
      <c r="B1960" s="43" t="s">
        <v>4989</v>
      </c>
      <c r="C1960" s="43" t="s">
        <v>38</v>
      </c>
    </row>
    <row r="1961" spans="1:3" x14ac:dyDescent="0.15">
      <c r="A1961" s="43" t="s">
        <v>6</v>
      </c>
      <c r="B1961" s="43" t="s">
        <v>4989</v>
      </c>
      <c r="C1961" s="43" t="s">
        <v>26</v>
      </c>
    </row>
    <row r="1962" spans="1:3" x14ac:dyDescent="0.15">
      <c r="A1962" s="43" t="s">
        <v>6</v>
      </c>
      <c r="B1962" s="43" t="s">
        <v>4989</v>
      </c>
      <c r="C1962" s="43" t="s">
        <v>7</v>
      </c>
    </row>
    <row r="1963" spans="1:3" x14ac:dyDescent="0.15">
      <c r="A1963" s="43" t="s">
        <v>6</v>
      </c>
      <c r="B1963" s="43" t="s">
        <v>4989</v>
      </c>
      <c r="C1963" s="43" t="s">
        <v>53</v>
      </c>
    </row>
    <row r="1964" spans="1:3" x14ac:dyDescent="0.15">
      <c r="A1964" s="43" t="s">
        <v>6</v>
      </c>
      <c r="B1964" s="43" t="s">
        <v>4989</v>
      </c>
      <c r="C1964" s="43" t="s">
        <v>29</v>
      </c>
    </row>
    <row r="1965" spans="1:3" x14ac:dyDescent="0.15">
      <c r="A1965" s="43" t="s">
        <v>6</v>
      </c>
      <c r="B1965" s="43" t="s">
        <v>4989</v>
      </c>
      <c r="C1965" s="43" t="s">
        <v>76</v>
      </c>
    </row>
    <row r="1966" spans="1:3" x14ac:dyDescent="0.15">
      <c r="A1966" s="43" t="s">
        <v>6</v>
      </c>
      <c r="B1966" s="43" t="s">
        <v>4989</v>
      </c>
      <c r="C1966" s="43" t="s">
        <v>37</v>
      </c>
    </row>
    <row r="1967" spans="1:3" x14ac:dyDescent="0.15">
      <c r="A1967" s="43" t="s">
        <v>6</v>
      </c>
      <c r="B1967" s="43" t="s">
        <v>4989</v>
      </c>
      <c r="C1967" s="43" t="s">
        <v>64</v>
      </c>
    </row>
    <row r="1968" spans="1:3" x14ac:dyDescent="0.15">
      <c r="A1968" s="43" t="s">
        <v>6</v>
      </c>
      <c r="B1968" s="43" t="s">
        <v>4989</v>
      </c>
      <c r="C1968" s="43" t="s">
        <v>16</v>
      </c>
    </row>
    <row r="1969" spans="1:3" x14ac:dyDescent="0.15">
      <c r="A1969" s="43" t="s">
        <v>6</v>
      </c>
      <c r="B1969" s="43" t="s">
        <v>4989</v>
      </c>
      <c r="C1969" s="43" t="s">
        <v>83</v>
      </c>
    </row>
    <row r="1970" spans="1:3" x14ac:dyDescent="0.15">
      <c r="A1970" s="43" t="s">
        <v>6</v>
      </c>
      <c r="B1970" s="43" t="s">
        <v>4989</v>
      </c>
      <c r="C1970" s="43" t="s">
        <v>135</v>
      </c>
    </row>
    <row r="1971" spans="1:3" x14ac:dyDescent="0.15">
      <c r="A1971" s="43" t="s">
        <v>6</v>
      </c>
      <c r="B1971" s="43" t="s">
        <v>4989</v>
      </c>
      <c r="C1971" s="43" t="s">
        <v>58</v>
      </c>
    </row>
    <row r="1972" spans="1:3" x14ac:dyDescent="0.15">
      <c r="A1972" s="43" t="s">
        <v>6</v>
      </c>
      <c r="B1972" s="43" t="s">
        <v>4989</v>
      </c>
      <c r="C1972" s="43" t="s">
        <v>126</v>
      </c>
    </row>
    <row r="1973" spans="1:3" x14ac:dyDescent="0.15">
      <c r="A1973" s="43" t="s">
        <v>6</v>
      </c>
      <c r="B1973" s="43" t="s">
        <v>4989</v>
      </c>
      <c r="C1973" s="43" t="s">
        <v>18</v>
      </c>
    </row>
    <row r="1974" spans="1:3" x14ac:dyDescent="0.15">
      <c r="A1974" s="43" t="s">
        <v>6</v>
      </c>
      <c r="B1974" s="43" t="s">
        <v>4989</v>
      </c>
      <c r="C1974" s="43" t="s">
        <v>157</v>
      </c>
    </row>
    <row r="1975" spans="1:3" x14ac:dyDescent="0.15">
      <c r="A1975" s="43" t="s">
        <v>6</v>
      </c>
      <c r="B1975" s="43" t="s">
        <v>4989</v>
      </c>
      <c r="C1975" s="43" t="s">
        <v>60</v>
      </c>
    </row>
    <row r="1976" spans="1:3" x14ac:dyDescent="0.15">
      <c r="A1976" s="43" t="s">
        <v>6</v>
      </c>
      <c r="B1976" s="43" t="s">
        <v>4989</v>
      </c>
      <c r="C1976" s="43" t="s">
        <v>40</v>
      </c>
    </row>
    <row r="1977" spans="1:3" x14ac:dyDescent="0.15">
      <c r="A1977" s="43" t="s">
        <v>6</v>
      </c>
      <c r="B1977" s="43" t="s">
        <v>4989</v>
      </c>
      <c r="C1977" s="43" t="s">
        <v>801</v>
      </c>
    </row>
    <row r="1978" spans="1:3" x14ac:dyDescent="0.15">
      <c r="A1978" s="43" t="s">
        <v>6</v>
      </c>
      <c r="B1978" s="43" t="s">
        <v>4989</v>
      </c>
      <c r="C1978" s="43" t="s">
        <v>65</v>
      </c>
    </row>
    <row r="1979" spans="1:3" x14ac:dyDescent="0.15">
      <c r="A1979" s="43" t="s">
        <v>6</v>
      </c>
      <c r="B1979" s="43" t="s">
        <v>4989</v>
      </c>
      <c r="C1979" s="43" t="s">
        <v>69</v>
      </c>
    </row>
    <row r="1980" spans="1:3" x14ac:dyDescent="0.15">
      <c r="A1980" s="43" t="s">
        <v>6</v>
      </c>
      <c r="B1980" s="43" t="s">
        <v>4989</v>
      </c>
      <c r="C1980" s="43" t="s">
        <v>70</v>
      </c>
    </row>
    <row r="1981" spans="1:3" x14ac:dyDescent="0.15">
      <c r="A1981" s="43" t="s">
        <v>6</v>
      </c>
      <c r="B1981" s="43" t="s">
        <v>4989</v>
      </c>
      <c r="C1981" s="43" t="s">
        <v>45</v>
      </c>
    </row>
    <row r="1982" spans="1:3" x14ac:dyDescent="0.15">
      <c r="A1982" s="43" t="s">
        <v>6</v>
      </c>
      <c r="B1982" s="43" t="s">
        <v>4989</v>
      </c>
      <c r="C1982" s="43" t="s">
        <v>162</v>
      </c>
    </row>
    <row r="1983" spans="1:3" x14ac:dyDescent="0.15">
      <c r="A1983" s="43" t="s">
        <v>6</v>
      </c>
      <c r="B1983" s="43" t="s">
        <v>4989</v>
      </c>
      <c r="C1983" s="43" t="s">
        <v>104</v>
      </c>
    </row>
    <row r="1984" spans="1:3" x14ac:dyDescent="0.15">
      <c r="A1984" s="43" t="s">
        <v>6</v>
      </c>
      <c r="B1984" s="43" t="s">
        <v>4989</v>
      </c>
      <c r="C1984" s="43" t="s">
        <v>41</v>
      </c>
    </row>
    <row r="1985" spans="1:3" x14ac:dyDescent="0.15">
      <c r="A1985" s="43" t="s">
        <v>6</v>
      </c>
      <c r="B1985" s="43" t="s">
        <v>4989</v>
      </c>
      <c r="C1985" s="43" t="s">
        <v>50</v>
      </c>
    </row>
    <row r="1986" spans="1:3" x14ac:dyDescent="0.15">
      <c r="A1986" s="43" t="s">
        <v>6</v>
      </c>
      <c r="B1986" s="43" t="s">
        <v>4989</v>
      </c>
      <c r="C1986" s="43" t="s">
        <v>122</v>
      </c>
    </row>
    <row r="1987" spans="1:3" x14ac:dyDescent="0.15">
      <c r="A1987" s="43" t="s">
        <v>6</v>
      </c>
      <c r="B1987" s="43" t="s">
        <v>4989</v>
      </c>
      <c r="C1987" s="43" t="s">
        <v>86</v>
      </c>
    </row>
    <row r="1988" spans="1:3" x14ac:dyDescent="0.15">
      <c r="A1988" s="43" t="s">
        <v>6</v>
      </c>
      <c r="B1988" s="43" t="s">
        <v>4989</v>
      </c>
      <c r="C1988" s="43" t="s">
        <v>285</v>
      </c>
    </row>
    <row r="1989" spans="1:3" x14ac:dyDescent="0.15">
      <c r="A1989" s="43" t="s">
        <v>6</v>
      </c>
      <c r="B1989" s="43" t="s">
        <v>4989</v>
      </c>
      <c r="C1989" s="43" t="s">
        <v>21</v>
      </c>
    </row>
    <row r="1990" spans="1:3" x14ac:dyDescent="0.15">
      <c r="A1990" s="43" t="s">
        <v>6</v>
      </c>
      <c r="B1990" s="43" t="s">
        <v>4989</v>
      </c>
      <c r="C1990" s="43" t="s">
        <v>55</v>
      </c>
    </row>
    <row r="1991" spans="1:3" x14ac:dyDescent="0.15">
      <c r="A1991" s="43" t="s">
        <v>6</v>
      </c>
      <c r="B1991" s="43" t="s">
        <v>4989</v>
      </c>
      <c r="C1991" s="43" t="s">
        <v>105</v>
      </c>
    </row>
    <row r="1992" spans="1:3" x14ac:dyDescent="0.15">
      <c r="A1992" s="43" t="s">
        <v>6</v>
      </c>
      <c r="B1992" s="43" t="s">
        <v>4989</v>
      </c>
      <c r="C1992" s="43" t="s">
        <v>48</v>
      </c>
    </row>
    <row r="1993" spans="1:3" x14ac:dyDescent="0.15">
      <c r="A1993" s="43" t="s">
        <v>6</v>
      </c>
      <c r="B1993" s="43" t="s">
        <v>4989</v>
      </c>
      <c r="C1993" s="43" t="s">
        <v>74</v>
      </c>
    </row>
    <row r="1994" spans="1:3" x14ac:dyDescent="0.15">
      <c r="A1994" s="43" t="s">
        <v>6</v>
      </c>
      <c r="B1994" s="43" t="s">
        <v>4989</v>
      </c>
      <c r="C1994" s="43" t="s">
        <v>213</v>
      </c>
    </row>
    <row r="1995" spans="1:3" x14ac:dyDescent="0.15">
      <c r="A1995" s="43" t="s">
        <v>6</v>
      </c>
      <c r="B1995" s="43" t="s">
        <v>4989</v>
      </c>
      <c r="C1995" s="43" t="s">
        <v>84</v>
      </c>
    </row>
    <row r="1996" spans="1:3" x14ac:dyDescent="0.15">
      <c r="A1996" s="43" t="s">
        <v>6</v>
      </c>
      <c r="B1996" s="43" t="s">
        <v>4989</v>
      </c>
      <c r="C1996" s="43" t="s">
        <v>68</v>
      </c>
    </row>
    <row r="1997" spans="1:3" x14ac:dyDescent="0.15">
      <c r="A1997" s="43" t="s">
        <v>6</v>
      </c>
      <c r="B1997" s="43" t="s">
        <v>4989</v>
      </c>
      <c r="C1997" s="43" t="s">
        <v>62</v>
      </c>
    </row>
    <row r="1998" spans="1:3" x14ac:dyDescent="0.15">
      <c r="A1998" s="43" t="s">
        <v>6</v>
      </c>
      <c r="B1998" s="43" t="s">
        <v>4989</v>
      </c>
      <c r="C1998" s="43" t="s">
        <v>36</v>
      </c>
    </row>
    <row r="1999" spans="1:3" x14ac:dyDescent="0.15">
      <c r="A1999" s="43" t="s">
        <v>6</v>
      </c>
      <c r="B1999" s="43" t="s">
        <v>4989</v>
      </c>
      <c r="C1999" s="43" t="s">
        <v>121</v>
      </c>
    </row>
    <row r="2000" spans="1:3" x14ac:dyDescent="0.15">
      <c r="A2000" s="43" t="s">
        <v>6</v>
      </c>
      <c r="B2000" s="43" t="s">
        <v>4989</v>
      </c>
      <c r="C2000" s="43" t="s">
        <v>139</v>
      </c>
    </row>
    <row r="2001" spans="1:3" x14ac:dyDescent="0.15">
      <c r="A2001" s="43" t="s">
        <v>6</v>
      </c>
      <c r="B2001" s="43" t="s">
        <v>4989</v>
      </c>
      <c r="C2001" s="43" t="s">
        <v>12</v>
      </c>
    </row>
    <row r="2002" spans="1:3" x14ac:dyDescent="0.15">
      <c r="A2002" s="43" t="s">
        <v>6</v>
      </c>
      <c r="B2002" s="43" t="s">
        <v>4989</v>
      </c>
      <c r="C2002" s="43" t="s">
        <v>98</v>
      </c>
    </row>
    <row r="2003" spans="1:3" x14ac:dyDescent="0.15">
      <c r="A2003" s="43" t="s">
        <v>6</v>
      </c>
      <c r="B2003" s="43" t="s">
        <v>4989</v>
      </c>
      <c r="C2003" s="43" t="s">
        <v>88</v>
      </c>
    </row>
    <row r="2004" spans="1:3" x14ac:dyDescent="0.15">
      <c r="A2004" s="43" t="s">
        <v>6</v>
      </c>
      <c r="B2004" s="43" t="s">
        <v>4989</v>
      </c>
      <c r="C2004" s="43" t="s">
        <v>177</v>
      </c>
    </row>
    <row r="2005" spans="1:3" x14ac:dyDescent="0.15">
      <c r="A2005" s="43" t="s">
        <v>6</v>
      </c>
      <c r="B2005" s="43" t="s">
        <v>4989</v>
      </c>
      <c r="C2005" s="43" t="s">
        <v>75</v>
      </c>
    </row>
    <row r="2006" spans="1:3" x14ac:dyDescent="0.15">
      <c r="A2006" s="43" t="s">
        <v>6</v>
      </c>
      <c r="B2006" s="43" t="s">
        <v>4989</v>
      </c>
      <c r="C2006" s="43" t="s">
        <v>49</v>
      </c>
    </row>
    <row r="2007" spans="1:3" x14ac:dyDescent="0.15">
      <c r="A2007" s="43" t="s">
        <v>6</v>
      </c>
      <c r="B2007" s="43" t="s">
        <v>4989</v>
      </c>
      <c r="C2007" s="43" t="s">
        <v>164</v>
      </c>
    </row>
    <row r="2008" spans="1:3" x14ac:dyDescent="0.15">
      <c r="A2008" s="43" t="s">
        <v>6</v>
      </c>
      <c r="B2008" s="43" t="s">
        <v>4989</v>
      </c>
      <c r="C2008" s="43" t="s">
        <v>100</v>
      </c>
    </row>
    <row r="2009" spans="1:3" x14ac:dyDescent="0.15">
      <c r="A2009" s="43" t="s">
        <v>6</v>
      </c>
      <c r="B2009" s="43" t="s">
        <v>4989</v>
      </c>
      <c r="C2009" s="43" t="s">
        <v>228</v>
      </c>
    </row>
    <row r="2010" spans="1:3" x14ac:dyDescent="0.15">
      <c r="A2010" s="43" t="s">
        <v>6</v>
      </c>
      <c r="B2010" s="43" t="s">
        <v>4989</v>
      </c>
      <c r="C2010" s="43" t="s">
        <v>32</v>
      </c>
    </row>
    <row r="2011" spans="1:3" x14ac:dyDescent="0.15">
      <c r="A2011" s="43" t="s">
        <v>6</v>
      </c>
      <c r="B2011" s="43" t="s">
        <v>4989</v>
      </c>
      <c r="C2011" s="43" t="s">
        <v>72</v>
      </c>
    </row>
    <row r="2012" spans="1:3" x14ac:dyDescent="0.15">
      <c r="A2012" s="43" t="s">
        <v>6</v>
      </c>
      <c r="B2012" s="43" t="s">
        <v>4989</v>
      </c>
      <c r="C2012" s="43" t="s">
        <v>265</v>
      </c>
    </row>
    <row r="2013" spans="1:3" x14ac:dyDescent="0.15">
      <c r="A2013" s="43" t="s">
        <v>6</v>
      </c>
      <c r="B2013" s="43" t="s">
        <v>4989</v>
      </c>
      <c r="C2013" s="43" t="s">
        <v>106</v>
      </c>
    </row>
    <row r="2014" spans="1:3" x14ac:dyDescent="0.15">
      <c r="A2014" s="43" t="s">
        <v>6</v>
      </c>
      <c r="B2014" s="43" t="s">
        <v>4989</v>
      </c>
      <c r="C2014" s="43" t="s">
        <v>117</v>
      </c>
    </row>
    <row r="2015" spans="1:3" x14ac:dyDescent="0.15">
      <c r="A2015" s="43" t="s">
        <v>6</v>
      </c>
      <c r="B2015" s="43" t="s">
        <v>4989</v>
      </c>
      <c r="C2015" s="43" t="s">
        <v>59</v>
      </c>
    </row>
    <row r="2016" spans="1:3" x14ac:dyDescent="0.15">
      <c r="A2016" s="43" t="s">
        <v>6</v>
      </c>
      <c r="B2016" s="43" t="s">
        <v>4989</v>
      </c>
      <c r="C2016" s="43" t="s">
        <v>23</v>
      </c>
    </row>
    <row r="2017" spans="1:3" x14ac:dyDescent="0.15">
      <c r="A2017" s="43" t="s">
        <v>6</v>
      </c>
      <c r="B2017" s="43" t="s">
        <v>4989</v>
      </c>
      <c r="C2017" s="43" t="s">
        <v>101</v>
      </c>
    </row>
    <row r="2018" spans="1:3" x14ac:dyDescent="0.15">
      <c r="A2018" s="43" t="s">
        <v>6</v>
      </c>
      <c r="B2018" s="43" t="s">
        <v>4989</v>
      </c>
      <c r="C2018" s="43" t="s">
        <v>141</v>
      </c>
    </row>
    <row r="2019" spans="1:3" x14ac:dyDescent="0.15">
      <c r="A2019" s="43" t="s">
        <v>6</v>
      </c>
      <c r="B2019" s="43" t="s">
        <v>4989</v>
      </c>
      <c r="C2019" s="43" t="s">
        <v>231</v>
      </c>
    </row>
    <row r="2020" spans="1:3" x14ac:dyDescent="0.15">
      <c r="A2020" s="43" t="s">
        <v>6</v>
      </c>
      <c r="B2020" s="43" t="s">
        <v>4989</v>
      </c>
      <c r="C2020" s="43" t="s">
        <v>120</v>
      </c>
    </row>
    <row r="2021" spans="1:3" x14ac:dyDescent="0.15">
      <c r="A2021" s="43" t="s">
        <v>6</v>
      </c>
      <c r="B2021" s="43" t="s">
        <v>4989</v>
      </c>
      <c r="C2021" s="43" t="s">
        <v>133</v>
      </c>
    </row>
    <row r="2022" spans="1:3" x14ac:dyDescent="0.15">
      <c r="A2022" s="43" t="s">
        <v>6</v>
      </c>
      <c r="B2022" s="43" t="s">
        <v>4989</v>
      </c>
      <c r="C2022" s="43" t="s">
        <v>137</v>
      </c>
    </row>
    <row r="2023" spans="1:3" x14ac:dyDescent="0.15">
      <c r="A2023" s="43" t="s">
        <v>6</v>
      </c>
      <c r="B2023" s="43" t="s">
        <v>4989</v>
      </c>
      <c r="C2023" s="43" t="s">
        <v>235</v>
      </c>
    </row>
    <row r="2024" spans="1:3" x14ac:dyDescent="0.15">
      <c r="A2024" s="43" t="s">
        <v>6</v>
      </c>
      <c r="B2024" s="43" t="s">
        <v>4989</v>
      </c>
      <c r="C2024" s="43" t="s">
        <v>95</v>
      </c>
    </row>
    <row r="2025" spans="1:3" x14ac:dyDescent="0.15">
      <c r="A2025" s="43" t="s">
        <v>6</v>
      </c>
      <c r="B2025" s="43" t="s">
        <v>4989</v>
      </c>
      <c r="C2025" s="43" t="s">
        <v>144</v>
      </c>
    </row>
    <row r="2026" spans="1:3" x14ac:dyDescent="0.15">
      <c r="A2026" s="43" t="s">
        <v>6</v>
      </c>
      <c r="B2026" s="43" t="s">
        <v>4989</v>
      </c>
      <c r="C2026" s="43" t="s">
        <v>51</v>
      </c>
    </row>
    <row r="2027" spans="1:3" x14ac:dyDescent="0.15">
      <c r="A2027" s="43" t="s">
        <v>6</v>
      </c>
      <c r="B2027" s="43" t="s">
        <v>4989</v>
      </c>
      <c r="C2027" s="43" t="s">
        <v>99</v>
      </c>
    </row>
    <row r="2028" spans="1:3" x14ac:dyDescent="0.15">
      <c r="A2028" s="43" t="s">
        <v>6</v>
      </c>
      <c r="B2028" s="43" t="s">
        <v>4989</v>
      </c>
      <c r="C2028" s="43" t="s">
        <v>130</v>
      </c>
    </row>
    <row r="2029" spans="1:3" x14ac:dyDescent="0.15">
      <c r="A2029" s="43" t="s">
        <v>6</v>
      </c>
      <c r="B2029" s="43" t="s">
        <v>4989</v>
      </c>
      <c r="C2029" s="43" t="s">
        <v>629</v>
      </c>
    </row>
    <row r="2030" spans="1:3" x14ac:dyDescent="0.15">
      <c r="A2030" s="43" t="s">
        <v>6</v>
      </c>
      <c r="B2030" s="43" t="s">
        <v>4989</v>
      </c>
      <c r="C2030" s="43" t="s">
        <v>33</v>
      </c>
    </row>
    <row r="2031" spans="1:3" x14ac:dyDescent="0.15">
      <c r="A2031" s="43" t="s">
        <v>6</v>
      </c>
      <c r="B2031" s="43" t="s">
        <v>4989</v>
      </c>
      <c r="C2031" s="43" t="s">
        <v>158</v>
      </c>
    </row>
    <row r="2032" spans="1:3" x14ac:dyDescent="0.15">
      <c r="A2032" s="43" t="s">
        <v>6</v>
      </c>
      <c r="B2032" s="43" t="s">
        <v>4989</v>
      </c>
      <c r="C2032" s="43" t="s">
        <v>67</v>
      </c>
    </row>
    <row r="2033" spans="1:3" x14ac:dyDescent="0.15">
      <c r="A2033" s="43" t="s">
        <v>6</v>
      </c>
      <c r="B2033" s="43" t="s">
        <v>4989</v>
      </c>
      <c r="C2033" s="43" t="s">
        <v>71</v>
      </c>
    </row>
    <row r="2034" spans="1:3" x14ac:dyDescent="0.15">
      <c r="A2034" s="43" t="s">
        <v>6</v>
      </c>
      <c r="B2034" s="43" t="s">
        <v>4989</v>
      </c>
      <c r="C2034" s="43" t="s">
        <v>469</v>
      </c>
    </row>
    <row r="2035" spans="1:3" x14ac:dyDescent="0.15">
      <c r="A2035" s="43" t="s">
        <v>6</v>
      </c>
      <c r="B2035" s="43" t="s">
        <v>4989</v>
      </c>
      <c r="C2035" s="43" t="s">
        <v>47</v>
      </c>
    </row>
    <row r="2036" spans="1:3" x14ac:dyDescent="0.15">
      <c r="A2036" s="43" t="s">
        <v>6</v>
      </c>
      <c r="B2036" s="43" t="s">
        <v>4989</v>
      </c>
      <c r="C2036" s="43" t="s">
        <v>44</v>
      </c>
    </row>
    <row r="2037" spans="1:3" x14ac:dyDescent="0.15">
      <c r="A2037" s="43" t="s">
        <v>6</v>
      </c>
      <c r="B2037" s="43" t="s">
        <v>4989</v>
      </c>
      <c r="C2037" s="43" t="s">
        <v>150</v>
      </c>
    </row>
    <row r="2038" spans="1:3" x14ac:dyDescent="0.15">
      <c r="A2038" s="43" t="s">
        <v>6</v>
      </c>
      <c r="B2038" s="43" t="s">
        <v>4989</v>
      </c>
      <c r="C2038" s="43" t="s">
        <v>118</v>
      </c>
    </row>
    <row r="2039" spans="1:3" x14ac:dyDescent="0.15">
      <c r="A2039" s="43" t="s">
        <v>6</v>
      </c>
      <c r="B2039" s="43" t="s">
        <v>4989</v>
      </c>
      <c r="C2039" s="43" t="s">
        <v>364</v>
      </c>
    </row>
    <row r="2040" spans="1:3" x14ac:dyDescent="0.15">
      <c r="A2040" s="43" t="s">
        <v>6</v>
      </c>
      <c r="B2040" s="43" t="s">
        <v>4989</v>
      </c>
      <c r="C2040" s="43" t="s">
        <v>73</v>
      </c>
    </row>
    <row r="2041" spans="1:3" x14ac:dyDescent="0.15">
      <c r="A2041" s="43" t="s">
        <v>6</v>
      </c>
      <c r="B2041" s="43" t="s">
        <v>4989</v>
      </c>
      <c r="C2041" s="43" t="s">
        <v>57</v>
      </c>
    </row>
    <row r="2042" spans="1:3" x14ac:dyDescent="0.15">
      <c r="A2042" s="43" t="s">
        <v>6</v>
      </c>
      <c r="B2042" s="43" t="s">
        <v>4989</v>
      </c>
      <c r="C2042" s="43" t="s">
        <v>208</v>
      </c>
    </row>
    <row r="2043" spans="1:3" x14ac:dyDescent="0.15">
      <c r="A2043" s="43" t="s">
        <v>6</v>
      </c>
      <c r="B2043" s="43" t="s">
        <v>4989</v>
      </c>
      <c r="C2043" s="43" t="s">
        <v>802</v>
      </c>
    </row>
    <row r="2044" spans="1:3" x14ac:dyDescent="0.15">
      <c r="A2044" s="43" t="s">
        <v>6</v>
      </c>
      <c r="B2044" s="43" t="s">
        <v>4989</v>
      </c>
      <c r="C2044" s="43" t="s">
        <v>156</v>
      </c>
    </row>
    <row r="2045" spans="1:3" x14ac:dyDescent="0.15">
      <c r="A2045" s="43" t="s">
        <v>6</v>
      </c>
      <c r="B2045" s="43" t="s">
        <v>4989</v>
      </c>
      <c r="C2045" s="43" t="s">
        <v>299</v>
      </c>
    </row>
    <row r="2046" spans="1:3" x14ac:dyDescent="0.15">
      <c r="A2046" s="43" t="s">
        <v>6</v>
      </c>
      <c r="B2046" s="43" t="s">
        <v>4989</v>
      </c>
      <c r="C2046" s="43" t="s">
        <v>314</v>
      </c>
    </row>
    <row r="2047" spans="1:3" x14ac:dyDescent="0.15">
      <c r="A2047" s="43" t="s">
        <v>6</v>
      </c>
      <c r="B2047" s="43" t="s">
        <v>4989</v>
      </c>
      <c r="C2047" s="43" t="s">
        <v>52</v>
      </c>
    </row>
    <row r="2048" spans="1:3" x14ac:dyDescent="0.15">
      <c r="A2048" s="43" t="s">
        <v>6</v>
      </c>
      <c r="B2048" s="43" t="s">
        <v>4989</v>
      </c>
      <c r="C2048" s="43" t="s">
        <v>264</v>
      </c>
    </row>
    <row r="2049" spans="1:3" x14ac:dyDescent="0.15">
      <c r="A2049" s="43" t="s">
        <v>6</v>
      </c>
      <c r="B2049" s="43" t="s">
        <v>4989</v>
      </c>
      <c r="C2049" s="43" t="s">
        <v>803</v>
      </c>
    </row>
    <row r="2050" spans="1:3" x14ac:dyDescent="0.15">
      <c r="A2050" s="43" t="s">
        <v>6</v>
      </c>
      <c r="B2050" s="43" t="s">
        <v>4989</v>
      </c>
      <c r="C2050" s="43" t="s">
        <v>35</v>
      </c>
    </row>
    <row r="2051" spans="1:3" x14ac:dyDescent="0.15">
      <c r="A2051" s="43" t="s">
        <v>6</v>
      </c>
      <c r="B2051" s="43" t="s">
        <v>4989</v>
      </c>
      <c r="C2051" s="43" t="s">
        <v>155</v>
      </c>
    </row>
    <row r="2052" spans="1:3" x14ac:dyDescent="0.15">
      <c r="A2052" s="43" t="s">
        <v>6</v>
      </c>
      <c r="B2052" s="43" t="s">
        <v>4989</v>
      </c>
      <c r="C2052" s="43" t="s">
        <v>226</v>
      </c>
    </row>
    <row r="2053" spans="1:3" x14ac:dyDescent="0.15">
      <c r="A2053" s="43" t="s">
        <v>6</v>
      </c>
      <c r="B2053" s="43" t="s">
        <v>4989</v>
      </c>
      <c r="C2053" s="43" t="s">
        <v>174</v>
      </c>
    </row>
    <row r="2054" spans="1:3" x14ac:dyDescent="0.15">
      <c r="A2054" s="43" t="s">
        <v>6</v>
      </c>
      <c r="B2054" s="43" t="s">
        <v>4989</v>
      </c>
      <c r="C2054" s="43" t="s">
        <v>94</v>
      </c>
    </row>
    <row r="2055" spans="1:3" x14ac:dyDescent="0.15">
      <c r="A2055" s="43" t="s">
        <v>6</v>
      </c>
      <c r="B2055" s="43" t="s">
        <v>4989</v>
      </c>
      <c r="C2055" s="43" t="s">
        <v>131</v>
      </c>
    </row>
    <row r="2056" spans="1:3" x14ac:dyDescent="0.15">
      <c r="A2056" s="43" t="s">
        <v>6</v>
      </c>
      <c r="B2056" s="43" t="s">
        <v>4989</v>
      </c>
      <c r="C2056" s="43" t="s">
        <v>103</v>
      </c>
    </row>
    <row r="2057" spans="1:3" x14ac:dyDescent="0.15">
      <c r="A2057" s="43" t="s">
        <v>6</v>
      </c>
      <c r="B2057" s="43" t="s">
        <v>4989</v>
      </c>
      <c r="C2057" s="43" t="s">
        <v>283</v>
      </c>
    </row>
    <row r="2058" spans="1:3" x14ac:dyDescent="0.15">
      <c r="A2058" s="43" t="s">
        <v>6</v>
      </c>
      <c r="B2058" s="43" t="s">
        <v>4989</v>
      </c>
      <c r="C2058" s="43" t="s">
        <v>436</v>
      </c>
    </row>
    <row r="2059" spans="1:3" x14ac:dyDescent="0.15">
      <c r="A2059" s="43" t="s">
        <v>6</v>
      </c>
      <c r="B2059" s="43" t="s">
        <v>4989</v>
      </c>
      <c r="C2059" s="43" t="s">
        <v>123</v>
      </c>
    </row>
    <row r="2060" spans="1:3" x14ac:dyDescent="0.15">
      <c r="A2060" s="43" t="s">
        <v>6</v>
      </c>
      <c r="B2060" s="43" t="s">
        <v>4989</v>
      </c>
      <c r="C2060" s="43" t="s">
        <v>154</v>
      </c>
    </row>
    <row r="2061" spans="1:3" x14ac:dyDescent="0.15">
      <c r="A2061" s="43" t="s">
        <v>6</v>
      </c>
      <c r="B2061" s="43" t="s">
        <v>4989</v>
      </c>
      <c r="C2061" s="43" t="s">
        <v>316</v>
      </c>
    </row>
    <row r="2062" spans="1:3" x14ac:dyDescent="0.15">
      <c r="A2062" s="43" t="s">
        <v>6</v>
      </c>
      <c r="B2062" s="43" t="s">
        <v>4989</v>
      </c>
      <c r="C2062" s="43" t="s">
        <v>374</v>
      </c>
    </row>
    <row r="2063" spans="1:3" x14ac:dyDescent="0.15">
      <c r="A2063" s="43" t="s">
        <v>6</v>
      </c>
      <c r="B2063" s="43" t="s">
        <v>4989</v>
      </c>
      <c r="C2063" s="43" t="s">
        <v>116</v>
      </c>
    </row>
    <row r="2064" spans="1:3" x14ac:dyDescent="0.15">
      <c r="A2064" s="43" t="s">
        <v>6</v>
      </c>
      <c r="B2064" s="43" t="s">
        <v>4989</v>
      </c>
      <c r="C2064" s="43" t="s">
        <v>263</v>
      </c>
    </row>
    <row r="2065" spans="1:3" x14ac:dyDescent="0.15">
      <c r="A2065" s="43" t="s">
        <v>6</v>
      </c>
      <c r="B2065" s="43" t="s">
        <v>4989</v>
      </c>
      <c r="C2065" s="43" t="s">
        <v>108</v>
      </c>
    </row>
    <row r="2066" spans="1:3" x14ac:dyDescent="0.15">
      <c r="A2066" s="43" t="s">
        <v>6</v>
      </c>
      <c r="B2066" s="43" t="s">
        <v>4989</v>
      </c>
      <c r="C2066" s="43" t="s">
        <v>191</v>
      </c>
    </row>
    <row r="2067" spans="1:3" x14ac:dyDescent="0.15">
      <c r="A2067" s="43" t="s">
        <v>6</v>
      </c>
      <c r="B2067" s="43" t="s">
        <v>4989</v>
      </c>
      <c r="C2067" s="43" t="s">
        <v>183</v>
      </c>
    </row>
    <row r="2068" spans="1:3" x14ac:dyDescent="0.15">
      <c r="A2068" s="43" t="s">
        <v>6</v>
      </c>
      <c r="B2068" s="43" t="s">
        <v>4989</v>
      </c>
      <c r="C2068" s="43" t="s">
        <v>268</v>
      </c>
    </row>
    <row r="2069" spans="1:3" x14ac:dyDescent="0.15">
      <c r="A2069" s="43" t="s">
        <v>6</v>
      </c>
      <c r="B2069" s="43" t="s">
        <v>4989</v>
      </c>
      <c r="C2069" s="43" t="s">
        <v>212</v>
      </c>
    </row>
    <row r="2070" spans="1:3" x14ac:dyDescent="0.15">
      <c r="A2070" s="43" t="s">
        <v>6</v>
      </c>
      <c r="B2070" s="43" t="s">
        <v>4989</v>
      </c>
      <c r="C2070" s="43" t="s">
        <v>192</v>
      </c>
    </row>
    <row r="2071" spans="1:3" x14ac:dyDescent="0.15">
      <c r="A2071" s="43" t="s">
        <v>6</v>
      </c>
      <c r="B2071" s="43" t="s">
        <v>4989</v>
      </c>
      <c r="C2071" s="43" t="s">
        <v>115</v>
      </c>
    </row>
    <row r="2072" spans="1:3" x14ac:dyDescent="0.15">
      <c r="A2072" s="43" t="s">
        <v>6</v>
      </c>
      <c r="B2072" s="43" t="s">
        <v>4989</v>
      </c>
      <c r="C2072" s="43" t="s">
        <v>148</v>
      </c>
    </row>
    <row r="2073" spans="1:3" x14ac:dyDescent="0.15">
      <c r="A2073" s="43" t="s">
        <v>6</v>
      </c>
      <c r="B2073" s="43" t="s">
        <v>4989</v>
      </c>
      <c r="C2073" s="43" t="s">
        <v>190</v>
      </c>
    </row>
    <row r="2074" spans="1:3" x14ac:dyDescent="0.15">
      <c r="A2074" s="43" t="s">
        <v>6</v>
      </c>
      <c r="B2074" s="43" t="s">
        <v>4989</v>
      </c>
      <c r="C2074" s="43" t="s">
        <v>125</v>
      </c>
    </row>
    <row r="2075" spans="1:3" x14ac:dyDescent="0.15">
      <c r="A2075" s="43" t="s">
        <v>6</v>
      </c>
      <c r="B2075" s="43" t="s">
        <v>4989</v>
      </c>
      <c r="C2075" s="43" t="s">
        <v>173</v>
      </c>
    </row>
    <row r="2076" spans="1:3" x14ac:dyDescent="0.15">
      <c r="A2076" s="43" t="s">
        <v>6</v>
      </c>
      <c r="B2076" s="43" t="s">
        <v>4989</v>
      </c>
      <c r="C2076" s="43" t="s">
        <v>412</v>
      </c>
    </row>
    <row r="2077" spans="1:3" x14ac:dyDescent="0.15">
      <c r="A2077" s="43" t="s">
        <v>6</v>
      </c>
      <c r="B2077" s="43" t="s">
        <v>4989</v>
      </c>
      <c r="C2077" s="43" t="s">
        <v>110</v>
      </c>
    </row>
    <row r="2078" spans="1:3" x14ac:dyDescent="0.15">
      <c r="A2078" s="43" t="s">
        <v>6</v>
      </c>
      <c r="B2078" s="43" t="s">
        <v>4989</v>
      </c>
      <c r="C2078" s="43" t="s">
        <v>225</v>
      </c>
    </row>
    <row r="2079" spans="1:3" x14ac:dyDescent="0.15">
      <c r="A2079" s="43" t="s">
        <v>6</v>
      </c>
      <c r="B2079" s="43" t="s">
        <v>4989</v>
      </c>
      <c r="C2079" s="43" t="s">
        <v>511</v>
      </c>
    </row>
    <row r="2080" spans="1:3" x14ac:dyDescent="0.15">
      <c r="A2080" s="43" t="s">
        <v>6</v>
      </c>
      <c r="B2080" s="43" t="s">
        <v>4989</v>
      </c>
      <c r="C2080" s="43" t="s">
        <v>113</v>
      </c>
    </row>
    <row r="2081" spans="1:3" x14ac:dyDescent="0.15">
      <c r="A2081" s="43" t="s">
        <v>6</v>
      </c>
      <c r="B2081" s="43" t="s">
        <v>4989</v>
      </c>
      <c r="C2081" s="43" t="s">
        <v>80</v>
      </c>
    </row>
    <row r="2082" spans="1:3" x14ac:dyDescent="0.15">
      <c r="A2082" s="43" t="s">
        <v>6</v>
      </c>
      <c r="B2082" s="43" t="s">
        <v>4989</v>
      </c>
      <c r="C2082" s="43" t="s">
        <v>216</v>
      </c>
    </row>
    <row r="2083" spans="1:3" x14ac:dyDescent="0.15">
      <c r="A2083" s="43" t="s">
        <v>6</v>
      </c>
      <c r="B2083" s="43" t="s">
        <v>4989</v>
      </c>
      <c r="C2083" s="43" t="s">
        <v>143</v>
      </c>
    </row>
    <row r="2084" spans="1:3" x14ac:dyDescent="0.15">
      <c r="A2084" s="43" t="s">
        <v>6</v>
      </c>
      <c r="B2084" s="43" t="s">
        <v>4989</v>
      </c>
      <c r="C2084" s="43" t="s">
        <v>89</v>
      </c>
    </row>
    <row r="2085" spans="1:3" x14ac:dyDescent="0.15">
      <c r="A2085" s="43" t="s">
        <v>6</v>
      </c>
      <c r="B2085" s="43" t="s">
        <v>4989</v>
      </c>
      <c r="C2085" s="43" t="s">
        <v>129</v>
      </c>
    </row>
    <row r="2086" spans="1:3" x14ac:dyDescent="0.15">
      <c r="A2086" s="43" t="s">
        <v>6</v>
      </c>
      <c r="B2086" s="43" t="s">
        <v>4989</v>
      </c>
      <c r="C2086" s="43" t="s">
        <v>147</v>
      </c>
    </row>
    <row r="2087" spans="1:3" x14ac:dyDescent="0.15">
      <c r="A2087" s="43" t="s">
        <v>6</v>
      </c>
      <c r="B2087" s="43" t="s">
        <v>4989</v>
      </c>
      <c r="C2087" s="43" t="s">
        <v>215</v>
      </c>
    </row>
    <row r="2088" spans="1:3" x14ac:dyDescent="0.15">
      <c r="A2088" s="43" t="s">
        <v>6</v>
      </c>
      <c r="B2088" s="43" t="s">
        <v>4989</v>
      </c>
      <c r="C2088" s="43" t="s">
        <v>572</v>
      </c>
    </row>
    <row r="2089" spans="1:3" x14ac:dyDescent="0.15">
      <c r="A2089" s="43" t="s">
        <v>6</v>
      </c>
      <c r="B2089" s="43" t="s">
        <v>4989</v>
      </c>
      <c r="C2089" s="43" t="s">
        <v>269</v>
      </c>
    </row>
    <row r="2090" spans="1:3" x14ac:dyDescent="0.15">
      <c r="A2090" s="43" t="s">
        <v>6</v>
      </c>
      <c r="B2090" s="43" t="s">
        <v>4989</v>
      </c>
      <c r="C2090" s="43" t="s">
        <v>211</v>
      </c>
    </row>
    <row r="2091" spans="1:3" x14ac:dyDescent="0.15">
      <c r="A2091" s="43" t="s">
        <v>6</v>
      </c>
      <c r="B2091" s="43" t="s">
        <v>4989</v>
      </c>
      <c r="C2091" s="43" t="s">
        <v>495</v>
      </c>
    </row>
    <row r="2092" spans="1:3" x14ac:dyDescent="0.15">
      <c r="A2092" s="43" t="s">
        <v>6</v>
      </c>
      <c r="B2092" s="43" t="s">
        <v>4989</v>
      </c>
      <c r="C2092" s="43" t="s">
        <v>485</v>
      </c>
    </row>
    <row r="2093" spans="1:3" x14ac:dyDescent="0.15">
      <c r="A2093" s="43" t="s">
        <v>6</v>
      </c>
      <c r="B2093" s="43" t="s">
        <v>4989</v>
      </c>
      <c r="C2093" s="43" t="s">
        <v>257</v>
      </c>
    </row>
    <row r="2094" spans="1:3" x14ac:dyDescent="0.15">
      <c r="A2094" s="43" t="s">
        <v>6</v>
      </c>
      <c r="B2094" s="43" t="s">
        <v>4989</v>
      </c>
      <c r="C2094" s="43" t="s">
        <v>238</v>
      </c>
    </row>
    <row r="2095" spans="1:3" x14ac:dyDescent="0.15">
      <c r="A2095" s="43" t="s">
        <v>6</v>
      </c>
      <c r="B2095" s="43" t="s">
        <v>4989</v>
      </c>
      <c r="C2095" s="43" t="s">
        <v>172</v>
      </c>
    </row>
    <row r="2096" spans="1:3" x14ac:dyDescent="0.15">
      <c r="A2096" s="43" t="s">
        <v>6</v>
      </c>
      <c r="B2096" s="43" t="s">
        <v>4989</v>
      </c>
      <c r="C2096" s="43" t="s">
        <v>362</v>
      </c>
    </row>
    <row r="2097" spans="1:3" x14ac:dyDescent="0.15">
      <c r="A2097" s="43" t="s">
        <v>6</v>
      </c>
      <c r="B2097" s="43" t="s">
        <v>4989</v>
      </c>
      <c r="C2097" s="43" t="s">
        <v>214</v>
      </c>
    </row>
    <row r="2098" spans="1:3" x14ac:dyDescent="0.15">
      <c r="A2098" s="43" t="s">
        <v>6</v>
      </c>
      <c r="B2098" s="43" t="s">
        <v>4989</v>
      </c>
      <c r="C2098" s="43" t="s">
        <v>290</v>
      </c>
    </row>
    <row r="2099" spans="1:3" x14ac:dyDescent="0.15">
      <c r="A2099" s="43" t="s">
        <v>6</v>
      </c>
      <c r="B2099" s="43" t="s">
        <v>4989</v>
      </c>
      <c r="C2099" s="43" t="s">
        <v>262</v>
      </c>
    </row>
    <row r="2100" spans="1:3" x14ac:dyDescent="0.15">
      <c r="A2100" s="43" t="s">
        <v>6</v>
      </c>
      <c r="B2100" s="43" t="s">
        <v>4989</v>
      </c>
      <c r="C2100" s="43" t="s">
        <v>200</v>
      </c>
    </row>
    <row r="2101" spans="1:3" x14ac:dyDescent="0.15">
      <c r="A2101" s="43" t="s">
        <v>6</v>
      </c>
      <c r="B2101" s="43" t="s">
        <v>4989</v>
      </c>
      <c r="C2101" s="43" t="s">
        <v>87</v>
      </c>
    </row>
    <row r="2102" spans="1:3" x14ac:dyDescent="0.15">
      <c r="A2102" s="43" t="s">
        <v>6</v>
      </c>
      <c r="B2102" s="43" t="s">
        <v>4989</v>
      </c>
      <c r="C2102" s="43" t="s">
        <v>90</v>
      </c>
    </row>
    <row r="2103" spans="1:3" x14ac:dyDescent="0.15">
      <c r="A2103" s="43" t="s">
        <v>6</v>
      </c>
      <c r="B2103" s="43" t="s">
        <v>4989</v>
      </c>
      <c r="C2103" s="43" t="s">
        <v>81</v>
      </c>
    </row>
    <row r="2104" spans="1:3" x14ac:dyDescent="0.15">
      <c r="A2104" s="43" t="s">
        <v>6</v>
      </c>
      <c r="B2104" s="43" t="s">
        <v>4989</v>
      </c>
      <c r="C2104" s="43" t="s">
        <v>140</v>
      </c>
    </row>
    <row r="2105" spans="1:3" x14ac:dyDescent="0.15">
      <c r="A2105" s="43" t="s">
        <v>6</v>
      </c>
      <c r="B2105" s="43" t="s">
        <v>4989</v>
      </c>
      <c r="C2105" s="43" t="s">
        <v>165</v>
      </c>
    </row>
    <row r="2106" spans="1:3" x14ac:dyDescent="0.15">
      <c r="A2106" s="43" t="s">
        <v>6</v>
      </c>
      <c r="B2106" s="43" t="s">
        <v>4989</v>
      </c>
      <c r="C2106" s="43" t="s">
        <v>136</v>
      </c>
    </row>
    <row r="2107" spans="1:3" x14ac:dyDescent="0.15">
      <c r="A2107" s="43" t="s">
        <v>6</v>
      </c>
      <c r="B2107" s="43" t="s">
        <v>4989</v>
      </c>
      <c r="C2107" s="43" t="s">
        <v>77</v>
      </c>
    </row>
    <row r="2108" spans="1:3" x14ac:dyDescent="0.15">
      <c r="A2108" s="43" t="s">
        <v>6</v>
      </c>
      <c r="B2108" s="43" t="s">
        <v>4989</v>
      </c>
      <c r="C2108" s="43" t="s">
        <v>247</v>
      </c>
    </row>
    <row r="2109" spans="1:3" x14ac:dyDescent="0.15">
      <c r="A2109" s="43" t="s">
        <v>6</v>
      </c>
      <c r="B2109" s="43" t="s">
        <v>4989</v>
      </c>
      <c r="C2109" s="43" t="s">
        <v>78</v>
      </c>
    </row>
    <row r="2110" spans="1:3" x14ac:dyDescent="0.15">
      <c r="A2110" s="43" t="s">
        <v>6</v>
      </c>
      <c r="B2110" s="43" t="s">
        <v>4989</v>
      </c>
      <c r="C2110" s="43" t="s">
        <v>272</v>
      </c>
    </row>
    <row r="2111" spans="1:3" x14ac:dyDescent="0.15">
      <c r="A2111" s="43" t="s">
        <v>6</v>
      </c>
      <c r="B2111" s="43" t="s">
        <v>4989</v>
      </c>
      <c r="C2111" s="43" t="s">
        <v>128</v>
      </c>
    </row>
    <row r="2112" spans="1:3" x14ac:dyDescent="0.15">
      <c r="A2112" s="43" t="s">
        <v>6</v>
      </c>
      <c r="B2112" s="43" t="s">
        <v>4989</v>
      </c>
      <c r="C2112" s="43" t="s">
        <v>282</v>
      </c>
    </row>
    <row r="2113" spans="1:3" x14ac:dyDescent="0.15">
      <c r="A2113" s="43" t="s">
        <v>6</v>
      </c>
      <c r="B2113" s="43" t="s">
        <v>4989</v>
      </c>
      <c r="C2113" s="43" t="s">
        <v>804</v>
      </c>
    </row>
    <row r="2114" spans="1:3" x14ac:dyDescent="0.15">
      <c r="A2114" s="43" t="s">
        <v>6</v>
      </c>
      <c r="B2114" s="43" t="s">
        <v>4989</v>
      </c>
      <c r="C2114" s="43" t="s">
        <v>179</v>
      </c>
    </row>
    <row r="2115" spans="1:3" x14ac:dyDescent="0.15">
      <c r="A2115" s="43" t="s">
        <v>6</v>
      </c>
      <c r="B2115" s="43" t="s">
        <v>4989</v>
      </c>
      <c r="C2115" s="43" t="s">
        <v>175</v>
      </c>
    </row>
    <row r="2116" spans="1:3" x14ac:dyDescent="0.15">
      <c r="A2116" s="43" t="s">
        <v>6</v>
      </c>
      <c r="B2116" s="43" t="s">
        <v>4989</v>
      </c>
      <c r="C2116" s="43" t="s">
        <v>261</v>
      </c>
    </row>
    <row r="2117" spans="1:3" x14ac:dyDescent="0.15">
      <c r="A2117" s="43" t="s">
        <v>6</v>
      </c>
      <c r="B2117" s="43" t="s">
        <v>4989</v>
      </c>
      <c r="C2117" s="43" t="s">
        <v>182</v>
      </c>
    </row>
    <row r="2118" spans="1:3" x14ac:dyDescent="0.15">
      <c r="A2118" s="43" t="s">
        <v>6</v>
      </c>
      <c r="B2118" s="43" t="s">
        <v>4989</v>
      </c>
      <c r="C2118" s="43" t="s">
        <v>119</v>
      </c>
    </row>
    <row r="2119" spans="1:3" x14ac:dyDescent="0.15">
      <c r="A2119" s="43" t="s">
        <v>6</v>
      </c>
      <c r="B2119" s="43" t="s">
        <v>4989</v>
      </c>
      <c r="C2119" s="43" t="s">
        <v>255</v>
      </c>
    </row>
    <row r="2120" spans="1:3" x14ac:dyDescent="0.15">
      <c r="A2120" s="43" t="s">
        <v>6</v>
      </c>
      <c r="B2120" s="43" t="s">
        <v>4989</v>
      </c>
      <c r="C2120" s="43" t="s">
        <v>805</v>
      </c>
    </row>
    <row r="2121" spans="1:3" x14ac:dyDescent="0.15">
      <c r="A2121" s="43" t="s">
        <v>6</v>
      </c>
      <c r="B2121" s="43" t="s">
        <v>4989</v>
      </c>
      <c r="C2121" s="43" t="s">
        <v>168</v>
      </c>
    </row>
    <row r="2122" spans="1:3" x14ac:dyDescent="0.15">
      <c r="A2122" s="43" t="s">
        <v>6</v>
      </c>
      <c r="B2122" s="43" t="s">
        <v>4989</v>
      </c>
      <c r="C2122" s="43" t="s">
        <v>354</v>
      </c>
    </row>
    <row r="2123" spans="1:3" x14ac:dyDescent="0.15">
      <c r="A2123" s="43" t="s">
        <v>6</v>
      </c>
      <c r="B2123" s="43" t="s">
        <v>4989</v>
      </c>
      <c r="C2123" s="43" t="s">
        <v>253</v>
      </c>
    </row>
    <row r="2124" spans="1:3" x14ac:dyDescent="0.15">
      <c r="A2124" s="43" t="s">
        <v>6</v>
      </c>
      <c r="B2124" s="43" t="s">
        <v>4989</v>
      </c>
      <c r="C2124" s="43" t="s">
        <v>92</v>
      </c>
    </row>
    <row r="2125" spans="1:3" x14ac:dyDescent="0.15">
      <c r="A2125" s="43" t="s">
        <v>6</v>
      </c>
      <c r="B2125" s="43" t="s">
        <v>4989</v>
      </c>
      <c r="C2125" s="43" t="s">
        <v>267</v>
      </c>
    </row>
    <row r="2126" spans="1:3" x14ac:dyDescent="0.15">
      <c r="A2126" s="43" t="s">
        <v>6</v>
      </c>
      <c r="B2126" s="43" t="s">
        <v>4989</v>
      </c>
      <c r="C2126" s="43" t="s">
        <v>382</v>
      </c>
    </row>
    <row r="2127" spans="1:3" x14ac:dyDescent="0.15">
      <c r="A2127" s="43" t="s">
        <v>6</v>
      </c>
      <c r="B2127" s="43" t="s">
        <v>4989</v>
      </c>
      <c r="C2127" s="43" t="s">
        <v>630</v>
      </c>
    </row>
    <row r="2128" spans="1:3" x14ac:dyDescent="0.15">
      <c r="A2128" s="43" t="s">
        <v>6</v>
      </c>
      <c r="B2128" s="43" t="s">
        <v>4989</v>
      </c>
      <c r="C2128" s="43" t="s">
        <v>366</v>
      </c>
    </row>
    <row r="2129" spans="1:3" x14ac:dyDescent="0.15">
      <c r="A2129" s="43" t="s">
        <v>6</v>
      </c>
      <c r="B2129" s="43" t="s">
        <v>4989</v>
      </c>
      <c r="C2129" s="43" t="s">
        <v>97</v>
      </c>
    </row>
    <row r="2130" spans="1:3" x14ac:dyDescent="0.15">
      <c r="A2130" s="43" t="s">
        <v>6</v>
      </c>
      <c r="B2130" s="43" t="s">
        <v>4989</v>
      </c>
      <c r="C2130" s="43" t="s">
        <v>355</v>
      </c>
    </row>
    <row r="2131" spans="1:3" x14ac:dyDescent="0.15">
      <c r="A2131" s="43" t="s">
        <v>6</v>
      </c>
      <c r="B2131" s="43" t="s">
        <v>4989</v>
      </c>
      <c r="C2131" s="43" t="s">
        <v>707</v>
      </c>
    </row>
    <row r="2132" spans="1:3" x14ac:dyDescent="0.15">
      <c r="A2132" s="43" t="s">
        <v>6</v>
      </c>
      <c r="B2132" s="43" t="s">
        <v>4989</v>
      </c>
      <c r="C2132" s="43" t="s">
        <v>166</v>
      </c>
    </row>
    <row r="2133" spans="1:3" x14ac:dyDescent="0.15">
      <c r="A2133" s="43" t="s">
        <v>6</v>
      </c>
      <c r="B2133" s="43" t="s">
        <v>4989</v>
      </c>
      <c r="C2133" s="43" t="s">
        <v>243</v>
      </c>
    </row>
    <row r="2134" spans="1:3" x14ac:dyDescent="0.15">
      <c r="A2134" s="43" t="s">
        <v>6</v>
      </c>
      <c r="B2134" s="43" t="s">
        <v>4989</v>
      </c>
      <c r="C2134" s="43" t="s">
        <v>91</v>
      </c>
    </row>
    <row r="2135" spans="1:3" x14ac:dyDescent="0.15">
      <c r="A2135" s="43" t="s">
        <v>6</v>
      </c>
      <c r="B2135" s="43" t="s">
        <v>4989</v>
      </c>
      <c r="C2135" s="43" t="s">
        <v>279</v>
      </c>
    </row>
    <row r="2136" spans="1:3" x14ac:dyDescent="0.15">
      <c r="A2136" s="43" t="s">
        <v>6</v>
      </c>
      <c r="B2136" s="43" t="s">
        <v>4989</v>
      </c>
      <c r="C2136" s="43" t="s">
        <v>66</v>
      </c>
    </row>
    <row r="2137" spans="1:3" x14ac:dyDescent="0.15">
      <c r="A2137" s="43" t="s">
        <v>6</v>
      </c>
      <c r="B2137" s="43" t="s">
        <v>4989</v>
      </c>
      <c r="C2137" s="43" t="s">
        <v>806</v>
      </c>
    </row>
    <row r="2138" spans="1:3" x14ac:dyDescent="0.15">
      <c r="A2138" s="43" t="s">
        <v>6</v>
      </c>
      <c r="B2138" s="43" t="s">
        <v>4989</v>
      </c>
      <c r="C2138" s="43" t="s">
        <v>251</v>
      </c>
    </row>
    <row r="2139" spans="1:3" x14ac:dyDescent="0.15">
      <c r="A2139" s="43" t="s">
        <v>6</v>
      </c>
      <c r="B2139" s="43" t="s">
        <v>4989</v>
      </c>
      <c r="C2139" s="43" t="s">
        <v>236</v>
      </c>
    </row>
    <row r="2140" spans="1:3" x14ac:dyDescent="0.15">
      <c r="A2140" s="43" t="s">
        <v>6</v>
      </c>
      <c r="B2140" s="43" t="s">
        <v>4989</v>
      </c>
      <c r="C2140" s="43" t="s">
        <v>124</v>
      </c>
    </row>
    <row r="2141" spans="1:3" x14ac:dyDescent="0.15">
      <c r="A2141" s="43" t="s">
        <v>6</v>
      </c>
      <c r="B2141" s="43" t="s">
        <v>4989</v>
      </c>
      <c r="C2141" s="43" t="s">
        <v>635</v>
      </c>
    </row>
    <row r="2142" spans="1:3" x14ac:dyDescent="0.15">
      <c r="A2142" s="43" t="s">
        <v>6</v>
      </c>
      <c r="B2142" s="43" t="s">
        <v>4989</v>
      </c>
      <c r="C2142" s="43" t="s">
        <v>195</v>
      </c>
    </row>
    <row r="2143" spans="1:3" x14ac:dyDescent="0.15">
      <c r="A2143" s="43" t="s">
        <v>6</v>
      </c>
      <c r="B2143" s="43" t="s">
        <v>4989</v>
      </c>
      <c r="C2143" s="43" t="s">
        <v>127</v>
      </c>
    </row>
    <row r="2144" spans="1:3" x14ac:dyDescent="0.15">
      <c r="A2144" s="43" t="s">
        <v>6</v>
      </c>
      <c r="B2144" s="43" t="s">
        <v>4989</v>
      </c>
      <c r="C2144" s="43" t="s">
        <v>358</v>
      </c>
    </row>
    <row r="2145" spans="1:3" x14ac:dyDescent="0.15">
      <c r="A2145" s="43" t="s">
        <v>6</v>
      </c>
      <c r="B2145" s="43" t="s">
        <v>4989</v>
      </c>
      <c r="C2145" s="43" t="s">
        <v>780</v>
      </c>
    </row>
    <row r="2146" spans="1:3" x14ac:dyDescent="0.15">
      <c r="A2146" s="43" t="s">
        <v>6</v>
      </c>
      <c r="B2146" s="43" t="s">
        <v>4989</v>
      </c>
      <c r="C2146" s="43" t="s">
        <v>111</v>
      </c>
    </row>
    <row r="2147" spans="1:3" x14ac:dyDescent="0.15">
      <c r="A2147" s="43" t="s">
        <v>6</v>
      </c>
      <c r="B2147" s="43" t="s">
        <v>4989</v>
      </c>
      <c r="C2147" s="43" t="s">
        <v>426</v>
      </c>
    </row>
    <row r="2148" spans="1:3" x14ac:dyDescent="0.15">
      <c r="A2148" s="43" t="s">
        <v>6</v>
      </c>
      <c r="B2148" s="43" t="s">
        <v>4989</v>
      </c>
      <c r="C2148" s="43" t="s">
        <v>619</v>
      </c>
    </row>
    <row r="2149" spans="1:3" x14ac:dyDescent="0.15">
      <c r="A2149" s="43" t="s">
        <v>6</v>
      </c>
      <c r="B2149" s="43" t="s">
        <v>4989</v>
      </c>
      <c r="C2149" s="43" t="s">
        <v>227</v>
      </c>
    </row>
    <row r="2150" spans="1:3" x14ac:dyDescent="0.15">
      <c r="A2150" s="43" t="s">
        <v>6</v>
      </c>
      <c r="B2150" s="43" t="s">
        <v>4989</v>
      </c>
      <c r="C2150" s="43" t="s">
        <v>807</v>
      </c>
    </row>
    <row r="2151" spans="1:3" x14ac:dyDescent="0.15">
      <c r="A2151" s="43" t="s">
        <v>6</v>
      </c>
      <c r="B2151" s="43" t="s">
        <v>4989</v>
      </c>
      <c r="C2151" s="43" t="s">
        <v>109</v>
      </c>
    </row>
    <row r="2152" spans="1:3" x14ac:dyDescent="0.15">
      <c r="A2152" s="43" t="s">
        <v>6</v>
      </c>
      <c r="B2152" s="43" t="s">
        <v>4989</v>
      </c>
      <c r="C2152" s="43" t="s">
        <v>102</v>
      </c>
    </row>
    <row r="2153" spans="1:3" x14ac:dyDescent="0.15">
      <c r="A2153" s="43" t="s">
        <v>6</v>
      </c>
      <c r="B2153" s="43" t="s">
        <v>4989</v>
      </c>
      <c r="C2153" s="43" t="s">
        <v>320</v>
      </c>
    </row>
    <row r="2154" spans="1:3" x14ac:dyDescent="0.15">
      <c r="A2154" s="43" t="s">
        <v>6</v>
      </c>
      <c r="B2154" s="43" t="s">
        <v>4989</v>
      </c>
      <c r="C2154" s="43" t="s">
        <v>600</v>
      </c>
    </row>
    <row r="2155" spans="1:3" x14ac:dyDescent="0.15">
      <c r="A2155" s="43" t="s">
        <v>6</v>
      </c>
      <c r="B2155" s="43" t="s">
        <v>4989</v>
      </c>
      <c r="C2155" s="43" t="s">
        <v>808</v>
      </c>
    </row>
    <row r="2156" spans="1:3" x14ac:dyDescent="0.15">
      <c r="A2156" s="43" t="s">
        <v>6</v>
      </c>
      <c r="B2156" s="43" t="s">
        <v>4989</v>
      </c>
      <c r="C2156" s="43" t="s">
        <v>149</v>
      </c>
    </row>
    <row r="2157" spans="1:3" x14ac:dyDescent="0.15">
      <c r="A2157" s="43" t="s">
        <v>6</v>
      </c>
      <c r="B2157" s="43" t="s">
        <v>4989</v>
      </c>
      <c r="C2157" s="43" t="s">
        <v>260</v>
      </c>
    </row>
    <row r="2158" spans="1:3" x14ac:dyDescent="0.15">
      <c r="A2158" s="43" t="s">
        <v>6</v>
      </c>
      <c r="B2158" s="43" t="s">
        <v>4989</v>
      </c>
      <c r="C2158" s="43" t="s">
        <v>770</v>
      </c>
    </row>
    <row r="2159" spans="1:3" x14ac:dyDescent="0.15">
      <c r="A2159" s="43" t="s">
        <v>6</v>
      </c>
      <c r="B2159" s="43" t="s">
        <v>4989</v>
      </c>
      <c r="C2159" s="43" t="s">
        <v>210</v>
      </c>
    </row>
    <row r="2160" spans="1:3" x14ac:dyDescent="0.15">
      <c r="A2160" s="43" t="s">
        <v>6</v>
      </c>
      <c r="B2160" s="43" t="s">
        <v>4989</v>
      </c>
      <c r="C2160" s="43" t="s">
        <v>145</v>
      </c>
    </row>
    <row r="2161" spans="1:3" x14ac:dyDescent="0.15">
      <c r="A2161" s="43" t="s">
        <v>6</v>
      </c>
      <c r="B2161" s="43" t="s">
        <v>4989</v>
      </c>
      <c r="C2161" s="43" t="s">
        <v>159</v>
      </c>
    </row>
    <row r="2162" spans="1:3" x14ac:dyDescent="0.15">
      <c r="A2162" s="43" t="s">
        <v>6</v>
      </c>
      <c r="B2162" s="43" t="s">
        <v>4989</v>
      </c>
      <c r="C2162" s="43" t="s">
        <v>396</v>
      </c>
    </row>
    <row r="2163" spans="1:3" x14ac:dyDescent="0.15">
      <c r="A2163" s="43" t="s">
        <v>6</v>
      </c>
      <c r="B2163" s="43" t="s">
        <v>4989</v>
      </c>
      <c r="C2163" s="43" t="s">
        <v>631</v>
      </c>
    </row>
    <row r="2164" spans="1:3" x14ac:dyDescent="0.15">
      <c r="A2164" s="43" t="s">
        <v>6</v>
      </c>
      <c r="B2164" s="43" t="s">
        <v>4989</v>
      </c>
      <c r="C2164" s="43" t="s">
        <v>180</v>
      </c>
    </row>
    <row r="2165" spans="1:3" x14ac:dyDescent="0.15">
      <c r="A2165" s="43" t="s">
        <v>6</v>
      </c>
      <c r="B2165" s="43" t="s">
        <v>4989</v>
      </c>
      <c r="C2165" s="43" t="s">
        <v>632</v>
      </c>
    </row>
    <row r="2166" spans="1:3" x14ac:dyDescent="0.15">
      <c r="A2166" s="43" t="s">
        <v>6</v>
      </c>
      <c r="B2166" s="43" t="s">
        <v>4989</v>
      </c>
      <c r="C2166" s="43" t="s">
        <v>809</v>
      </c>
    </row>
    <row r="2167" spans="1:3" x14ac:dyDescent="0.15">
      <c r="A2167" s="43" t="s">
        <v>6</v>
      </c>
      <c r="B2167" s="43" t="s">
        <v>4989</v>
      </c>
      <c r="C2167" s="43" t="s">
        <v>266</v>
      </c>
    </row>
    <row r="2168" spans="1:3" x14ac:dyDescent="0.15">
      <c r="A2168" s="43" t="s">
        <v>6</v>
      </c>
      <c r="B2168" s="43" t="s">
        <v>4989</v>
      </c>
      <c r="C2168" s="43" t="s">
        <v>810</v>
      </c>
    </row>
    <row r="2169" spans="1:3" x14ac:dyDescent="0.15">
      <c r="A2169" s="43" t="s">
        <v>6</v>
      </c>
      <c r="B2169" s="43" t="s">
        <v>4989</v>
      </c>
      <c r="C2169" s="43" t="s">
        <v>724</v>
      </c>
    </row>
    <row r="2170" spans="1:3" x14ac:dyDescent="0.15">
      <c r="A2170" s="43" t="s">
        <v>6</v>
      </c>
      <c r="B2170" s="43" t="s">
        <v>4989</v>
      </c>
      <c r="C2170" s="43" t="s">
        <v>700</v>
      </c>
    </row>
    <row r="2171" spans="1:3" x14ac:dyDescent="0.15">
      <c r="A2171" s="43" t="s">
        <v>6</v>
      </c>
      <c r="B2171" s="43" t="s">
        <v>4989</v>
      </c>
      <c r="C2171" s="43" t="s">
        <v>82</v>
      </c>
    </row>
    <row r="2172" spans="1:3" x14ac:dyDescent="0.15">
      <c r="A2172" s="43" t="s">
        <v>6</v>
      </c>
      <c r="B2172" s="43" t="s">
        <v>4989</v>
      </c>
      <c r="C2172" s="43" t="s">
        <v>309</v>
      </c>
    </row>
    <row r="2173" spans="1:3" x14ac:dyDescent="0.15">
      <c r="A2173" s="43" t="s">
        <v>6</v>
      </c>
      <c r="B2173" s="43" t="s">
        <v>4989</v>
      </c>
      <c r="C2173" s="43" t="s">
        <v>710</v>
      </c>
    </row>
    <row r="2174" spans="1:3" x14ac:dyDescent="0.15">
      <c r="A2174" s="43" t="s">
        <v>6</v>
      </c>
      <c r="B2174" s="43" t="s">
        <v>4989</v>
      </c>
      <c r="C2174" s="43" t="s">
        <v>330</v>
      </c>
    </row>
    <row r="2175" spans="1:3" x14ac:dyDescent="0.15">
      <c r="A2175" s="43" t="s">
        <v>6</v>
      </c>
      <c r="B2175" s="43" t="s">
        <v>4989</v>
      </c>
      <c r="C2175" s="43" t="s">
        <v>481</v>
      </c>
    </row>
    <row r="2176" spans="1:3" x14ac:dyDescent="0.15">
      <c r="A2176" s="43" t="s">
        <v>6</v>
      </c>
      <c r="B2176" s="43" t="s">
        <v>4989</v>
      </c>
      <c r="C2176" s="43" t="s">
        <v>509</v>
      </c>
    </row>
    <row r="2177" spans="1:3" x14ac:dyDescent="0.15">
      <c r="A2177" s="43" t="s">
        <v>6</v>
      </c>
      <c r="B2177" s="43" t="s">
        <v>4989</v>
      </c>
      <c r="C2177" s="43" t="s">
        <v>237</v>
      </c>
    </row>
    <row r="2178" spans="1:3" x14ac:dyDescent="0.15">
      <c r="A2178" s="43" t="s">
        <v>6</v>
      </c>
      <c r="B2178" s="43" t="s">
        <v>4989</v>
      </c>
      <c r="C2178" s="43" t="s">
        <v>258</v>
      </c>
    </row>
    <row r="2179" spans="1:3" x14ac:dyDescent="0.15">
      <c r="A2179" s="43" t="s">
        <v>6</v>
      </c>
      <c r="B2179" s="43" t="s">
        <v>4989</v>
      </c>
      <c r="C2179" s="43" t="s">
        <v>160</v>
      </c>
    </row>
    <row r="2180" spans="1:3" x14ac:dyDescent="0.15">
      <c r="A2180" s="43" t="s">
        <v>6</v>
      </c>
      <c r="B2180" s="43" t="s">
        <v>4989</v>
      </c>
      <c r="C2180" s="43" t="s">
        <v>538</v>
      </c>
    </row>
    <row r="2181" spans="1:3" x14ac:dyDescent="0.15">
      <c r="A2181" s="43" t="s">
        <v>6</v>
      </c>
      <c r="B2181" s="43" t="s">
        <v>4989</v>
      </c>
      <c r="C2181" s="43" t="s">
        <v>313</v>
      </c>
    </row>
    <row r="2182" spans="1:3" x14ac:dyDescent="0.15">
      <c r="A2182" s="43" t="s">
        <v>6</v>
      </c>
      <c r="B2182" s="43" t="s">
        <v>4989</v>
      </c>
      <c r="C2182" s="43" t="s">
        <v>379</v>
      </c>
    </row>
    <row r="2183" spans="1:3" x14ac:dyDescent="0.15">
      <c r="A2183" s="43" t="s">
        <v>6</v>
      </c>
      <c r="B2183" s="43" t="s">
        <v>4989</v>
      </c>
      <c r="C2183" s="43" t="s">
        <v>146</v>
      </c>
    </row>
    <row r="2184" spans="1:3" x14ac:dyDescent="0.15">
      <c r="A2184" s="43" t="s">
        <v>6</v>
      </c>
      <c r="B2184" s="43" t="s">
        <v>4989</v>
      </c>
      <c r="C2184" s="43" t="s">
        <v>516</v>
      </c>
    </row>
    <row r="2185" spans="1:3" x14ac:dyDescent="0.15">
      <c r="A2185" s="43" t="s">
        <v>6</v>
      </c>
      <c r="B2185" s="43" t="s">
        <v>4989</v>
      </c>
      <c r="C2185" s="43" t="s">
        <v>249</v>
      </c>
    </row>
    <row r="2186" spans="1:3" x14ac:dyDescent="0.15">
      <c r="A2186" s="43" t="s">
        <v>6</v>
      </c>
      <c r="B2186" s="43" t="s">
        <v>4989</v>
      </c>
      <c r="C2186" s="43" t="s">
        <v>381</v>
      </c>
    </row>
    <row r="2187" spans="1:3" x14ac:dyDescent="0.15">
      <c r="A2187" s="43" t="s">
        <v>6</v>
      </c>
      <c r="B2187" s="43" t="s">
        <v>4989</v>
      </c>
      <c r="C2187" s="43" t="s">
        <v>811</v>
      </c>
    </row>
    <row r="2188" spans="1:3" x14ac:dyDescent="0.15">
      <c r="A2188" s="43" t="s">
        <v>6</v>
      </c>
      <c r="B2188" s="43" t="s">
        <v>4989</v>
      </c>
      <c r="C2188" s="43" t="s">
        <v>352</v>
      </c>
    </row>
    <row r="2189" spans="1:3" x14ac:dyDescent="0.15">
      <c r="A2189" s="43" t="s">
        <v>6</v>
      </c>
      <c r="B2189" s="43" t="s">
        <v>4989</v>
      </c>
      <c r="C2189" s="43" t="s">
        <v>420</v>
      </c>
    </row>
    <row r="2190" spans="1:3" x14ac:dyDescent="0.15">
      <c r="A2190" s="43" t="s">
        <v>6</v>
      </c>
      <c r="B2190" s="43" t="s">
        <v>4989</v>
      </c>
      <c r="C2190" s="43" t="s">
        <v>167</v>
      </c>
    </row>
    <row r="2191" spans="1:3" x14ac:dyDescent="0.15">
      <c r="A2191" s="43" t="s">
        <v>6</v>
      </c>
      <c r="B2191" s="43" t="s">
        <v>4989</v>
      </c>
      <c r="C2191" s="43" t="s">
        <v>278</v>
      </c>
    </row>
    <row r="2192" spans="1:3" x14ac:dyDescent="0.15">
      <c r="A2192" s="43" t="s">
        <v>6</v>
      </c>
      <c r="B2192" s="43" t="s">
        <v>4989</v>
      </c>
      <c r="C2192" s="43" t="s">
        <v>293</v>
      </c>
    </row>
    <row r="2193" spans="1:3" x14ac:dyDescent="0.15">
      <c r="A2193" s="43" t="s">
        <v>6</v>
      </c>
      <c r="B2193" s="43" t="s">
        <v>4989</v>
      </c>
      <c r="C2193" s="43" t="s">
        <v>395</v>
      </c>
    </row>
    <row r="2194" spans="1:3" x14ac:dyDescent="0.15">
      <c r="A2194" s="43" t="s">
        <v>6</v>
      </c>
      <c r="B2194" s="43" t="s">
        <v>4989</v>
      </c>
      <c r="C2194" s="43" t="s">
        <v>223</v>
      </c>
    </row>
    <row r="2195" spans="1:3" x14ac:dyDescent="0.15">
      <c r="A2195" s="43" t="s">
        <v>6</v>
      </c>
      <c r="B2195" s="43" t="s">
        <v>4989</v>
      </c>
      <c r="C2195" s="43" t="s">
        <v>812</v>
      </c>
    </row>
    <row r="2196" spans="1:3" x14ac:dyDescent="0.15">
      <c r="A2196" s="43" t="s">
        <v>6</v>
      </c>
      <c r="B2196" s="43" t="s">
        <v>4989</v>
      </c>
      <c r="C2196" s="43" t="s">
        <v>194</v>
      </c>
    </row>
    <row r="2197" spans="1:3" x14ac:dyDescent="0.15">
      <c r="A2197" s="43" t="s">
        <v>6</v>
      </c>
      <c r="B2197" s="43" t="s">
        <v>4989</v>
      </c>
      <c r="C2197" s="43" t="s">
        <v>250</v>
      </c>
    </row>
    <row r="2198" spans="1:3" x14ac:dyDescent="0.15">
      <c r="A2198" s="43" t="s">
        <v>6</v>
      </c>
      <c r="B2198" s="43" t="s">
        <v>4989</v>
      </c>
      <c r="C2198" s="43" t="s">
        <v>203</v>
      </c>
    </row>
    <row r="2199" spans="1:3" x14ac:dyDescent="0.15">
      <c r="A2199" s="43" t="s">
        <v>6</v>
      </c>
      <c r="B2199" s="43" t="s">
        <v>4989</v>
      </c>
      <c r="C2199" s="43" t="s">
        <v>370</v>
      </c>
    </row>
    <row r="2200" spans="1:3" x14ac:dyDescent="0.15">
      <c r="A2200" s="43" t="s">
        <v>6</v>
      </c>
      <c r="B2200" s="43" t="s">
        <v>4989</v>
      </c>
      <c r="C2200" s="43" t="s">
        <v>79</v>
      </c>
    </row>
    <row r="2201" spans="1:3" x14ac:dyDescent="0.15">
      <c r="A2201" s="43" t="s">
        <v>6</v>
      </c>
      <c r="B2201" s="43" t="s">
        <v>4989</v>
      </c>
      <c r="C2201" s="43" t="s">
        <v>252</v>
      </c>
    </row>
    <row r="2202" spans="1:3" x14ac:dyDescent="0.15">
      <c r="A2202" s="43" t="s">
        <v>6</v>
      </c>
      <c r="B2202" s="43" t="s">
        <v>4989</v>
      </c>
      <c r="C2202" s="43" t="s">
        <v>389</v>
      </c>
    </row>
    <row r="2203" spans="1:3" x14ac:dyDescent="0.15">
      <c r="A2203" s="43" t="s">
        <v>6</v>
      </c>
      <c r="B2203" s="43" t="s">
        <v>4989</v>
      </c>
      <c r="C2203" s="43" t="s">
        <v>193</v>
      </c>
    </row>
    <row r="2204" spans="1:3" x14ac:dyDescent="0.15">
      <c r="A2204" s="43" t="s">
        <v>6</v>
      </c>
      <c r="B2204" s="43" t="s">
        <v>4989</v>
      </c>
      <c r="C2204" s="43" t="s">
        <v>114</v>
      </c>
    </row>
    <row r="2205" spans="1:3" x14ac:dyDescent="0.15">
      <c r="A2205" s="43" t="s">
        <v>6</v>
      </c>
      <c r="B2205" s="43" t="s">
        <v>4989</v>
      </c>
      <c r="C2205" s="43" t="s">
        <v>341</v>
      </c>
    </row>
    <row r="2206" spans="1:3" x14ac:dyDescent="0.15">
      <c r="A2206" s="43" t="s">
        <v>6</v>
      </c>
      <c r="B2206" s="43" t="s">
        <v>4989</v>
      </c>
      <c r="C2206" s="43" t="s">
        <v>161</v>
      </c>
    </row>
    <row r="2207" spans="1:3" x14ac:dyDescent="0.15">
      <c r="A2207" s="43" t="s">
        <v>6</v>
      </c>
      <c r="B2207" s="43" t="s">
        <v>4989</v>
      </c>
      <c r="C2207" s="43" t="s">
        <v>339</v>
      </c>
    </row>
    <row r="2208" spans="1:3" x14ac:dyDescent="0.15">
      <c r="A2208" s="43" t="s">
        <v>6</v>
      </c>
      <c r="B2208" s="43" t="s">
        <v>4989</v>
      </c>
      <c r="C2208" s="43" t="s">
        <v>375</v>
      </c>
    </row>
    <row r="2209" spans="1:3" x14ac:dyDescent="0.15">
      <c r="A2209" s="43" t="s">
        <v>6</v>
      </c>
      <c r="B2209" s="43" t="s">
        <v>4989</v>
      </c>
      <c r="C2209" s="43" t="s">
        <v>667</v>
      </c>
    </row>
    <row r="2210" spans="1:3" x14ac:dyDescent="0.15">
      <c r="A2210" s="43" t="s">
        <v>6</v>
      </c>
      <c r="B2210" s="43" t="s">
        <v>4989</v>
      </c>
      <c r="C2210" s="43" t="s">
        <v>284</v>
      </c>
    </row>
    <row r="2211" spans="1:3" x14ac:dyDescent="0.15">
      <c r="A2211" s="43" t="s">
        <v>6</v>
      </c>
      <c r="B2211" s="43" t="s">
        <v>4989</v>
      </c>
      <c r="C2211" s="43" t="s">
        <v>476</v>
      </c>
    </row>
    <row r="2212" spans="1:3" x14ac:dyDescent="0.15">
      <c r="A2212" s="43" t="s">
        <v>6</v>
      </c>
      <c r="B2212" s="43" t="s">
        <v>4989</v>
      </c>
      <c r="C2212" s="43" t="s">
        <v>240</v>
      </c>
    </row>
    <row r="2213" spans="1:3" x14ac:dyDescent="0.15">
      <c r="A2213" s="43" t="s">
        <v>6</v>
      </c>
      <c r="B2213" s="43" t="s">
        <v>4989</v>
      </c>
      <c r="C2213" s="43" t="s">
        <v>152</v>
      </c>
    </row>
    <row r="2214" spans="1:3" x14ac:dyDescent="0.15">
      <c r="A2214" s="43" t="s">
        <v>6</v>
      </c>
      <c r="B2214" s="43" t="s">
        <v>4989</v>
      </c>
      <c r="C2214" s="43" t="s">
        <v>359</v>
      </c>
    </row>
    <row r="2215" spans="1:3" x14ac:dyDescent="0.15">
      <c r="A2215" s="43" t="s">
        <v>6</v>
      </c>
      <c r="B2215" s="43" t="s">
        <v>4989</v>
      </c>
      <c r="C2215" s="43" t="s">
        <v>695</v>
      </c>
    </row>
    <row r="2216" spans="1:3" x14ac:dyDescent="0.15">
      <c r="A2216" s="43" t="s">
        <v>6</v>
      </c>
      <c r="B2216" s="43" t="s">
        <v>4989</v>
      </c>
      <c r="C2216" s="43" t="s">
        <v>328</v>
      </c>
    </row>
    <row r="2217" spans="1:3" x14ac:dyDescent="0.15">
      <c r="A2217" s="43" t="s">
        <v>6</v>
      </c>
      <c r="B2217" s="43" t="s">
        <v>4989</v>
      </c>
      <c r="C2217" s="43" t="s">
        <v>794</v>
      </c>
    </row>
    <row r="2218" spans="1:3" x14ac:dyDescent="0.15">
      <c r="A2218" s="43" t="s">
        <v>6</v>
      </c>
      <c r="B2218" s="43" t="s">
        <v>4989</v>
      </c>
      <c r="C2218" s="43" t="s">
        <v>813</v>
      </c>
    </row>
    <row r="2219" spans="1:3" x14ac:dyDescent="0.15">
      <c r="A2219" s="43" t="s">
        <v>6</v>
      </c>
      <c r="B2219" s="43" t="s">
        <v>4989</v>
      </c>
      <c r="C2219" s="43" t="s">
        <v>648</v>
      </c>
    </row>
    <row r="2220" spans="1:3" x14ac:dyDescent="0.15">
      <c r="A2220" s="43" t="s">
        <v>6</v>
      </c>
      <c r="B2220" s="43" t="s">
        <v>4989</v>
      </c>
      <c r="C2220" s="43" t="s">
        <v>338</v>
      </c>
    </row>
    <row r="2221" spans="1:3" x14ac:dyDescent="0.15">
      <c r="A2221" s="43" t="s">
        <v>6</v>
      </c>
      <c r="B2221" s="43" t="s">
        <v>4989</v>
      </c>
      <c r="C2221" s="43" t="s">
        <v>329</v>
      </c>
    </row>
    <row r="2222" spans="1:3" x14ac:dyDescent="0.15">
      <c r="A2222" s="43" t="s">
        <v>6</v>
      </c>
      <c r="B2222" s="43" t="s">
        <v>4989</v>
      </c>
      <c r="C2222" s="43" t="s">
        <v>814</v>
      </c>
    </row>
    <row r="2223" spans="1:3" x14ac:dyDescent="0.15">
      <c r="A2223" s="43" t="s">
        <v>6</v>
      </c>
      <c r="B2223" s="43" t="s">
        <v>4989</v>
      </c>
      <c r="C2223" s="43" t="s">
        <v>800</v>
      </c>
    </row>
    <row r="2224" spans="1:3" x14ac:dyDescent="0.15">
      <c r="A2224" s="43" t="s">
        <v>6</v>
      </c>
      <c r="B2224" s="43" t="s">
        <v>4989</v>
      </c>
      <c r="C2224" s="43" t="s">
        <v>398</v>
      </c>
    </row>
    <row r="2225" spans="1:3" x14ac:dyDescent="0.15">
      <c r="A2225" s="43" t="s">
        <v>6</v>
      </c>
      <c r="B2225" s="43" t="s">
        <v>4989</v>
      </c>
      <c r="C2225" s="43" t="s">
        <v>422</v>
      </c>
    </row>
    <row r="2226" spans="1:3" x14ac:dyDescent="0.15">
      <c r="A2226" s="43" t="s">
        <v>6</v>
      </c>
      <c r="B2226" s="43" t="s">
        <v>4989</v>
      </c>
      <c r="C2226" s="43" t="s">
        <v>760</v>
      </c>
    </row>
    <row r="2227" spans="1:3" x14ac:dyDescent="0.15">
      <c r="A2227" s="43" t="s">
        <v>6</v>
      </c>
      <c r="B2227" s="43" t="s">
        <v>4989</v>
      </c>
      <c r="C2227" s="43" t="s">
        <v>429</v>
      </c>
    </row>
    <row r="2228" spans="1:3" x14ac:dyDescent="0.15">
      <c r="A2228" s="43" t="s">
        <v>6</v>
      </c>
      <c r="B2228" s="43" t="s">
        <v>4989</v>
      </c>
      <c r="C2228" s="43" t="s">
        <v>577</v>
      </c>
    </row>
    <row r="2229" spans="1:3" x14ac:dyDescent="0.15">
      <c r="A2229" s="43" t="s">
        <v>6</v>
      </c>
      <c r="B2229" s="43" t="s">
        <v>4989</v>
      </c>
      <c r="C2229" s="43" t="s">
        <v>549</v>
      </c>
    </row>
    <row r="2230" spans="1:3" x14ac:dyDescent="0.15">
      <c r="A2230" s="43" t="s">
        <v>6</v>
      </c>
      <c r="B2230" s="43" t="s">
        <v>4989</v>
      </c>
      <c r="C2230" s="43" t="s">
        <v>242</v>
      </c>
    </row>
    <row r="2231" spans="1:3" x14ac:dyDescent="0.15">
      <c r="A2231" s="43" t="s">
        <v>6</v>
      </c>
      <c r="B2231" s="43" t="s">
        <v>4989</v>
      </c>
      <c r="C2231" s="43" t="s">
        <v>545</v>
      </c>
    </row>
    <row r="2232" spans="1:3" x14ac:dyDescent="0.15">
      <c r="A2232" s="43" t="s">
        <v>6</v>
      </c>
      <c r="B2232" s="43" t="s">
        <v>4989</v>
      </c>
      <c r="C2232" s="43" t="s">
        <v>184</v>
      </c>
    </row>
    <row r="2233" spans="1:3" x14ac:dyDescent="0.15">
      <c r="A2233" s="43" t="s">
        <v>6</v>
      </c>
      <c r="B2233" s="43" t="s">
        <v>4989</v>
      </c>
      <c r="C2233" s="43" t="s">
        <v>406</v>
      </c>
    </row>
    <row r="2234" spans="1:3" x14ac:dyDescent="0.15">
      <c r="A2234" s="43" t="s">
        <v>6</v>
      </c>
      <c r="B2234" s="43" t="s">
        <v>4989</v>
      </c>
      <c r="C2234" s="43" t="s">
        <v>636</v>
      </c>
    </row>
    <row r="2235" spans="1:3" x14ac:dyDescent="0.15">
      <c r="A2235" s="43" t="s">
        <v>6</v>
      </c>
      <c r="B2235" s="43" t="s">
        <v>4989</v>
      </c>
      <c r="C2235" s="43" t="s">
        <v>298</v>
      </c>
    </row>
    <row r="2236" spans="1:3" x14ac:dyDescent="0.15">
      <c r="A2236" s="43" t="s">
        <v>6</v>
      </c>
      <c r="B2236" s="43" t="s">
        <v>4989</v>
      </c>
      <c r="C2236" s="43" t="s">
        <v>500</v>
      </c>
    </row>
    <row r="2237" spans="1:3" x14ac:dyDescent="0.15">
      <c r="A2237" s="43" t="s">
        <v>6</v>
      </c>
      <c r="B2237" s="43" t="s">
        <v>4989</v>
      </c>
      <c r="C2237" s="43" t="s">
        <v>198</v>
      </c>
    </row>
    <row r="2238" spans="1:3" x14ac:dyDescent="0.15">
      <c r="A2238" s="43" t="s">
        <v>6</v>
      </c>
      <c r="B2238" s="43" t="s">
        <v>4989</v>
      </c>
      <c r="C2238" s="43" t="s">
        <v>633</v>
      </c>
    </row>
    <row r="2239" spans="1:3" x14ac:dyDescent="0.15">
      <c r="A2239" s="43" t="s">
        <v>6</v>
      </c>
      <c r="B2239" s="43" t="s">
        <v>4989</v>
      </c>
      <c r="C2239" s="43" t="s">
        <v>169</v>
      </c>
    </row>
    <row r="2240" spans="1:3" x14ac:dyDescent="0.15">
      <c r="A2240" s="43" t="s">
        <v>6</v>
      </c>
      <c r="B2240" s="43" t="s">
        <v>4989</v>
      </c>
      <c r="C2240" s="43" t="s">
        <v>624</v>
      </c>
    </row>
    <row r="2241" spans="1:3" x14ac:dyDescent="0.15">
      <c r="A2241" s="43" t="s">
        <v>6</v>
      </c>
      <c r="B2241" s="43" t="s">
        <v>4989</v>
      </c>
      <c r="C2241" s="43" t="s">
        <v>353</v>
      </c>
    </row>
    <row r="2242" spans="1:3" x14ac:dyDescent="0.15">
      <c r="A2242" s="43" t="s">
        <v>6</v>
      </c>
      <c r="B2242" s="43" t="s">
        <v>4989</v>
      </c>
      <c r="C2242" s="43" t="s">
        <v>515</v>
      </c>
    </row>
    <row r="2243" spans="1:3" x14ac:dyDescent="0.15">
      <c r="A2243" s="43" t="s">
        <v>6</v>
      </c>
      <c r="B2243" s="43" t="s">
        <v>4989</v>
      </c>
      <c r="C2243" s="43" t="s">
        <v>447</v>
      </c>
    </row>
    <row r="2244" spans="1:3" x14ac:dyDescent="0.15">
      <c r="A2244" s="43" t="s">
        <v>6</v>
      </c>
      <c r="B2244" s="43" t="s">
        <v>4989</v>
      </c>
      <c r="C2244" s="43" t="s">
        <v>623</v>
      </c>
    </row>
    <row r="2245" spans="1:3" x14ac:dyDescent="0.15">
      <c r="A2245" s="43" t="s">
        <v>6</v>
      </c>
      <c r="B2245" s="43" t="s">
        <v>4989</v>
      </c>
      <c r="C2245" s="43" t="s">
        <v>404</v>
      </c>
    </row>
    <row r="2246" spans="1:3" x14ac:dyDescent="0.15">
      <c r="A2246" s="43" t="s">
        <v>6</v>
      </c>
      <c r="B2246" s="43" t="s">
        <v>4989</v>
      </c>
      <c r="C2246" s="43" t="s">
        <v>217</v>
      </c>
    </row>
    <row r="2247" spans="1:3" x14ac:dyDescent="0.15">
      <c r="A2247" s="43" t="s">
        <v>6</v>
      </c>
      <c r="B2247" s="43" t="s">
        <v>4989</v>
      </c>
      <c r="C2247" s="43" t="s">
        <v>304</v>
      </c>
    </row>
    <row r="2248" spans="1:3" x14ac:dyDescent="0.15">
      <c r="A2248" s="43" t="s">
        <v>6</v>
      </c>
      <c r="B2248" s="43" t="s">
        <v>4989</v>
      </c>
      <c r="C2248" s="43" t="s">
        <v>569</v>
      </c>
    </row>
    <row r="2249" spans="1:3" x14ac:dyDescent="0.15">
      <c r="A2249" s="43" t="s">
        <v>6</v>
      </c>
      <c r="B2249" s="43" t="s">
        <v>4989</v>
      </c>
      <c r="C2249" s="43" t="s">
        <v>815</v>
      </c>
    </row>
    <row r="2250" spans="1:3" x14ac:dyDescent="0.15">
      <c r="A2250" s="43" t="s">
        <v>6</v>
      </c>
      <c r="B2250" s="43" t="s">
        <v>4989</v>
      </c>
      <c r="C2250" s="43" t="s">
        <v>347</v>
      </c>
    </row>
    <row r="2251" spans="1:3" x14ac:dyDescent="0.15">
      <c r="A2251" s="43" t="s">
        <v>6</v>
      </c>
      <c r="B2251" s="43" t="s">
        <v>4989</v>
      </c>
      <c r="C2251" s="43" t="s">
        <v>331</v>
      </c>
    </row>
    <row r="2252" spans="1:3" x14ac:dyDescent="0.15">
      <c r="A2252" s="43" t="s">
        <v>6</v>
      </c>
      <c r="B2252" s="43" t="s">
        <v>4989</v>
      </c>
      <c r="C2252" s="43" t="s">
        <v>219</v>
      </c>
    </row>
    <row r="2253" spans="1:3" x14ac:dyDescent="0.15">
      <c r="A2253" s="43" t="s">
        <v>6</v>
      </c>
      <c r="B2253" s="43" t="s">
        <v>4989</v>
      </c>
      <c r="C2253" s="43" t="s">
        <v>377</v>
      </c>
    </row>
    <row r="2254" spans="1:3" x14ac:dyDescent="0.15">
      <c r="A2254" s="43" t="s">
        <v>6</v>
      </c>
      <c r="B2254" s="43" t="s">
        <v>4989</v>
      </c>
      <c r="C2254" s="43" t="s">
        <v>350</v>
      </c>
    </row>
    <row r="2255" spans="1:3" x14ac:dyDescent="0.15">
      <c r="A2255" s="43" t="s">
        <v>6</v>
      </c>
      <c r="B2255" s="43" t="s">
        <v>4989</v>
      </c>
      <c r="C2255" s="43" t="s">
        <v>245</v>
      </c>
    </row>
    <row r="2256" spans="1:3" x14ac:dyDescent="0.15">
      <c r="A2256" s="43" t="s">
        <v>6</v>
      </c>
      <c r="B2256" s="43" t="s">
        <v>4989</v>
      </c>
      <c r="C2256" s="43" t="s">
        <v>440</v>
      </c>
    </row>
    <row r="2257" spans="1:3" x14ac:dyDescent="0.15">
      <c r="A2257" s="43" t="s">
        <v>6</v>
      </c>
      <c r="B2257" s="43" t="s">
        <v>4989</v>
      </c>
      <c r="C2257" s="43" t="s">
        <v>85</v>
      </c>
    </row>
    <row r="2258" spans="1:3" x14ac:dyDescent="0.15">
      <c r="A2258" s="43" t="s">
        <v>6</v>
      </c>
      <c r="B2258" s="43" t="s">
        <v>4989</v>
      </c>
      <c r="C2258" s="43" t="s">
        <v>201</v>
      </c>
    </row>
    <row r="2259" spans="1:3" x14ac:dyDescent="0.15">
      <c r="A2259" s="43" t="s">
        <v>6</v>
      </c>
      <c r="B2259" s="43" t="s">
        <v>4989</v>
      </c>
      <c r="C2259" s="43" t="s">
        <v>816</v>
      </c>
    </row>
    <row r="2260" spans="1:3" x14ac:dyDescent="0.15">
      <c r="A2260" s="43" t="s">
        <v>6</v>
      </c>
      <c r="B2260" s="43" t="s">
        <v>4989</v>
      </c>
      <c r="C2260" s="43" t="s">
        <v>93</v>
      </c>
    </row>
    <row r="2261" spans="1:3" x14ac:dyDescent="0.15">
      <c r="A2261" s="43" t="s">
        <v>6</v>
      </c>
      <c r="B2261" s="43" t="s">
        <v>4989</v>
      </c>
      <c r="C2261" s="43" t="s">
        <v>371</v>
      </c>
    </row>
    <row r="2262" spans="1:3" x14ac:dyDescent="0.15">
      <c r="A2262" s="43" t="s">
        <v>6</v>
      </c>
      <c r="B2262" s="43" t="s">
        <v>4989</v>
      </c>
      <c r="C2262" s="43" t="s">
        <v>494</v>
      </c>
    </row>
    <row r="2263" spans="1:3" x14ac:dyDescent="0.15">
      <c r="A2263" s="43" t="s">
        <v>6</v>
      </c>
      <c r="B2263" s="43" t="s">
        <v>4989</v>
      </c>
      <c r="C2263" s="43" t="s">
        <v>817</v>
      </c>
    </row>
    <row r="2264" spans="1:3" x14ac:dyDescent="0.15">
      <c r="A2264" s="43" t="s">
        <v>6</v>
      </c>
      <c r="B2264" s="43" t="s">
        <v>4989</v>
      </c>
      <c r="C2264" s="43" t="s">
        <v>554</v>
      </c>
    </row>
    <row r="2265" spans="1:3" x14ac:dyDescent="0.15">
      <c r="A2265" s="43" t="s">
        <v>6</v>
      </c>
      <c r="B2265" s="43" t="s">
        <v>4989</v>
      </c>
      <c r="C2265" s="43" t="s">
        <v>473</v>
      </c>
    </row>
    <row r="2266" spans="1:3" x14ac:dyDescent="0.15">
      <c r="A2266" s="43" t="s">
        <v>6</v>
      </c>
      <c r="B2266" s="43" t="s">
        <v>4989</v>
      </c>
      <c r="C2266" s="43" t="s">
        <v>818</v>
      </c>
    </row>
    <row r="2267" spans="1:3" x14ac:dyDescent="0.15">
      <c r="A2267" s="43" t="s">
        <v>6</v>
      </c>
      <c r="B2267" s="43" t="s">
        <v>4989</v>
      </c>
      <c r="C2267" s="43" t="s">
        <v>181</v>
      </c>
    </row>
    <row r="2268" spans="1:3" x14ac:dyDescent="0.15">
      <c r="A2268" s="43" t="s">
        <v>6</v>
      </c>
      <c r="B2268" s="43" t="s">
        <v>4989</v>
      </c>
      <c r="C2268" s="43" t="s">
        <v>628</v>
      </c>
    </row>
    <row r="2269" spans="1:3" x14ac:dyDescent="0.15">
      <c r="A2269" s="43" t="s">
        <v>6</v>
      </c>
      <c r="B2269" s="43" t="s">
        <v>4989</v>
      </c>
      <c r="C2269" s="43" t="s">
        <v>248</v>
      </c>
    </row>
    <row r="2270" spans="1:3" x14ac:dyDescent="0.15">
      <c r="A2270" s="43" t="s">
        <v>6</v>
      </c>
      <c r="B2270" s="43" t="s">
        <v>4989</v>
      </c>
      <c r="C2270" s="43" t="s">
        <v>819</v>
      </c>
    </row>
    <row r="2271" spans="1:3" x14ac:dyDescent="0.15">
      <c r="A2271" s="43" t="s">
        <v>6</v>
      </c>
      <c r="B2271" s="43" t="s">
        <v>4989</v>
      </c>
      <c r="C2271" s="43" t="s">
        <v>394</v>
      </c>
    </row>
    <row r="2272" spans="1:3" x14ac:dyDescent="0.15">
      <c r="A2272" s="43" t="s">
        <v>6</v>
      </c>
      <c r="B2272" s="43" t="s">
        <v>4989</v>
      </c>
      <c r="C2272" s="43" t="s">
        <v>820</v>
      </c>
    </row>
    <row r="2273" spans="1:3" x14ac:dyDescent="0.15">
      <c r="A2273" s="43" t="s">
        <v>6</v>
      </c>
      <c r="B2273" s="43" t="s">
        <v>4989</v>
      </c>
      <c r="C2273" s="43" t="s">
        <v>470</v>
      </c>
    </row>
    <row r="2274" spans="1:3" x14ac:dyDescent="0.15">
      <c r="A2274" s="43" t="s">
        <v>6</v>
      </c>
      <c r="B2274" s="43" t="s">
        <v>4989</v>
      </c>
      <c r="C2274" s="43" t="s">
        <v>241</v>
      </c>
    </row>
    <row r="2275" spans="1:3" x14ac:dyDescent="0.15">
      <c r="A2275" s="43" t="s">
        <v>6</v>
      </c>
      <c r="B2275" s="43" t="s">
        <v>4989</v>
      </c>
      <c r="C2275" s="43" t="s">
        <v>459</v>
      </c>
    </row>
    <row r="2276" spans="1:3" x14ac:dyDescent="0.15">
      <c r="A2276" s="43" t="s">
        <v>6</v>
      </c>
      <c r="B2276" s="43" t="s">
        <v>4989</v>
      </c>
      <c r="C2276" s="43" t="s">
        <v>96</v>
      </c>
    </row>
    <row r="2277" spans="1:3" x14ac:dyDescent="0.15">
      <c r="A2277" s="43" t="s">
        <v>6</v>
      </c>
      <c r="B2277" s="43" t="s">
        <v>4989</v>
      </c>
      <c r="C2277" s="43" t="s">
        <v>611</v>
      </c>
    </row>
    <row r="2278" spans="1:3" x14ac:dyDescent="0.15">
      <c r="A2278" s="43" t="s">
        <v>6</v>
      </c>
      <c r="B2278" s="43" t="s">
        <v>4989</v>
      </c>
      <c r="C2278" s="43" t="s">
        <v>281</v>
      </c>
    </row>
    <row r="2279" spans="1:3" x14ac:dyDescent="0.15">
      <c r="A2279" s="43" t="s">
        <v>6</v>
      </c>
      <c r="B2279" s="43" t="s">
        <v>4989</v>
      </c>
      <c r="C2279" s="43" t="s">
        <v>413</v>
      </c>
    </row>
    <row r="2280" spans="1:3" x14ac:dyDescent="0.15">
      <c r="A2280" s="43" t="s">
        <v>6</v>
      </c>
      <c r="B2280" s="43" t="s">
        <v>4989</v>
      </c>
      <c r="C2280" s="43" t="s">
        <v>821</v>
      </c>
    </row>
    <row r="2281" spans="1:3" x14ac:dyDescent="0.15">
      <c r="A2281" s="43" t="s">
        <v>6</v>
      </c>
      <c r="B2281" s="43" t="s">
        <v>4989</v>
      </c>
      <c r="C2281" s="43" t="s">
        <v>296</v>
      </c>
    </row>
    <row r="2282" spans="1:3" x14ac:dyDescent="0.15">
      <c r="A2282" s="43" t="s">
        <v>6</v>
      </c>
      <c r="B2282" s="43" t="s">
        <v>4989</v>
      </c>
      <c r="C2282" s="43" t="s">
        <v>132</v>
      </c>
    </row>
    <row r="2283" spans="1:3" x14ac:dyDescent="0.15">
      <c r="A2283" s="43" t="s">
        <v>6</v>
      </c>
      <c r="B2283" s="43" t="s">
        <v>4989</v>
      </c>
      <c r="C2283" s="43" t="s">
        <v>254</v>
      </c>
    </row>
    <row r="2284" spans="1:3" x14ac:dyDescent="0.15">
      <c r="A2284" s="43" t="s">
        <v>6</v>
      </c>
      <c r="B2284" s="43" t="s">
        <v>4989</v>
      </c>
      <c r="C2284" s="43" t="s">
        <v>453</v>
      </c>
    </row>
    <row r="2285" spans="1:3" x14ac:dyDescent="0.15">
      <c r="A2285" s="43" t="s">
        <v>6</v>
      </c>
      <c r="B2285" s="43" t="s">
        <v>4989</v>
      </c>
      <c r="C2285" s="43" t="s">
        <v>766</v>
      </c>
    </row>
    <row r="2286" spans="1:3" x14ac:dyDescent="0.15">
      <c r="A2286" s="43" t="s">
        <v>6</v>
      </c>
      <c r="B2286" s="43" t="s">
        <v>4989</v>
      </c>
      <c r="C2286" s="43" t="s">
        <v>432</v>
      </c>
    </row>
    <row r="2287" spans="1:3" x14ac:dyDescent="0.15">
      <c r="A2287" s="43" t="s">
        <v>6</v>
      </c>
      <c r="B2287" s="43" t="s">
        <v>4989</v>
      </c>
      <c r="C2287" s="43" t="s">
        <v>513</v>
      </c>
    </row>
    <row r="2288" spans="1:3" x14ac:dyDescent="0.15">
      <c r="A2288" s="43" t="s">
        <v>6</v>
      </c>
      <c r="B2288" s="43" t="s">
        <v>4989</v>
      </c>
      <c r="C2288" s="43" t="s">
        <v>503</v>
      </c>
    </row>
    <row r="2289" spans="1:3" x14ac:dyDescent="0.15">
      <c r="A2289" s="43" t="s">
        <v>6</v>
      </c>
      <c r="B2289" s="43" t="s">
        <v>4989</v>
      </c>
      <c r="C2289" s="43" t="s">
        <v>654</v>
      </c>
    </row>
    <row r="2290" spans="1:3" x14ac:dyDescent="0.15">
      <c r="A2290" s="43" t="s">
        <v>6</v>
      </c>
      <c r="B2290" s="43" t="s">
        <v>4989</v>
      </c>
      <c r="C2290" s="43" t="s">
        <v>292</v>
      </c>
    </row>
    <row r="2291" spans="1:3" x14ac:dyDescent="0.15">
      <c r="A2291" s="43" t="s">
        <v>6</v>
      </c>
      <c r="B2291" s="43" t="s">
        <v>4989</v>
      </c>
      <c r="C2291" s="43" t="s">
        <v>230</v>
      </c>
    </row>
    <row r="2292" spans="1:3" x14ac:dyDescent="0.15">
      <c r="A2292" s="43" t="s">
        <v>6</v>
      </c>
      <c r="B2292" s="43" t="s">
        <v>4989</v>
      </c>
      <c r="C2292" s="43" t="s">
        <v>218</v>
      </c>
    </row>
    <row r="2293" spans="1:3" x14ac:dyDescent="0.15">
      <c r="A2293" s="43" t="s">
        <v>6</v>
      </c>
      <c r="B2293" s="43" t="s">
        <v>4989</v>
      </c>
      <c r="C2293" s="43" t="s">
        <v>669</v>
      </c>
    </row>
    <row r="2294" spans="1:3" x14ac:dyDescent="0.15">
      <c r="A2294" s="43" t="s">
        <v>6</v>
      </c>
      <c r="B2294" s="43" t="s">
        <v>4989</v>
      </c>
      <c r="C2294" s="43" t="s">
        <v>514</v>
      </c>
    </row>
    <row r="2295" spans="1:3" x14ac:dyDescent="0.15">
      <c r="A2295" s="43" t="s">
        <v>6</v>
      </c>
      <c r="B2295" s="43" t="s">
        <v>4989</v>
      </c>
      <c r="C2295" s="43" t="s">
        <v>312</v>
      </c>
    </row>
    <row r="2296" spans="1:3" x14ac:dyDescent="0.15">
      <c r="A2296" s="43" t="s">
        <v>6</v>
      </c>
      <c r="B2296" s="43" t="s">
        <v>4989</v>
      </c>
      <c r="C2296" s="43" t="s">
        <v>185</v>
      </c>
    </row>
    <row r="2297" spans="1:3" x14ac:dyDescent="0.15">
      <c r="A2297" s="43" t="s">
        <v>6</v>
      </c>
      <c r="B2297" s="43" t="s">
        <v>4989</v>
      </c>
      <c r="C2297" s="43" t="s">
        <v>286</v>
      </c>
    </row>
    <row r="2298" spans="1:3" x14ac:dyDescent="0.15">
      <c r="A2298" s="43" t="s">
        <v>6</v>
      </c>
      <c r="B2298" s="43" t="s">
        <v>4989</v>
      </c>
      <c r="C2298" s="43" t="s">
        <v>186</v>
      </c>
    </row>
    <row r="2299" spans="1:3" x14ac:dyDescent="0.15">
      <c r="A2299" s="43" t="s">
        <v>6</v>
      </c>
      <c r="B2299" s="43" t="s">
        <v>4989</v>
      </c>
      <c r="C2299" s="43" t="s">
        <v>822</v>
      </c>
    </row>
    <row r="2300" spans="1:3" x14ac:dyDescent="0.15">
      <c r="A2300" s="43" t="s">
        <v>6</v>
      </c>
      <c r="B2300" s="43" t="s">
        <v>4989</v>
      </c>
      <c r="C2300" s="43" t="s">
        <v>393</v>
      </c>
    </row>
    <row r="2301" spans="1:3" x14ac:dyDescent="0.15">
      <c r="A2301" s="43" t="s">
        <v>6</v>
      </c>
      <c r="B2301" s="43" t="s">
        <v>4989</v>
      </c>
      <c r="C2301" s="43" t="s">
        <v>448</v>
      </c>
    </row>
    <row r="2302" spans="1:3" x14ac:dyDescent="0.15">
      <c r="A2302" s="43" t="s">
        <v>6</v>
      </c>
      <c r="B2302" s="43" t="s">
        <v>4989</v>
      </c>
      <c r="C2302" s="43" t="s">
        <v>222</v>
      </c>
    </row>
    <row r="2303" spans="1:3" x14ac:dyDescent="0.15">
      <c r="A2303" s="43" t="s">
        <v>6</v>
      </c>
      <c r="B2303" s="43" t="s">
        <v>4989</v>
      </c>
      <c r="C2303" s="43" t="s">
        <v>361</v>
      </c>
    </row>
    <row r="2304" spans="1:3" x14ac:dyDescent="0.15">
      <c r="A2304" s="43" t="s">
        <v>6</v>
      </c>
      <c r="B2304" s="43" t="s">
        <v>4989</v>
      </c>
      <c r="C2304" s="43" t="s">
        <v>646</v>
      </c>
    </row>
    <row r="2305" spans="1:3" x14ac:dyDescent="0.15">
      <c r="A2305" s="43" t="s">
        <v>6</v>
      </c>
      <c r="B2305" s="43" t="s">
        <v>4989</v>
      </c>
      <c r="C2305" s="43" t="s">
        <v>400</v>
      </c>
    </row>
    <row r="2306" spans="1:3" x14ac:dyDescent="0.15">
      <c r="A2306" s="43" t="s">
        <v>6</v>
      </c>
      <c r="B2306" s="43" t="s">
        <v>4989</v>
      </c>
      <c r="C2306" s="43" t="s">
        <v>367</v>
      </c>
    </row>
    <row r="2307" spans="1:3" x14ac:dyDescent="0.15">
      <c r="A2307" s="43" t="s">
        <v>6</v>
      </c>
      <c r="B2307" s="43" t="s">
        <v>4989</v>
      </c>
      <c r="C2307" s="43" t="s">
        <v>425</v>
      </c>
    </row>
    <row r="2308" spans="1:3" x14ac:dyDescent="0.15">
      <c r="A2308" s="43" t="s">
        <v>6</v>
      </c>
      <c r="B2308" s="43" t="s">
        <v>4989</v>
      </c>
      <c r="C2308" s="43" t="s">
        <v>711</v>
      </c>
    </row>
    <row r="2309" spans="1:3" x14ac:dyDescent="0.15">
      <c r="A2309" s="43" t="s">
        <v>6</v>
      </c>
      <c r="B2309" s="43" t="s">
        <v>4989</v>
      </c>
      <c r="C2309" s="43" t="s">
        <v>686</v>
      </c>
    </row>
    <row r="2310" spans="1:3" x14ac:dyDescent="0.15">
      <c r="A2310" s="43" t="s">
        <v>6</v>
      </c>
      <c r="B2310" s="43" t="s">
        <v>4989</v>
      </c>
      <c r="C2310" s="43" t="s">
        <v>348</v>
      </c>
    </row>
    <row r="2311" spans="1:3" x14ac:dyDescent="0.15">
      <c r="A2311" s="43" t="s">
        <v>6</v>
      </c>
      <c r="B2311" s="43" t="s">
        <v>4989</v>
      </c>
      <c r="C2311" s="43" t="s">
        <v>823</v>
      </c>
    </row>
    <row r="2312" spans="1:3" x14ac:dyDescent="0.15">
      <c r="A2312" s="43" t="s">
        <v>6</v>
      </c>
      <c r="B2312" s="43" t="s">
        <v>4989</v>
      </c>
      <c r="C2312" s="43" t="s">
        <v>640</v>
      </c>
    </row>
    <row r="2313" spans="1:3" x14ac:dyDescent="0.15">
      <c r="A2313" s="43" t="s">
        <v>6</v>
      </c>
      <c r="B2313" s="43" t="s">
        <v>4989</v>
      </c>
      <c r="C2313" s="43" t="s">
        <v>824</v>
      </c>
    </row>
    <row r="2314" spans="1:3" x14ac:dyDescent="0.15">
      <c r="A2314" s="43" t="s">
        <v>6</v>
      </c>
      <c r="B2314" s="43" t="s">
        <v>4989</v>
      </c>
      <c r="C2314" s="43" t="s">
        <v>525</v>
      </c>
    </row>
    <row r="2315" spans="1:3" x14ac:dyDescent="0.15">
      <c r="A2315" s="43" t="s">
        <v>6</v>
      </c>
      <c r="B2315" s="43" t="s">
        <v>4989</v>
      </c>
      <c r="C2315" s="43" t="s">
        <v>209</v>
      </c>
    </row>
    <row r="2316" spans="1:3" x14ac:dyDescent="0.15">
      <c r="A2316" s="43" t="s">
        <v>6</v>
      </c>
      <c r="B2316" s="43" t="s">
        <v>4989</v>
      </c>
      <c r="C2316" s="43" t="s">
        <v>441</v>
      </c>
    </row>
    <row r="2317" spans="1:3" x14ac:dyDescent="0.15">
      <c r="A2317" s="43" t="s">
        <v>6</v>
      </c>
      <c r="B2317" s="43" t="s">
        <v>4989</v>
      </c>
      <c r="C2317" s="43" t="s">
        <v>454</v>
      </c>
    </row>
    <row r="2318" spans="1:3" x14ac:dyDescent="0.15">
      <c r="A2318" s="43" t="s">
        <v>6</v>
      </c>
      <c r="B2318" s="43" t="s">
        <v>4989</v>
      </c>
      <c r="C2318" s="43" t="s">
        <v>343</v>
      </c>
    </row>
    <row r="2319" spans="1:3" x14ac:dyDescent="0.15">
      <c r="A2319" s="43" t="s">
        <v>6</v>
      </c>
      <c r="B2319" s="43" t="s">
        <v>4989</v>
      </c>
      <c r="C2319" s="43" t="s">
        <v>714</v>
      </c>
    </row>
    <row r="2320" spans="1:3" x14ac:dyDescent="0.15">
      <c r="A2320" s="43" t="s">
        <v>6</v>
      </c>
      <c r="B2320" s="43" t="s">
        <v>4989</v>
      </c>
      <c r="C2320" s="43" t="s">
        <v>369</v>
      </c>
    </row>
    <row r="2321" spans="1:3" x14ac:dyDescent="0.15">
      <c r="A2321" s="43" t="s">
        <v>6</v>
      </c>
      <c r="B2321" s="43" t="s">
        <v>4989</v>
      </c>
      <c r="C2321" s="43" t="s">
        <v>825</v>
      </c>
    </row>
    <row r="2322" spans="1:3" x14ac:dyDescent="0.15">
      <c r="A2322" s="43" t="s">
        <v>6</v>
      </c>
      <c r="B2322" s="43" t="s">
        <v>4989</v>
      </c>
      <c r="C2322" s="43" t="s">
        <v>351</v>
      </c>
    </row>
    <row r="2323" spans="1:3" x14ac:dyDescent="0.15">
      <c r="A2323" s="43" t="s">
        <v>6</v>
      </c>
      <c r="B2323" s="43" t="s">
        <v>4989</v>
      </c>
      <c r="C2323" s="43" t="s">
        <v>403</v>
      </c>
    </row>
    <row r="2324" spans="1:3" x14ac:dyDescent="0.15">
      <c r="A2324" s="43" t="s">
        <v>6</v>
      </c>
      <c r="B2324" s="43" t="s">
        <v>4989</v>
      </c>
      <c r="C2324" s="43" t="s">
        <v>388</v>
      </c>
    </row>
    <row r="2325" spans="1:3" x14ac:dyDescent="0.15">
      <c r="A2325" s="43" t="s">
        <v>6</v>
      </c>
      <c r="B2325" s="43" t="s">
        <v>4989</v>
      </c>
      <c r="C2325" s="43" t="s">
        <v>532</v>
      </c>
    </row>
    <row r="2326" spans="1:3" x14ac:dyDescent="0.15">
      <c r="A2326" s="43" t="s">
        <v>6</v>
      </c>
      <c r="B2326" s="43" t="s">
        <v>4989</v>
      </c>
      <c r="C2326" s="43" t="s">
        <v>826</v>
      </c>
    </row>
    <row r="2327" spans="1:3" x14ac:dyDescent="0.15">
      <c r="A2327" s="43" t="s">
        <v>6</v>
      </c>
      <c r="B2327" s="43" t="s">
        <v>4989</v>
      </c>
      <c r="C2327" s="43" t="s">
        <v>326</v>
      </c>
    </row>
    <row r="2328" spans="1:3" x14ac:dyDescent="0.15">
      <c r="A2328" s="43" t="s">
        <v>6</v>
      </c>
      <c r="B2328" s="43" t="s">
        <v>4989</v>
      </c>
      <c r="C2328" s="43" t="s">
        <v>728</v>
      </c>
    </row>
    <row r="2329" spans="1:3" x14ac:dyDescent="0.15">
      <c r="A2329" s="43" t="s">
        <v>6</v>
      </c>
      <c r="B2329" s="43" t="s">
        <v>4989</v>
      </c>
      <c r="C2329" s="43" t="s">
        <v>493</v>
      </c>
    </row>
    <row r="2330" spans="1:3" x14ac:dyDescent="0.15">
      <c r="A2330" s="43" t="s">
        <v>6</v>
      </c>
      <c r="B2330" s="43" t="s">
        <v>4989</v>
      </c>
      <c r="C2330" s="43" t="s">
        <v>666</v>
      </c>
    </row>
    <row r="2331" spans="1:3" x14ac:dyDescent="0.15">
      <c r="A2331" s="43" t="s">
        <v>6</v>
      </c>
      <c r="B2331" s="43" t="s">
        <v>4989</v>
      </c>
      <c r="C2331" s="43" t="s">
        <v>586</v>
      </c>
    </row>
    <row r="2332" spans="1:3" x14ac:dyDescent="0.15">
      <c r="A2332" s="43" t="s">
        <v>6</v>
      </c>
      <c r="B2332" s="43" t="s">
        <v>4989</v>
      </c>
      <c r="C2332" s="43" t="s">
        <v>340</v>
      </c>
    </row>
    <row r="2333" spans="1:3" x14ac:dyDescent="0.15">
      <c r="A2333" s="43" t="s">
        <v>6</v>
      </c>
      <c r="B2333" s="43" t="s">
        <v>4989</v>
      </c>
      <c r="C2333" s="43" t="s">
        <v>332</v>
      </c>
    </row>
    <row r="2334" spans="1:3" x14ac:dyDescent="0.15">
      <c r="A2334" s="43" t="s">
        <v>6</v>
      </c>
      <c r="B2334" s="43" t="s">
        <v>4989</v>
      </c>
      <c r="C2334" s="43" t="s">
        <v>773</v>
      </c>
    </row>
    <row r="2335" spans="1:3" x14ac:dyDescent="0.15">
      <c r="A2335" s="43" t="s">
        <v>6</v>
      </c>
      <c r="B2335" s="43" t="s">
        <v>4989</v>
      </c>
      <c r="C2335" s="43" t="s">
        <v>233</v>
      </c>
    </row>
    <row r="2336" spans="1:3" x14ac:dyDescent="0.15">
      <c r="A2336" s="43" t="s">
        <v>6</v>
      </c>
      <c r="B2336" s="43" t="s">
        <v>4989</v>
      </c>
      <c r="C2336" s="43" t="s">
        <v>524</v>
      </c>
    </row>
    <row r="2337" spans="1:3" x14ac:dyDescent="0.15">
      <c r="A2337" s="43" t="s">
        <v>6</v>
      </c>
      <c r="B2337" s="43" t="s">
        <v>4989</v>
      </c>
      <c r="C2337" s="43" t="s">
        <v>761</v>
      </c>
    </row>
    <row r="2338" spans="1:3" x14ac:dyDescent="0.15">
      <c r="A2338" s="43" t="s">
        <v>6</v>
      </c>
      <c r="B2338" s="43" t="s">
        <v>4989</v>
      </c>
      <c r="C2338" s="43" t="s">
        <v>827</v>
      </c>
    </row>
    <row r="2339" spans="1:3" x14ac:dyDescent="0.15">
      <c r="A2339" s="43" t="s">
        <v>6</v>
      </c>
      <c r="B2339" s="43" t="s">
        <v>4989</v>
      </c>
      <c r="C2339" s="43" t="s">
        <v>421</v>
      </c>
    </row>
    <row r="2340" spans="1:3" x14ac:dyDescent="0.15">
      <c r="A2340" s="43" t="s">
        <v>6</v>
      </c>
      <c r="B2340" s="43" t="s">
        <v>4989</v>
      </c>
      <c r="C2340" s="43" t="s">
        <v>273</v>
      </c>
    </row>
    <row r="2341" spans="1:3" x14ac:dyDescent="0.15">
      <c r="A2341" s="43" t="s">
        <v>6</v>
      </c>
      <c r="B2341" s="43" t="s">
        <v>4989</v>
      </c>
      <c r="C2341" s="43" t="s">
        <v>317</v>
      </c>
    </row>
    <row r="2342" spans="1:3" x14ac:dyDescent="0.15">
      <c r="A2342" s="43" t="s">
        <v>6</v>
      </c>
      <c r="B2342" s="43" t="s">
        <v>4989</v>
      </c>
      <c r="C2342" s="43" t="s">
        <v>333</v>
      </c>
    </row>
    <row r="2343" spans="1:3" x14ac:dyDescent="0.15">
      <c r="A2343" s="43" t="s">
        <v>6</v>
      </c>
      <c r="B2343" s="43" t="s">
        <v>4989</v>
      </c>
      <c r="C2343" s="43" t="s">
        <v>828</v>
      </c>
    </row>
    <row r="2344" spans="1:3" x14ac:dyDescent="0.15">
      <c r="A2344" s="43" t="s">
        <v>6</v>
      </c>
      <c r="B2344" s="43" t="s">
        <v>4989</v>
      </c>
      <c r="C2344" s="43" t="s">
        <v>492</v>
      </c>
    </row>
    <row r="2345" spans="1:3" x14ac:dyDescent="0.15">
      <c r="A2345" s="43" t="s">
        <v>6</v>
      </c>
      <c r="B2345" s="43" t="s">
        <v>4989</v>
      </c>
      <c r="C2345" s="43" t="s">
        <v>534</v>
      </c>
    </row>
    <row r="2346" spans="1:3" x14ac:dyDescent="0.15">
      <c r="A2346" s="43" t="s">
        <v>6</v>
      </c>
      <c r="B2346" s="43" t="s">
        <v>4989</v>
      </c>
      <c r="C2346" s="43" t="s">
        <v>220</v>
      </c>
    </row>
    <row r="2347" spans="1:3" x14ac:dyDescent="0.15">
      <c r="A2347" s="43" t="s">
        <v>6</v>
      </c>
      <c r="B2347" s="43" t="s">
        <v>4989</v>
      </c>
      <c r="C2347" s="43" t="s">
        <v>277</v>
      </c>
    </row>
    <row r="2348" spans="1:3" x14ac:dyDescent="0.15">
      <c r="A2348" s="43" t="s">
        <v>6</v>
      </c>
      <c r="B2348" s="43" t="s">
        <v>4989</v>
      </c>
      <c r="C2348" s="43" t="s">
        <v>256</v>
      </c>
    </row>
    <row r="2349" spans="1:3" x14ac:dyDescent="0.15">
      <c r="A2349" s="43" t="s">
        <v>6</v>
      </c>
      <c r="B2349" s="43" t="s">
        <v>4989</v>
      </c>
      <c r="C2349" s="43" t="s">
        <v>829</v>
      </c>
    </row>
    <row r="2350" spans="1:3" x14ac:dyDescent="0.15">
      <c r="A2350" s="43" t="s">
        <v>6</v>
      </c>
      <c r="B2350" s="43" t="s">
        <v>4989</v>
      </c>
      <c r="C2350" s="43" t="s">
        <v>685</v>
      </c>
    </row>
    <row r="2351" spans="1:3" x14ac:dyDescent="0.15">
      <c r="A2351" s="43" t="s">
        <v>6</v>
      </c>
      <c r="B2351" s="43" t="s">
        <v>4989</v>
      </c>
      <c r="C2351" s="43" t="s">
        <v>306</v>
      </c>
    </row>
    <row r="2352" spans="1:3" x14ac:dyDescent="0.15">
      <c r="A2352" s="43" t="s">
        <v>6</v>
      </c>
      <c r="B2352" s="43" t="s">
        <v>4989</v>
      </c>
      <c r="C2352" s="43" t="s">
        <v>830</v>
      </c>
    </row>
    <row r="2353" spans="1:3" x14ac:dyDescent="0.15">
      <c r="A2353" s="43" t="s">
        <v>6</v>
      </c>
      <c r="B2353" s="43" t="s">
        <v>4989</v>
      </c>
      <c r="C2353" s="43" t="s">
        <v>702</v>
      </c>
    </row>
    <row r="2354" spans="1:3" x14ac:dyDescent="0.15">
      <c r="A2354" s="43" t="s">
        <v>6</v>
      </c>
      <c r="B2354" s="43" t="s">
        <v>4989</v>
      </c>
      <c r="C2354" s="43" t="s">
        <v>163</v>
      </c>
    </row>
    <row r="2355" spans="1:3" x14ac:dyDescent="0.15">
      <c r="A2355" s="43" t="s">
        <v>6</v>
      </c>
      <c r="B2355" s="43" t="s">
        <v>4989</v>
      </c>
      <c r="C2355" s="43" t="s">
        <v>178</v>
      </c>
    </row>
    <row r="2356" spans="1:3" x14ac:dyDescent="0.15">
      <c r="A2356" s="43" t="s">
        <v>6</v>
      </c>
      <c r="B2356" s="43" t="s">
        <v>4989</v>
      </c>
      <c r="C2356" s="43" t="s">
        <v>276</v>
      </c>
    </row>
    <row r="2357" spans="1:3" x14ac:dyDescent="0.15">
      <c r="A2357" s="43" t="s">
        <v>6</v>
      </c>
      <c r="B2357" s="43" t="s">
        <v>4989</v>
      </c>
      <c r="C2357" s="43" t="s">
        <v>732</v>
      </c>
    </row>
    <row r="2358" spans="1:3" x14ac:dyDescent="0.15">
      <c r="A2358" s="43" t="s">
        <v>6</v>
      </c>
      <c r="B2358" s="43" t="s">
        <v>4989</v>
      </c>
      <c r="C2358" s="43" t="s">
        <v>391</v>
      </c>
    </row>
    <row r="2359" spans="1:3" x14ac:dyDescent="0.15">
      <c r="A2359" s="43" t="s">
        <v>6</v>
      </c>
      <c r="B2359" s="43" t="s">
        <v>4989</v>
      </c>
      <c r="C2359" s="43" t="s">
        <v>207</v>
      </c>
    </row>
    <row r="2360" spans="1:3" x14ac:dyDescent="0.15">
      <c r="A2360" s="43" t="s">
        <v>6</v>
      </c>
      <c r="B2360" s="43" t="s">
        <v>4989</v>
      </c>
      <c r="C2360" s="43" t="s">
        <v>831</v>
      </c>
    </row>
    <row r="2361" spans="1:3" x14ac:dyDescent="0.15">
      <c r="A2361" s="43" t="s">
        <v>6</v>
      </c>
      <c r="B2361" s="43" t="s">
        <v>4989</v>
      </c>
      <c r="C2361" s="43" t="s">
        <v>617</v>
      </c>
    </row>
    <row r="2362" spans="1:3" x14ac:dyDescent="0.15">
      <c r="A2362" s="43" t="s">
        <v>6</v>
      </c>
      <c r="B2362" s="43" t="s">
        <v>4989</v>
      </c>
      <c r="C2362" s="43" t="s">
        <v>303</v>
      </c>
    </row>
    <row r="2363" spans="1:3" x14ac:dyDescent="0.15">
      <c r="A2363" s="43" t="s">
        <v>6</v>
      </c>
      <c r="B2363" s="43" t="s">
        <v>4989</v>
      </c>
      <c r="C2363" s="43" t="s">
        <v>520</v>
      </c>
    </row>
    <row r="2364" spans="1:3" x14ac:dyDescent="0.15">
      <c r="A2364" s="43" t="s">
        <v>6</v>
      </c>
      <c r="B2364" s="43" t="s">
        <v>4989</v>
      </c>
      <c r="C2364" s="43" t="s">
        <v>188</v>
      </c>
    </row>
    <row r="2365" spans="1:3" x14ac:dyDescent="0.15">
      <c r="A2365" s="43" t="s">
        <v>6</v>
      </c>
      <c r="B2365" s="43" t="s">
        <v>4989</v>
      </c>
      <c r="C2365" s="43" t="s">
        <v>483</v>
      </c>
    </row>
    <row r="2366" spans="1:3" x14ac:dyDescent="0.15">
      <c r="A2366" s="43" t="s">
        <v>6</v>
      </c>
      <c r="B2366" s="43" t="s">
        <v>4989</v>
      </c>
      <c r="C2366" s="43" t="s">
        <v>153</v>
      </c>
    </row>
    <row r="2367" spans="1:3" x14ac:dyDescent="0.15">
      <c r="A2367" s="43" t="s">
        <v>6</v>
      </c>
      <c r="B2367" s="43" t="s">
        <v>4989</v>
      </c>
      <c r="C2367" s="43" t="s">
        <v>746</v>
      </c>
    </row>
    <row r="2368" spans="1:3" x14ac:dyDescent="0.15">
      <c r="A2368" s="43" t="s">
        <v>6</v>
      </c>
      <c r="B2368" s="43" t="s">
        <v>4989</v>
      </c>
      <c r="C2368" s="43" t="s">
        <v>456</v>
      </c>
    </row>
    <row r="2369" spans="1:3" x14ac:dyDescent="0.15">
      <c r="A2369" s="43" t="s">
        <v>6</v>
      </c>
      <c r="B2369" s="43" t="s">
        <v>4989</v>
      </c>
      <c r="C2369" s="43" t="s">
        <v>430</v>
      </c>
    </row>
    <row r="2370" spans="1:3" x14ac:dyDescent="0.15">
      <c r="A2370" s="43" t="s">
        <v>6</v>
      </c>
      <c r="B2370" s="43" t="s">
        <v>4989</v>
      </c>
      <c r="C2370" s="43" t="s">
        <v>832</v>
      </c>
    </row>
    <row r="2371" spans="1:3" x14ac:dyDescent="0.15">
      <c r="A2371" s="43" t="s">
        <v>6</v>
      </c>
      <c r="B2371" s="43" t="s">
        <v>4989</v>
      </c>
      <c r="C2371" s="43" t="s">
        <v>401</v>
      </c>
    </row>
    <row r="2372" spans="1:3" x14ac:dyDescent="0.15">
      <c r="A2372" s="43" t="s">
        <v>6</v>
      </c>
      <c r="B2372" s="43" t="s">
        <v>4989</v>
      </c>
      <c r="C2372" s="43" t="s">
        <v>327</v>
      </c>
    </row>
    <row r="2373" spans="1:3" x14ac:dyDescent="0.15">
      <c r="A2373" s="43" t="s">
        <v>6</v>
      </c>
      <c r="B2373" s="43" t="s">
        <v>4989</v>
      </c>
      <c r="C2373" s="43" t="s">
        <v>592</v>
      </c>
    </row>
    <row r="2374" spans="1:3" x14ac:dyDescent="0.15">
      <c r="A2374" s="43" t="s">
        <v>6</v>
      </c>
      <c r="B2374" s="43" t="s">
        <v>4989</v>
      </c>
      <c r="C2374" s="43" t="s">
        <v>297</v>
      </c>
    </row>
    <row r="2375" spans="1:3" x14ac:dyDescent="0.15">
      <c r="A2375" s="43" t="s">
        <v>6</v>
      </c>
      <c r="B2375" s="43" t="s">
        <v>4989</v>
      </c>
      <c r="C2375" s="43" t="s">
        <v>833</v>
      </c>
    </row>
    <row r="2376" spans="1:3" x14ac:dyDescent="0.15">
      <c r="A2376" s="43" t="s">
        <v>6</v>
      </c>
      <c r="B2376" s="43" t="s">
        <v>4989</v>
      </c>
      <c r="C2376" s="43" t="s">
        <v>402</v>
      </c>
    </row>
    <row r="2377" spans="1:3" x14ac:dyDescent="0.15">
      <c r="A2377" s="43" t="s">
        <v>6</v>
      </c>
      <c r="B2377" s="43" t="s">
        <v>4989</v>
      </c>
      <c r="C2377" s="43" t="s">
        <v>664</v>
      </c>
    </row>
    <row r="2378" spans="1:3" x14ac:dyDescent="0.15">
      <c r="A2378" s="43" t="s">
        <v>6</v>
      </c>
      <c r="B2378" s="43" t="s">
        <v>4989</v>
      </c>
      <c r="C2378" s="43" t="s">
        <v>487</v>
      </c>
    </row>
    <row r="2379" spans="1:3" x14ac:dyDescent="0.15">
      <c r="A2379" s="43" t="s">
        <v>6</v>
      </c>
      <c r="B2379" s="43" t="s">
        <v>4989</v>
      </c>
      <c r="C2379" s="43" t="s">
        <v>593</v>
      </c>
    </row>
    <row r="2380" spans="1:3" x14ac:dyDescent="0.15">
      <c r="A2380" s="43" t="s">
        <v>6</v>
      </c>
      <c r="B2380" s="43" t="s">
        <v>4989</v>
      </c>
      <c r="C2380" s="43" t="s">
        <v>323</v>
      </c>
    </row>
    <row r="2381" spans="1:3" x14ac:dyDescent="0.15">
      <c r="A2381" s="43" t="s">
        <v>6</v>
      </c>
      <c r="B2381" s="43" t="s">
        <v>4989</v>
      </c>
      <c r="C2381" s="43" t="s">
        <v>578</v>
      </c>
    </row>
    <row r="2382" spans="1:3" x14ac:dyDescent="0.15">
      <c r="A2382" s="43" t="s">
        <v>6</v>
      </c>
      <c r="B2382" s="43" t="s">
        <v>4989</v>
      </c>
      <c r="C2382" s="43" t="s">
        <v>244</v>
      </c>
    </row>
    <row r="2383" spans="1:3" x14ac:dyDescent="0.15">
      <c r="A2383" s="43" t="s">
        <v>6</v>
      </c>
      <c r="B2383" s="43" t="s">
        <v>4989</v>
      </c>
      <c r="C2383" s="43" t="s">
        <v>468</v>
      </c>
    </row>
    <row r="2384" spans="1:3" x14ac:dyDescent="0.15">
      <c r="A2384" s="43" t="s">
        <v>6</v>
      </c>
      <c r="B2384" s="43" t="s">
        <v>4989</v>
      </c>
      <c r="C2384" s="43" t="s">
        <v>521</v>
      </c>
    </row>
    <row r="2385" spans="1:3" x14ac:dyDescent="0.15">
      <c r="A2385" s="43" t="s">
        <v>6</v>
      </c>
      <c r="B2385" s="43" t="s">
        <v>4989</v>
      </c>
      <c r="C2385" s="43" t="s">
        <v>206</v>
      </c>
    </row>
    <row r="2386" spans="1:3" x14ac:dyDescent="0.15">
      <c r="A2386" s="43" t="s">
        <v>6</v>
      </c>
      <c r="B2386" s="43" t="s">
        <v>4989</v>
      </c>
      <c r="C2386" s="43" t="s">
        <v>656</v>
      </c>
    </row>
    <row r="2387" spans="1:3" x14ac:dyDescent="0.15">
      <c r="A2387" s="43" t="s">
        <v>6</v>
      </c>
      <c r="B2387" s="43" t="s">
        <v>4989</v>
      </c>
      <c r="C2387" s="43" t="s">
        <v>318</v>
      </c>
    </row>
    <row r="2388" spans="1:3" x14ac:dyDescent="0.15">
      <c r="A2388" s="43" t="s">
        <v>6</v>
      </c>
      <c r="B2388" s="43" t="s">
        <v>4989</v>
      </c>
      <c r="C2388" s="43" t="s">
        <v>457</v>
      </c>
    </row>
    <row r="2389" spans="1:3" x14ac:dyDescent="0.15">
      <c r="A2389" s="43" t="s">
        <v>6</v>
      </c>
      <c r="B2389" s="43" t="s">
        <v>4989</v>
      </c>
      <c r="C2389" s="43" t="s">
        <v>597</v>
      </c>
    </row>
    <row r="2390" spans="1:3" x14ac:dyDescent="0.15">
      <c r="A2390" s="43" t="s">
        <v>6</v>
      </c>
      <c r="B2390" s="43" t="s">
        <v>4989</v>
      </c>
      <c r="C2390" s="43" t="s">
        <v>519</v>
      </c>
    </row>
    <row r="2391" spans="1:3" x14ac:dyDescent="0.15">
      <c r="A2391" s="43" t="s">
        <v>6</v>
      </c>
      <c r="B2391" s="43" t="s">
        <v>4989</v>
      </c>
      <c r="C2391" s="43" t="s">
        <v>471</v>
      </c>
    </row>
    <row r="2392" spans="1:3" x14ac:dyDescent="0.15">
      <c r="A2392" s="43" t="s">
        <v>6</v>
      </c>
      <c r="B2392" s="43" t="s">
        <v>4989</v>
      </c>
      <c r="C2392" s="43" t="s">
        <v>288</v>
      </c>
    </row>
    <row r="2393" spans="1:3" x14ac:dyDescent="0.15">
      <c r="A2393" s="43" t="s">
        <v>6</v>
      </c>
      <c r="B2393" s="43" t="s">
        <v>4989</v>
      </c>
      <c r="C2393" s="43" t="s">
        <v>170</v>
      </c>
    </row>
    <row r="2394" spans="1:3" x14ac:dyDescent="0.15">
      <c r="A2394" s="43" t="s">
        <v>6</v>
      </c>
      <c r="B2394" s="43" t="s">
        <v>4989</v>
      </c>
      <c r="C2394" s="43" t="s">
        <v>713</v>
      </c>
    </row>
    <row r="2395" spans="1:3" x14ac:dyDescent="0.15">
      <c r="A2395" s="43" t="s">
        <v>6</v>
      </c>
      <c r="B2395" s="43" t="s">
        <v>4989</v>
      </c>
      <c r="C2395" s="43" t="s">
        <v>764</v>
      </c>
    </row>
    <row r="2396" spans="1:3" x14ac:dyDescent="0.15">
      <c r="A2396" s="43" t="s">
        <v>6</v>
      </c>
      <c r="B2396" s="43" t="s">
        <v>4989</v>
      </c>
      <c r="C2396" s="43" t="s">
        <v>698</v>
      </c>
    </row>
    <row r="2397" spans="1:3" x14ac:dyDescent="0.15">
      <c r="A2397" s="43" t="s">
        <v>6</v>
      </c>
      <c r="B2397" s="43" t="s">
        <v>4989</v>
      </c>
      <c r="C2397" s="43" t="s">
        <v>477</v>
      </c>
    </row>
    <row r="2398" spans="1:3" x14ac:dyDescent="0.15">
      <c r="A2398" s="43" t="s">
        <v>6</v>
      </c>
      <c r="B2398" s="43" t="s">
        <v>4989</v>
      </c>
      <c r="C2398" s="43" t="s">
        <v>834</v>
      </c>
    </row>
    <row r="2399" spans="1:3" x14ac:dyDescent="0.15">
      <c r="A2399" s="43" t="s">
        <v>6</v>
      </c>
      <c r="B2399" s="43" t="s">
        <v>4989</v>
      </c>
      <c r="C2399" s="43" t="s">
        <v>197</v>
      </c>
    </row>
    <row r="2400" spans="1:3" x14ac:dyDescent="0.15">
      <c r="A2400" s="43" t="s">
        <v>6</v>
      </c>
      <c r="B2400" s="43" t="s">
        <v>4989</v>
      </c>
      <c r="C2400" s="43" t="s">
        <v>280</v>
      </c>
    </row>
    <row r="2401" spans="1:3" x14ac:dyDescent="0.15">
      <c r="A2401" s="43" t="s">
        <v>6</v>
      </c>
      <c r="B2401" s="43" t="s">
        <v>4989</v>
      </c>
      <c r="C2401" s="43" t="s">
        <v>835</v>
      </c>
    </row>
    <row r="2402" spans="1:3" x14ac:dyDescent="0.15">
      <c r="A2402" s="43" t="s">
        <v>6</v>
      </c>
      <c r="B2402" s="43" t="s">
        <v>4989</v>
      </c>
      <c r="C2402" s="43" t="s">
        <v>397</v>
      </c>
    </row>
    <row r="2403" spans="1:3" x14ac:dyDescent="0.15">
      <c r="A2403" s="43" t="s">
        <v>6</v>
      </c>
      <c r="B2403" s="43" t="s">
        <v>4989</v>
      </c>
      <c r="C2403" s="43" t="s">
        <v>836</v>
      </c>
    </row>
    <row r="2404" spans="1:3" x14ac:dyDescent="0.15">
      <c r="A2404" s="43" t="s">
        <v>6</v>
      </c>
      <c r="B2404" s="43" t="s">
        <v>4989</v>
      </c>
      <c r="C2404" s="43" t="s">
        <v>418</v>
      </c>
    </row>
    <row r="2405" spans="1:3" x14ac:dyDescent="0.15">
      <c r="A2405" s="43" t="s">
        <v>6</v>
      </c>
      <c r="B2405" s="43" t="s">
        <v>4989</v>
      </c>
      <c r="C2405" s="43" t="s">
        <v>224</v>
      </c>
    </row>
    <row r="2406" spans="1:3" x14ac:dyDescent="0.15">
      <c r="A2406" s="43" t="s">
        <v>6</v>
      </c>
      <c r="B2406" s="43" t="s">
        <v>4989</v>
      </c>
      <c r="C2406" s="43" t="s">
        <v>419</v>
      </c>
    </row>
    <row r="2407" spans="1:3" x14ac:dyDescent="0.15">
      <c r="A2407" s="43" t="s">
        <v>6</v>
      </c>
      <c r="B2407" s="43" t="s">
        <v>4989</v>
      </c>
      <c r="C2407" s="43" t="s">
        <v>837</v>
      </c>
    </row>
    <row r="2408" spans="1:3" x14ac:dyDescent="0.15">
      <c r="A2408" s="43" t="s">
        <v>6</v>
      </c>
      <c r="B2408" s="43" t="s">
        <v>4989</v>
      </c>
      <c r="C2408" s="43" t="s">
        <v>838</v>
      </c>
    </row>
    <row r="2409" spans="1:3" x14ac:dyDescent="0.15">
      <c r="A2409" s="43" t="s">
        <v>6</v>
      </c>
      <c r="B2409" s="43" t="s">
        <v>4989</v>
      </c>
      <c r="C2409" s="43" t="s">
        <v>205</v>
      </c>
    </row>
    <row r="2410" spans="1:3" x14ac:dyDescent="0.15">
      <c r="A2410" s="43" t="s">
        <v>6</v>
      </c>
      <c r="B2410" s="43" t="s">
        <v>4989</v>
      </c>
      <c r="C2410" s="43" t="s">
        <v>417</v>
      </c>
    </row>
    <row r="2411" spans="1:3" x14ac:dyDescent="0.15">
      <c r="A2411" s="43" t="s">
        <v>6</v>
      </c>
      <c r="B2411" s="43" t="s">
        <v>4989</v>
      </c>
      <c r="C2411" s="43" t="s">
        <v>142</v>
      </c>
    </row>
    <row r="2412" spans="1:3" x14ac:dyDescent="0.15">
      <c r="A2412" s="43" t="s">
        <v>6</v>
      </c>
      <c r="B2412" s="43" t="s">
        <v>4989</v>
      </c>
      <c r="C2412" s="43" t="s">
        <v>204</v>
      </c>
    </row>
    <row r="2413" spans="1:3" x14ac:dyDescent="0.15">
      <c r="A2413" s="43" t="s">
        <v>6</v>
      </c>
      <c r="B2413" s="43" t="s">
        <v>4989</v>
      </c>
      <c r="C2413" s="43" t="s">
        <v>609</v>
      </c>
    </row>
    <row r="2414" spans="1:3" x14ac:dyDescent="0.15">
      <c r="A2414" s="43" t="s">
        <v>6</v>
      </c>
      <c r="B2414" s="43" t="s">
        <v>4989</v>
      </c>
      <c r="C2414" s="43" t="s">
        <v>451</v>
      </c>
    </row>
    <row r="2415" spans="1:3" x14ac:dyDescent="0.15">
      <c r="A2415" s="43" t="s">
        <v>6</v>
      </c>
      <c r="B2415" s="43" t="s">
        <v>4989</v>
      </c>
      <c r="C2415" s="43" t="s">
        <v>839</v>
      </c>
    </row>
    <row r="2416" spans="1:3" x14ac:dyDescent="0.15">
      <c r="A2416" s="43" t="s">
        <v>6</v>
      </c>
      <c r="B2416" s="43" t="s">
        <v>4989</v>
      </c>
      <c r="C2416" s="43" t="s">
        <v>275</v>
      </c>
    </row>
    <row r="2417" spans="1:3" x14ac:dyDescent="0.15">
      <c r="A2417" s="43" t="s">
        <v>6</v>
      </c>
      <c r="B2417" s="43" t="s">
        <v>4989</v>
      </c>
      <c r="C2417" s="43" t="s">
        <v>590</v>
      </c>
    </row>
    <row r="2418" spans="1:3" x14ac:dyDescent="0.15">
      <c r="A2418" s="43" t="s">
        <v>6</v>
      </c>
      <c r="B2418" s="43" t="s">
        <v>4989</v>
      </c>
      <c r="C2418" s="43" t="s">
        <v>368</v>
      </c>
    </row>
    <row r="2419" spans="1:3" x14ac:dyDescent="0.15">
      <c r="A2419" s="43" t="s">
        <v>6</v>
      </c>
      <c r="B2419" s="43" t="s">
        <v>4989</v>
      </c>
      <c r="C2419" s="43" t="s">
        <v>840</v>
      </c>
    </row>
    <row r="2420" spans="1:3" x14ac:dyDescent="0.15">
      <c r="A2420" s="43" t="s">
        <v>6</v>
      </c>
      <c r="B2420" s="43" t="s">
        <v>4989</v>
      </c>
      <c r="C2420" s="43" t="s">
        <v>841</v>
      </c>
    </row>
    <row r="2421" spans="1:3" x14ac:dyDescent="0.15">
      <c r="A2421" s="43" t="s">
        <v>6</v>
      </c>
      <c r="B2421" s="43" t="s">
        <v>4989</v>
      </c>
      <c r="C2421" s="43" t="s">
        <v>510</v>
      </c>
    </row>
    <row r="2422" spans="1:3" x14ac:dyDescent="0.15">
      <c r="A2422" s="43" t="s">
        <v>6</v>
      </c>
      <c r="B2422" s="43" t="s">
        <v>4989</v>
      </c>
      <c r="C2422" s="43" t="s">
        <v>518</v>
      </c>
    </row>
    <row r="2423" spans="1:3" x14ac:dyDescent="0.15">
      <c r="A2423" s="43" t="s">
        <v>6</v>
      </c>
      <c r="B2423" s="43" t="s">
        <v>4989</v>
      </c>
      <c r="C2423" s="43" t="s">
        <v>295</v>
      </c>
    </row>
    <row r="2424" spans="1:3" x14ac:dyDescent="0.15">
      <c r="A2424" s="43" t="s">
        <v>6</v>
      </c>
      <c r="B2424" s="43" t="s">
        <v>4989</v>
      </c>
      <c r="C2424" s="43" t="s">
        <v>842</v>
      </c>
    </row>
    <row r="2425" spans="1:3" x14ac:dyDescent="0.15">
      <c r="A2425" s="43" t="s">
        <v>6</v>
      </c>
      <c r="B2425" s="43" t="s">
        <v>4989</v>
      </c>
      <c r="C2425" s="43" t="s">
        <v>677</v>
      </c>
    </row>
    <row r="2426" spans="1:3" x14ac:dyDescent="0.15">
      <c r="A2426" s="43" t="s">
        <v>6</v>
      </c>
      <c r="B2426" s="43" t="s">
        <v>4989</v>
      </c>
      <c r="C2426" s="43" t="s">
        <v>474</v>
      </c>
    </row>
    <row r="2427" spans="1:3" x14ac:dyDescent="0.15">
      <c r="A2427" s="43" t="s">
        <v>6</v>
      </c>
      <c r="B2427" s="43" t="s">
        <v>4989</v>
      </c>
      <c r="C2427" s="43" t="s">
        <v>363</v>
      </c>
    </row>
    <row r="2428" spans="1:3" x14ac:dyDescent="0.15">
      <c r="A2428" s="43" t="s">
        <v>6</v>
      </c>
      <c r="B2428" s="43" t="s">
        <v>4989</v>
      </c>
      <c r="C2428" s="43" t="s">
        <v>507</v>
      </c>
    </row>
    <row r="2429" spans="1:3" x14ac:dyDescent="0.15">
      <c r="A2429" s="43" t="s">
        <v>6</v>
      </c>
      <c r="B2429" s="43" t="s">
        <v>4989</v>
      </c>
      <c r="C2429" s="43" t="s">
        <v>625</v>
      </c>
    </row>
    <row r="2430" spans="1:3" x14ac:dyDescent="0.15">
      <c r="A2430" s="43" t="s">
        <v>6</v>
      </c>
      <c r="B2430" s="43" t="s">
        <v>4989</v>
      </c>
      <c r="C2430" s="43" t="s">
        <v>749</v>
      </c>
    </row>
    <row r="2431" spans="1:3" x14ac:dyDescent="0.15">
      <c r="A2431" s="43" t="s">
        <v>6</v>
      </c>
      <c r="B2431" s="43" t="s">
        <v>4989</v>
      </c>
      <c r="C2431" s="43" t="s">
        <v>621</v>
      </c>
    </row>
    <row r="2432" spans="1:3" x14ac:dyDescent="0.15">
      <c r="A2432" s="43" t="s">
        <v>6</v>
      </c>
      <c r="B2432" s="43" t="s">
        <v>4989</v>
      </c>
      <c r="C2432" s="43" t="s">
        <v>772</v>
      </c>
    </row>
    <row r="2433" spans="1:3" x14ac:dyDescent="0.15">
      <c r="A2433" s="43" t="s">
        <v>6</v>
      </c>
      <c r="B2433" s="43" t="s">
        <v>4989</v>
      </c>
      <c r="C2433" s="43" t="s">
        <v>462</v>
      </c>
    </row>
    <row r="2434" spans="1:3" x14ac:dyDescent="0.15">
      <c r="A2434" s="43" t="s">
        <v>6</v>
      </c>
      <c r="B2434" s="43" t="s">
        <v>4989</v>
      </c>
      <c r="C2434" s="43" t="s">
        <v>138</v>
      </c>
    </row>
    <row r="2435" spans="1:3" x14ac:dyDescent="0.15">
      <c r="A2435" s="43" t="s">
        <v>6</v>
      </c>
      <c r="B2435" s="43" t="s">
        <v>4989</v>
      </c>
      <c r="C2435" s="43" t="s">
        <v>428</v>
      </c>
    </row>
    <row r="2436" spans="1:3" x14ac:dyDescent="0.15">
      <c r="A2436" s="43" t="s">
        <v>6</v>
      </c>
      <c r="B2436" s="43" t="s">
        <v>4989</v>
      </c>
      <c r="C2436" s="43" t="s">
        <v>843</v>
      </c>
    </row>
    <row r="2437" spans="1:3" x14ac:dyDescent="0.15">
      <c r="A2437" s="43" t="s">
        <v>6</v>
      </c>
      <c r="B2437" s="43" t="s">
        <v>4989</v>
      </c>
      <c r="C2437" s="43" t="s">
        <v>844</v>
      </c>
    </row>
    <row r="2438" spans="1:3" x14ac:dyDescent="0.15">
      <c r="A2438" s="43" t="s">
        <v>6</v>
      </c>
      <c r="B2438" s="43" t="s">
        <v>4989</v>
      </c>
      <c r="C2438" s="43" t="s">
        <v>653</v>
      </c>
    </row>
    <row r="2439" spans="1:3" x14ac:dyDescent="0.15">
      <c r="A2439" s="43" t="s">
        <v>6</v>
      </c>
      <c r="B2439" s="43" t="s">
        <v>4989</v>
      </c>
      <c r="C2439" s="43" t="s">
        <v>551</v>
      </c>
    </row>
    <row r="2440" spans="1:3" x14ac:dyDescent="0.15">
      <c r="A2440" s="43" t="s">
        <v>6</v>
      </c>
      <c r="B2440" s="43" t="s">
        <v>4989</v>
      </c>
      <c r="C2440" s="43" t="s">
        <v>845</v>
      </c>
    </row>
    <row r="2441" spans="1:3" x14ac:dyDescent="0.15">
      <c r="A2441" s="43" t="s">
        <v>6</v>
      </c>
      <c r="B2441" s="43" t="s">
        <v>4989</v>
      </c>
      <c r="C2441" s="43" t="s">
        <v>315</v>
      </c>
    </row>
    <row r="2442" spans="1:3" x14ac:dyDescent="0.15">
      <c r="A2442" s="43" t="s">
        <v>6</v>
      </c>
      <c r="B2442" s="43" t="s">
        <v>4989</v>
      </c>
      <c r="C2442" s="43" t="s">
        <v>372</v>
      </c>
    </row>
    <row r="2443" spans="1:3" x14ac:dyDescent="0.15">
      <c r="A2443" s="43" t="s">
        <v>6</v>
      </c>
      <c r="B2443" s="43" t="s">
        <v>4989</v>
      </c>
      <c r="C2443" s="43" t="s">
        <v>365</v>
      </c>
    </row>
    <row r="2444" spans="1:3" x14ac:dyDescent="0.15">
      <c r="A2444" s="43" t="s">
        <v>6</v>
      </c>
      <c r="B2444" s="43" t="s">
        <v>4989</v>
      </c>
      <c r="C2444" s="43" t="s">
        <v>444</v>
      </c>
    </row>
    <row r="2445" spans="1:3" x14ac:dyDescent="0.15">
      <c r="A2445" s="43" t="s">
        <v>6</v>
      </c>
      <c r="B2445" s="43" t="s">
        <v>4989</v>
      </c>
      <c r="C2445" s="43" t="s">
        <v>526</v>
      </c>
    </row>
    <row r="2446" spans="1:3" x14ac:dyDescent="0.15">
      <c r="A2446" s="43" t="s">
        <v>6</v>
      </c>
      <c r="B2446" s="43" t="s">
        <v>4989</v>
      </c>
      <c r="C2446" s="43" t="s">
        <v>287</v>
      </c>
    </row>
    <row r="2447" spans="1:3" x14ac:dyDescent="0.15">
      <c r="A2447" s="43" t="s">
        <v>6</v>
      </c>
      <c r="B2447" s="43" t="s">
        <v>4989</v>
      </c>
      <c r="C2447" s="43" t="s">
        <v>541</v>
      </c>
    </row>
    <row r="2448" spans="1:3" x14ac:dyDescent="0.15">
      <c r="A2448" s="43" t="s">
        <v>6</v>
      </c>
      <c r="B2448" s="43" t="s">
        <v>4989</v>
      </c>
      <c r="C2448" s="43" t="s">
        <v>846</v>
      </c>
    </row>
    <row r="2449" spans="1:3" x14ac:dyDescent="0.15">
      <c r="A2449" s="43" t="s">
        <v>6</v>
      </c>
      <c r="B2449" s="43" t="s">
        <v>4989</v>
      </c>
      <c r="C2449" s="43" t="s">
        <v>613</v>
      </c>
    </row>
    <row r="2450" spans="1:3" x14ac:dyDescent="0.15">
      <c r="A2450" s="43" t="s">
        <v>6</v>
      </c>
      <c r="B2450" s="43" t="s">
        <v>4989</v>
      </c>
      <c r="C2450" s="43" t="s">
        <v>246</v>
      </c>
    </row>
    <row r="2451" spans="1:3" x14ac:dyDescent="0.15">
      <c r="A2451" s="43" t="s">
        <v>6</v>
      </c>
      <c r="B2451" s="43" t="s">
        <v>4989</v>
      </c>
      <c r="C2451" s="43" t="s">
        <v>446</v>
      </c>
    </row>
    <row r="2452" spans="1:3" x14ac:dyDescent="0.15">
      <c r="A2452" s="43" t="s">
        <v>6</v>
      </c>
      <c r="B2452" s="43" t="s">
        <v>4989</v>
      </c>
      <c r="C2452" s="43" t="s">
        <v>305</v>
      </c>
    </row>
    <row r="2453" spans="1:3" x14ac:dyDescent="0.15">
      <c r="A2453" s="43" t="s">
        <v>6</v>
      </c>
      <c r="B2453" s="43" t="s">
        <v>4989</v>
      </c>
      <c r="C2453" s="43" t="s">
        <v>790</v>
      </c>
    </row>
    <row r="2454" spans="1:3" x14ac:dyDescent="0.15">
      <c r="A2454" s="43" t="s">
        <v>6</v>
      </c>
      <c r="B2454" s="43" t="s">
        <v>4989</v>
      </c>
      <c r="C2454" s="43" t="s">
        <v>570</v>
      </c>
    </row>
    <row r="2455" spans="1:3" x14ac:dyDescent="0.15">
      <c r="A2455" s="43" t="s">
        <v>6</v>
      </c>
      <c r="B2455" s="43" t="s">
        <v>4989</v>
      </c>
      <c r="C2455" s="43" t="s">
        <v>497</v>
      </c>
    </row>
    <row r="2456" spans="1:3" x14ac:dyDescent="0.15">
      <c r="A2456" s="43" t="s">
        <v>6</v>
      </c>
      <c r="B2456" s="43" t="s">
        <v>4989</v>
      </c>
      <c r="C2456" s="43" t="s">
        <v>727</v>
      </c>
    </row>
    <row r="2457" spans="1:3" x14ac:dyDescent="0.15">
      <c r="A2457" s="43" t="s">
        <v>6</v>
      </c>
      <c r="B2457" s="43" t="s">
        <v>4989</v>
      </c>
      <c r="C2457" s="43" t="s">
        <v>409</v>
      </c>
    </row>
    <row r="2458" spans="1:3" x14ac:dyDescent="0.15">
      <c r="A2458" s="43" t="s">
        <v>6</v>
      </c>
      <c r="B2458" s="43" t="s">
        <v>4989</v>
      </c>
      <c r="C2458" s="43" t="s">
        <v>442</v>
      </c>
    </row>
    <row r="2459" spans="1:3" x14ac:dyDescent="0.15">
      <c r="A2459" s="43" t="s">
        <v>6</v>
      </c>
      <c r="B2459" s="43" t="s">
        <v>4989</v>
      </c>
      <c r="C2459" s="43" t="s">
        <v>847</v>
      </c>
    </row>
    <row r="2460" spans="1:3" x14ac:dyDescent="0.15">
      <c r="A2460" s="43" t="s">
        <v>6</v>
      </c>
      <c r="B2460" s="43" t="s">
        <v>4989</v>
      </c>
      <c r="C2460" s="43" t="s">
        <v>488</v>
      </c>
    </row>
    <row r="2461" spans="1:3" x14ac:dyDescent="0.15">
      <c r="A2461" s="43" t="s">
        <v>6</v>
      </c>
      <c r="B2461" s="43" t="s">
        <v>4989</v>
      </c>
      <c r="C2461" s="43" t="s">
        <v>596</v>
      </c>
    </row>
    <row r="2462" spans="1:3" x14ac:dyDescent="0.15">
      <c r="A2462" s="43" t="s">
        <v>6</v>
      </c>
      <c r="B2462" s="43" t="s">
        <v>4989</v>
      </c>
      <c r="C2462" s="43" t="s">
        <v>606</v>
      </c>
    </row>
    <row r="2463" spans="1:3" x14ac:dyDescent="0.15">
      <c r="A2463" s="43" t="s">
        <v>6</v>
      </c>
      <c r="B2463" s="43" t="s">
        <v>4989</v>
      </c>
      <c r="C2463" s="43" t="s">
        <v>546</v>
      </c>
    </row>
    <row r="2464" spans="1:3" x14ac:dyDescent="0.15">
      <c r="A2464" s="43" t="s">
        <v>6</v>
      </c>
      <c r="B2464" s="43" t="s">
        <v>4989</v>
      </c>
      <c r="C2464" s="43" t="s">
        <v>591</v>
      </c>
    </row>
    <row r="2465" spans="1:3" x14ac:dyDescent="0.15">
      <c r="A2465" s="43" t="s">
        <v>6</v>
      </c>
      <c r="B2465" s="43" t="s">
        <v>4989</v>
      </c>
      <c r="C2465" s="43" t="s">
        <v>423</v>
      </c>
    </row>
    <row r="2466" spans="1:3" x14ac:dyDescent="0.15">
      <c r="A2466" s="43" t="s">
        <v>6</v>
      </c>
      <c r="B2466" s="43" t="s">
        <v>4989</v>
      </c>
      <c r="C2466" s="43" t="s">
        <v>703</v>
      </c>
    </row>
    <row r="2467" spans="1:3" x14ac:dyDescent="0.15">
      <c r="A2467" s="43" t="s">
        <v>6</v>
      </c>
      <c r="B2467" s="43" t="s">
        <v>4989</v>
      </c>
      <c r="C2467" s="43" t="s">
        <v>589</v>
      </c>
    </row>
    <row r="2468" spans="1:3" x14ac:dyDescent="0.15">
      <c r="A2468" s="43" t="s">
        <v>6</v>
      </c>
      <c r="B2468" s="43" t="s">
        <v>4989</v>
      </c>
      <c r="C2468" s="43" t="s">
        <v>553</v>
      </c>
    </row>
    <row r="2469" spans="1:3" x14ac:dyDescent="0.15">
      <c r="A2469" s="43" t="s">
        <v>6</v>
      </c>
      <c r="B2469" s="43" t="s">
        <v>4989</v>
      </c>
      <c r="C2469" s="43" t="s">
        <v>176</v>
      </c>
    </row>
    <row r="2470" spans="1:3" x14ac:dyDescent="0.15">
      <c r="A2470" s="43" t="s">
        <v>6</v>
      </c>
      <c r="B2470" s="43" t="s">
        <v>4989</v>
      </c>
      <c r="C2470" s="43" t="s">
        <v>270</v>
      </c>
    </row>
    <row r="2471" spans="1:3" x14ac:dyDescent="0.15">
      <c r="A2471" s="43" t="s">
        <v>6</v>
      </c>
      <c r="B2471" s="43" t="s">
        <v>4989</v>
      </c>
      <c r="C2471" s="43" t="s">
        <v>848</v>
      </c>
    </row>
    <row r="2472" spans="1:3" x14ac:dyDescent="0.15">
      <c r="A2472" s="43" t="s">
        <v>6</v>
      </c>
      <c r="B2472" s="43" t="s">
        <v>4989</v>
      </c>
      <c r="C2472" s="43" t="s">
        <v>321</v>
      </c>
    </row>
    <row r="2473" spans="1:3" x14ac:dyDescent="0.15">
      <c r="A2473" s="43" t="s">
        <v>6</v>
      </c>
      <c r="B2473" s="43" t="s">
        <v>4989</v>
      </c>
      <c r="C2473" s="43" t="s">
        <v>291</v>
      </c>
    </row>
    <row r="2474" spans="1:3" x14ac:dyDescent="0.15">
      <c r="A2474" s="43" t="s">
        <v>6</v>
      </c>
      <c r="B2474" s="43" t="s">
        <v>4989</v>
      </c>
      <c r="C2474" s="43" t="s">
        <v>322</v>
      </c>
    </row>
    <row r="2475" spans="1:3" x14ac:dyDescent="0.15">
      <c r="A2475" s="43" t="s">
        <v>6</v>
      </c>
      <c r="B2475" s="43" t="s">
        <v>4989</v>
      </c>
      <c r="C2475" s="43" t="s">
        <v>745</v>
      </c>
    </row>
    <row r="2476" spans="1:3" x14ac:dyDescent="0.15">
      <c r="A2476" s="43" t="s">
        <v>6</v>
      </c>
      <c r="B2476" s="43" t="s">
        <v>4989</v>
      </c>
      <c r="C2476" s="43" t="s">
        <v>357</v>
      </c>
    </row>
    <row r="2477" spans="1:3" x14ac:dyDescent="0.15">
      <c r="A2477" s="43" t="s">
        <v>6</v>
      </c>
      <c r="B2477" s="43" t="s">
        <v>4989</v>
      </c>
      <c r="C2477" s="43" t="s">
        <v>463</v>
      </c>
    </row>
    <row r="2478" spans="1:3" x14ac:dyDescent="0.15">
      <c r="A2478" s="43" t="s">
        <v>6</v>
      </c>
      <c r="B2478" s="43" t="s">
        <v>4989</v>
      </c>
      <c r="C2478" s="43" t="s">
        <v>319</v>
      </c>
    </row>
    <row r="2479" spans="1:3" x14ac:dyDescent="0.15">
      <c r="A2479" s="43" t="s">
        <v>6</v>
      </c>
      <c r="B2479" s="43" t="s">
        <v>4989</v>
      </c>
      <c r="C2479" s="43" t="s">
        <v>576</v>
      </c>
    </row>
    <row r="2480" spans="1:3" x14ac:dyDescent="0.15">
      <c r="A2480" s="43" t="s">
        <v>6</v>
      </c>
      <c r="B2480" s="43" t="s">
        <v>4989</v>
      </c>
      <c r="C2480" s="43" t="s">
        <v>781</v>
      </c>
    </row>
    <row r="2481" spans="1:3" x14ac:dyDescent="0.15">
      <c r="A2481" s="43" t="s">
        <v>6</v>
      </c>
      <c r="B2481" s="43" t="s">
        <v>4989</v>
      </c>
      <c r="C2481" s="43" t="s">
        <v>849</v>
      </c>
    </row>
    <row r="2482" spans="1:3" x14ac:dyDescent="0.15">
      <c r="A2482" s="43" t="s">
        <v>6</v>
      </c>
      <c r="B2482" s="43" t="s">
        <v>4989</v>
      </c>
      <c r="C2482" s="43" t="s">
        <v>387</v>
      </c>
    </row>
    <row r="2483" spans="1:3" x14ac:dyDescent="0.15">
      <c r="A2483" s="43" t="s">
        <v>6</v>
      </c>
      <c r="B2483" s="43" t="s">
        <v>4989</v>
      </c>
      <c r="C2483" s="43" t="s">
        <v>793</v>
      </c>
    </row>
    <row r="2484" spans="1:3" x14ac:dyDescent="0.15">
      <c r="A2484" s="43" t="s">
        <v>6</v>
      </c>
      <c r="B2484" s="43" t="s">
        <v>4989</v>
      </c>
      <c r="C2484" s="43" t="s">
        <v>573</v>
      </c>
    </row>
    <row r="2485" spans="1:3" x14ac:dyDescent="0.15">
      <c r="A2485" s="43" t="s">
        <v>6</v>
      </c>
      <c r="B2485" s="43" t="s">
        <v>4989</v>
      </c>
      <c r="C2485" s="43" t="s">
        <v>582</v>
      </c>
    </row>
    <row r="2486" spans="1:3" x14ac:dyDescent="0.15">
      <c r="A2486" s="43" t="s">
        <v>6</v>
      </c>
      <c r="B2486" s="43" t="s">
        <v>4989</v>
      </c>
      <c r="C2486" s="43" t="s">
        <v>850</v>
      </c>
    </row>
    <row r="2487" spans="1:3" x14ac:dyDescent="0.15">
      <c r="A2487" s="43" t="s">
        <v>6</v>
      </c>
      <c r="B2487" s="43" t="s">
        <v>4989</v>
      </c>
      <c r="C2487" s="43" t="s">
        <v>529</v>
      </c>
    </row>
    <row r="2488" spans="1:3" x14ac:dyDescent="0.15">
      <c r="A2488" s="43" t="s">
        <v>6</v>
      </c>
      <c r="B2488" s="43" t="s">
        <v>4989</v>
      </c>
      <c r="C2488" s="43" t="s">
        <v>484</v>
      </c>
    </row>
    <row r="2489" spans="1:3" x14ac:dyDescent="0.15">
      <c r="A2489" s="43" t="s">
        <v>6</v>
      </c>
      <c r="B2489" s="43" t="s">
        <v>4989</v>
      </c>
      <c r="C2489" s="43" t="s">
        <v>851</v>
      </c>
    </row>
    <row r="2490" spans="1:3" x14ac:dyDescent="0.15">
      <c r="A2490" s="43" t="s">
        <v>6</v>
      </c>
      <c r="B2490" s="43" t="s">
        <v>4989</v>
      </c>
      <c r="C2490" s="43" t="s">
        <v>427</v>
      </c>
    </row>
    <row r="2491" spans="1:3" x14ac:dyDescent="0.15">
      <c r="A2491" s="43" t="s">
        <v>6</v>
      </c>
      <c r="B2491" s="43" t="s">
        <v>4989</v>
      </c>
      <c r="C2491" s="43" t="s">
        <v>386</v>
      </c>
    </row>
    <row r="2492" spans="1:3" x14ac:dyDescent="0.15">
      <c r="A2492" s="43" t="s">
        <v>6</v>
      </c>
      <c r="B2492" s="43" t="s">
        <v>4989</v>
      </c>
      <c r="C2492" s="43" t="s">
        <v>499</v>
      </c>
    </row>
    <row r="2493" spans="1:3" x14ac:dyDescent="0.15">
      <c r="A2493" s="43" t="s">
        <v>6</v>
      </c>
      <c r="B2493" s="43" t="s">
        <v>4989</v>
      </c>
      <c r="C2493" s="43" t="s">
        <v>439</v>
      </c>
    </row>
    <row r="2494" spans="1:3" x14ac:dyDescent="0.15">
      <c r="A2494" s="43" t="s">
        <v>6</v>
      </c>
      <c r="B2494" s="43" t="s">
        <v>4989</v>
      </c>
      <c r="C2494" s="43" t="s">
        <v>455</v>
      </c>
    </row>
    <row r="2495" spans="1:3" x14ac:dyDescent="0.15">
      <c r="A2495" s="43" t="s">
        <v>6</v>
      </c>
      <c r="B2495" s="43" t="s">
        <v>4989</v>
      </c>
      <c r="C2495" s="43" t="s">
        <v>504</v>
      </c>
    </row>
    <row r="2496" spans="1:3" x14ac:dyDescent="0.15">
      <c r="A2496" s="43" t="s">
        <v>6</v>
      </c>
      <c r="B2496" s="43" t="s">
        <v>4989</v>
      </c>
      <c r="C2496" s="43" t="s">
        <v>229</v>
      </c>
    </row>
    <row r="2497" spans="1:3" x14ac:dyDescent="0.15">
      <c r="A2497" s="43" t="s">
        <v>6</v>
      </c>
      <c r="B2497" s="43" t="s">
        <v>4989</v>
      </c>
      <c r="C2497" s="43" t="s">
        <v>852</v>
      </c>
    </row>
    <row r="2498" spans="1:3" x14ac:dyDescent="0.15">
      <c r="A2498" s="43" t="s">
        <v>6</v>
      </c>
      <c r="B2498" s="43" t="s">
        <v>4989</v>
      </c>
      <c r="C2498" s="43" t="s">
        <v>555</v>
      </c>
    </row>
    <row r="2499" spans="1:3" x14ac:dyDescent="0.15">
      <c r="A2499" s="43" t="s">
        <v>6</v>
      </c>
      <c r="B2499" s="43" t="s">
        <v>4989</v>
      </c>
      <c r="C2499" s="43" t="s">
        <v>407</v>
      </c>
    </row>
    <row r="2500" spans="1:3" x14ac:dyDescent="0.15">
      <c r="A2500" s="43" t="s">
        <v>6</v>
      </c>
      <c r="B2500" s="43" t="s">
        <v>4989</v>
      </c>
      <c r="C2500" s="43" t="s">
        <v>853</v>
      </c>
    </row>
    <row r="2501" spans="1:3" x14ac:dyDescent="0.15">
      <c r="A2501" s="43" t="s">
        <v>6</v>
      </c>
      <c r="B2501" s="43" t="s">
        <v>4989</v>
      </c>
      <c r="C2501" s="43" t="s">
        <v>547</v>
      </c>
    </row>
    <row r="2502" spans="1:3" x14ac:dyDescent="0.15">
      <c r="A2502" s="43" t="s">
        <v>6</v>
      </c>
      <c r="B2502" s="43" t="s">
        <v>4989</v>
      </c>
      <c r="C2502" s="43" t="s">
        <v>199</v>
      </c>
    </row>
    <row r="2503" spans="1:3" x14ac:dyDescent="0.15">
      <c r="A2503" s="43" t="s">
        <v>6</v>
      </c>
      <c r="B2503" s="43" t="s">
        <v>4989</v>
      </c>
      <c r="C2503" s="43" t="s">
        <v>854</v>
      </c>
    </row>
    <row r="2504" spans="1:3" x14ac:dyDescent="0.15">
      <c r="A2504" s="43" t="s">
        <v>6</v>
      </c>
      <c r="B2504" s="43" t="s">
        <v>4989</v>
      </c>
      <c r="C2504" s="43" t="s">
        <v>855</v>
      </c>
    </row>
    <row r="2505" spans="1:3" x14ac:dyDescent="0.15">
      <c r="A2505" s="43" t="s">
        <v>6</v>
      </c>
      <c r="B2505" s="43" t="s">
        <v>4989</v>
      </c>
      <c r="C2505" s="43" t="s">
        <v>684</v>
      </c>
    </row>
    <row r="2506" spans="1:3" x14ac:dyDescent="0.15">
      <c r="A2506" s="43" t="s">
        <v>6</v>
      </c>
      <c r="B2506" s="43" t="s">
        <v>4989</v>
      </c>
      <c r="C2506" s="43" t="s">
        <v>325</v>
      </c>
    </row>
    <row r="2507" spans="1:3" x14ac:dyDescent="0.15">
      <c r="A2507" s="43" t="s">
        <v>6</v>
      </c>
      <c r="B2507" s="43" t="s">
        <v>4989</v>
      </c>
      <c r="C2507" s="43" t="s">
        <v>856</v>
      </c>
    </row>
    <row r="2508" spans="1:3" x14ac:dyDescent="0.15">
      <c r="A2508" s="43" t="s">
        <v>6</v>
      </c>
      <c r="B2508" s="43" t="s">
        <v>4989</v>
      </c>
      <c r="C2508" s="43" t="s">
        <v>857</v>
      </c>
    </row>
    <row r="2509" spans="1:3" x14ac:dyDescent="0.15">
      <c r="A2509" s="43" t="s">
        <v>6</v>
      </c>
      <c r="B2509" s="43" t="s">
        <v>4989</v>
      </c>
      <c r="C2509" s="43" t="s">
        <v>585</v>
      </c>
    </row>
    <row r="2510" spans="1:3" x14ac:dyDescent="0.15">
      <c r="A2510" s="43" t="s">
        <v>6</v>
      </c>
      <c r="B2510" s="43" t="s">
        <v>4989</v>
      </c>
      <c r="C2510" s="43" t="s">
        <v>719</v>
      </c>
    </row>
    <row r="2511" spans="1:3" x14ac:dyDescent="0.15">
      <c r="A2511" s="43" t="s">
        <v>6</v>
      </c>
      <c r="B2511" s="43" t="s">
        <v>4989</v>
      </c>
      <c r="C2511" s="43" t="s">
        <v>449</v>
      </c>
    </row>
    <row r="2512" spans="1:3" x14ac:dyDescent="0.15">
      <c r="A2512" s="43" t="s">
        <v>6</v>
      </c>
      <c r="B2512" s="43" t="s">
        <v>4989</v>
      </c>
      <c r="C2512" s="43" t="s">
        <v>644</v>
      </c>
    </row>
    <row r="2513" spans="1:3" x14ac:dyDescent="0.15">
      <c r="A2513" s="43" t="s">
        <v>6</v>
      </c>
      <c r="B2513" s="43" t="s">
        <v>4989</v>
      </c>
      <c r="C2513" s="43" t="s">
        <v>431</v>
      </c>
    </row>
    <row r="2514" spans="1:3" x14ac:dyDescent="0.15">
      <c r="A2514" s="43" t="s">
        <v>6</v>
      </c>
      <c r="B2514" s="43" t="s">
        <v>4989</v>
      </c>
      <c r="C2514" s="43" t="s">
        <v>346</v>
      </c>
    </row>
    <row r="2515" spans="1:3" x14ac:dyDescent="0.15">
      <c r="A2515" s="43" t="s">
        <v>6</v>
      </c>
      <c r="B2515" s="43" t="s">
        <v>4989</v>
      </c>
      <c r="C2515" s="43" t="s">
        <v>294</v>
      </c>
    </row>
    <row r="2516" spans="1:3" x14ac:dyDescent="0.15">
      <c r="A2516" s="43" t="s">
        <v>6</v>
      </c>
      <c r="B2516" s="43" t="s">
        <v>4989</v>
      </c>
      <c r="C2516" s="43" t="s">
        <v>858</v>
      </c>
    </row>
    <row r="2517" spans="1:3" x14ac:dyDescent="0.15">
      <c r="A2517" s="43" t="s">
        <v>6</v>
      </c>
      <c r="B2517" s="43" t="s">
        <v>4989</v>
      </c>
      <c r="C2517" s="43" t="s">
        <v>300</v>
      </c>
    </row>
    <row r="2518" spans="1:3" x14ac:dyDescent="0.15">
      <c r="A2518" s="43" t="s">
        <v>6</v>
      </c>
      <c r="B2518" s="43" t="s">
        <v>4989</v>
      </c>
      <c r="C2518" s="43" t="s">
        <v>859</v>
      </c>
    </row>
    <row r="2519" spans="1:3" x14ac:dyDescent="0.15">
      <c r="A2519" s="43" t="s">
        <v>6</v>
      </c>
      <c r="B2519" s="43" t="s">
        <v>4989</v>
      </c>
      <c r="C2519" s="43" t="s">
        <v>607</v>
      </c>
    </row>
    <row r="2520" spans="1:3" x14ac:dyDescent="0.15">
      <c r="A2520" s="43" t="s">
        <v>6</v>
      </c>
      <c r="B2520" s="43" t="s">
        <v>4989</v>
      </c>
      <c r="C2520" s="43" t="s">
        <v>458</v>
      </c>
    </row>
    <row r="2521" spans="1:3" x14ac:dyDescent="0.15">
      <c r="A2521" s="43" t="s">
        <v>6</v>
      </c>
      <c r="B2521" s="43" t="s">
        <v>4989</v>
      </c>
      <c r="C2521" s="43" t="s">
        <v>608</v>
      </c>
    </row>
    <row r="2522" spans="1:3" x14ac:dyDescent="0.15">
      <c r="A2522" s="43" t="s">
        <v>6</v>
      </c>
      <c r="B2522" s="43" t="s">
        <v>4989</v>
      </c>
      <c r="C2522" s="43" t="s">
        <v>620</v>
      </c>
    </row>
    <row r="2523" spans="1:3" x14ac:dyDescent="0.15">
      <c r="A2523" s="43" t="s">
        <v>6</v>
      </c>
      <c r="B2523" s="43" t="s">
        <v>4989</v>
      </c>
      <c r="C2523" s="43" t="s">
        <v>566</v>
      </c>
    </row>
    <row r="2524" spans="1:3" x14ac:dyDescent="0.15">
      <c r="A2524" s="43" t="s">
        <v>6</v>
      </c>
      <c r="B2524" s="43" t="s">
        <v>4989</v>
      </c>
      <c r="C2524" s="43" t="s">
        <v>380</v>
      </c>
    </row>
    <row r="2525" spans="1:3" x14ac:dyDescent="0.15">
      <c r="A2525" s="43" t="s">
        <v>6</v>
      </c>
      <c r="B2525" s="43" t="s">
        <v>4989</v>
      </c>
      <c r="C2525" s="43" t="s">
        <v>464</v>
      </c>
    </row>
    <row r="2526" spans="1:3" x14ac:dyDescent="0.15">
      <c r="A2526" s="43" t="s">
        <v>6</v>
      </c>
      <c r="B2526" s="43" t="s">
        <v>4989</v>
      </c>
      <c r="C2526" s="43" t="s">
        <v>568</v>
      </c>
    </row>
    <row r="2527" spans="1:3" x14ac:dyDescent="0.15">
      <c r="A2527" s="43" t="s">
        <v>6</v>
      </c>
      <c r="B2527" s="43" t="s">
        <v>4989</v>
      </c>
      <c r="C2527" s="43" t="s">
        <v>616</v>
      </c>
    </row>
    <row r="2528" spans="1:3" x14ac:dyDescent="0.15">
      <c r="A2528" s="43" t="s">
        <v>6</v>
      </c>
      <c r="B2528" s="43" t="s">
        <v>4989</v>
      </c>
      <c r="C2528" s="43" t="s">
        <v>324</v>
      </c>
    </row>
    <row r="2529" spans="1:3" x14ac:dyDescent="0.15">
      <c r="A2529" s="43" t="s">
        <v>6</v>
      </c>
      <c r="B2529" s="43" t="s">
        <v>4989</v>
      </c>
      <c r="C2529" s="43" t="s">
        <v>602</v>
      </c>
    </row>
    <row r="2530" spans="1:3" x14ac:dyDescent="0.15">
      <c r="A2530" s="43" t="s">
        <v>6</v>
      </c>
      <c r="B2530" s="43" t="s">
        <v>4989</v>
      </c>
      <c r="C2530" s="43" t="s">
        <v>562</v>
      </c>
    </row>
    <row r="2531" spans="1:3" x14ac:dyDescent="0.15">
      <c r="A2531" s="43" t="s">
        <v>6</v>
      </c>
      <c r="B2531" s="43" t="s">
        <v>4989</v>
      </c>
      <c r="C2531" s="43" t="s">
        <v>662</v>
      </c>
    </row>
    <row r="2532" spans="1:3" x14ac:dyDescent="0.15">
      <c r="A2532" s="43" t="s">
        <v>6</v>
      </c>
      <c r="B2532" s="43" t="s">
        <v>4989</v>
      </c>
      <c r="C2532" s="43" t="s">
        <v>860</v>
      </c>
    </row>
    <row r="2533" spans="1:3" x14ac:dyDescent="0.15">
      <c r="A2533" s="43" t="s">
        <v>6</v>
      </c>
      <c r="B2533" s="43" t="s">
        <v>4989</v>
      </c>
      <c r="C2533" s="43" t="s">
        <v>385</v>
      </c>
    </row>
    <row r="2534" spans="1:3" x14ac:dyDescent="0.15">
      <c r="A2534" s="43" t="s">
        <v>6</v>
      </c>
      <c r="B2534" s="43" t="s">
        <v>4989</v>
      </c>
      <c r="C2534" s="43" t="s">
        <v>861</v>
      </c>
    </row>
    <row r="2535" spans="1:3" x14ac:dyDescent="0.15">
      <c r="A2535" s="43" t="s">
        <v>6</v>
      </c>
      <c r="B2535" s="43" t="s">
        <v>4989</v>
      </c>
      <c r="C2535" s="43" t="s">
        <v>688</v>
      </c>
    </row>
    <row r="2536" spans="1:3" x14ac:dyDescent="0.15">
      <c r="A2536" s="43" t="s">
        <v>6</v>
      </c>
      <c r="B2536" s="43" t="s">
        <v>4989</v>
      </c>
      <c r="C2536" s="43" t="s">
        <v>862</v>
      </c>
    </row>
    <row r="2537" spans="1:3" x14ac:dyDescent="0.15">
      <c r="A2537" s="43" t="s">
        <v>6</v>
      </c>
      <c r="B2537" s="43" t="s">
        <v>4989</v>
      </c>
      <c r="C2537" s="43" t="s">
        <v>717</v>
      </c>
    </row>
    <row r="2538" spans="1:3" x14ac:dyDescent="0.15">
      <c r="A2538" s="43" t="s">
        <v>6</v>
      </c>
      <c r="B2538" s="43" t="s">
        <v>4989</v>
      </c>
      <c r="C2538" s="43" t="s">
        <v>736</v>
      </c>
    </row>
    <row r="2539" spans="1:3" x14ac:dyDescent="0.15">
      <c r="A2539" s="43" t="s">
        <v>6</v>
      </c>
      <c r="B2539" s="43" t="s">
        <v>4989</v>
      </c>
      <c r="C2539" s="43" t="s">
        <v>579</v>
      </c>
    </row>
    <row r="2540" spans="1:3" x14ac:dyDescent="0.15">
      <c r="A2540" s="43" t="s">
        <v>6</v>
      </c>
      <c r="B2540" s="43" t="s">
        <v>4989</v>
      </c>
      <c r="C2540" s="43" t="s">
        <v>863</v>
      </c>
    </row>
    <row r="2541" spans="1:3" x14ac:dyDescent="0.15">
      <c r="A2541" s="43" t="s">
        <v>6</v>
      </c>
      <c r="B2541" s="43" t="s">
        <v>4989</v>
      </c>
      <c r="C2541" s="43" t="s">
        <v>605</v>
      </c>
    </row>
    <row r="2542" spans="1:3" x14ac:dyDescent="0.15">
      <c r="A2542" s="43" t="s">
        <v>6</v>
      </c>
      <c r="B2542" s="43" t="s">
        <v>4989</v>
      </c>
      <c r="C2542" s="43" t="s">
        <v>599</v>
      </c>
    </row>
    <row r="2543" spans="1:3" x14ac:dyDescent="0.15">
      <c r="A2543" s="43" t="s">
        <v>6</v>
      </c>
      <c r="B2543" s="43" t="s">
        <v>4989</v>
      </c>
      <c r="C2543" s="43" t="s">
        <v>598</v>
      </c>
    </row>
    <row r="2544" spans="1:3" x14ac:dyDescent="0.15">
      <c r="A2544" s="43" t="s">
        <v>6</v>
      </c>
      <c r="B2544" s="43" t="s">
        <v>4989</v>
      </c>
      <c r="C2544" s="43" t="s">
        <v>864</v>
      </c>
    </row>
    <row r="2545" spans="1:3" x14ac:dyDescent="0.15">
      <c r="A2545" s="43" t="s">
        <v>6</v>
      </c>
      <c r="B2545" s="43" t="s">
        <v>4989</v>
      </c>
      <c r="C2545" s="43" t="s">
        <v>334</v>
      </c>
    </row>
    <row r="2546" spans="1:3" x14ac:dyDescent="0.15">
      <c r="A2546" s="43" t="s">
        <v>6</v>
      </c>
      <c r="B2546" s="43" t="s">
        <v>4989</v>
      </c>
      <c r="C2546" s="43" t="s">
        <v>461</v>
      </c>
    </row>
    <row r="2547" spans="1:3" x14ac:dyDescent="0.15">
      <c r="A2547" s="43" t="s">
        <v>6</v>
      </c>
      <c r="B2547" s="43" t="s">
        <v>4989</v>
      </c>
      <c r="C2547" s="43" t="s">
        <v>639</v>
      </c>
    </row>
    <row r="2548" spans="1:3" x14ac:dyDescent="0.15">
      <c r="A2548" s="43" t="s">
        <v>6</v>
      </c>
      <c r="B2548" s="43" t="s">
        <v>4989</v>
      </c>
      <c r="C2548" s="43" t="s">
        <v>865</v>
      </c>
    </row>
    <row r="2549" spans="1:3" x14ac:dyDescent="0.15">
      <c r="A2549" s="43" t="s">
        <v>6</v>
      </c>
      <c r="B2549" s="43" t="s">
        <v>4989</v>
      </c>
      <c r="C2549" s="43" t="s">
        <v>691</v>
      </c>
    </row>
    <row r="2550" spans="1:3" x14ac:dyDescent="0.15">
      <c r="A2550" s="43" t="s">
        <v>6</v>
      </c>
      <c r="B2550" s="43" t="s">
        <v>4989</v>
      </c>
      <c r="C2550" s="43" t="s">
        <v>866</v>
      </c>
    </row>
    <row r="2551" spans="1:3" x14ac:dyDescent="0.15">
      <c r="A2551" s="43" t="s">
        <v>6</v>
      </c>
      <c r="B2551" s="43" t="s">
        <v>4989</v>
      </c>
      <c r="C2551" s="43" t="s">
        <v>867</v>
      </c>
    </row>
    <row r="2552" spans="1:3" x14ac:dyDescent="0.15">
      <c r="A2552" s="43" t="s">
        <v>6</v>
      </c>
      <c r="B2552" s="43" t="s">
        <v>4989</v>
      </c>
      <c r="C2552" s="43" t="s">
        <v>743</v>
      </c>
    </row>
    <row r="2553" spans="1:3" x14ac:dyDescent="0.15">
      <c r="A2553" s="43" t="s">
        <v>6</v>
      </c>
      <c r="B2553" s="43" t="s">
        <v>4989</v>
      </c>
      <c r="C2553" s="43" t="s">
        <v>378</v>
      </c>
    </row>
    <row r="2554" spans="1:3" x14ac:dyDescent="0.15">
      <c r="A2554" s="43" t="s">
        <v>6</v>
      </c>
      <c r="B2554" s="43" t="s">
        <v>4989</v>
      </c>
      <c r="C2554" s="43" t="s">
        <v>683</v>
      </c>
    </row>
    <row r="2555" spans="1:3" x14ac:dyDescent="0.15">
      <c r="A2555" s="43" t="s">
        <v>6</v>
      </c>
      <c r="B2555" s="43" t="s">
        <v>4989</v>
      </c>
      <c r="C2555" s="43" t="s">
        <v>373</v>
      </c>
    </row>
    <row r="2556" spans="1:3" x14ac:dyDescent="0.15">
      <c r="A2556" s="43" t="s">
        <v>6</v>
      </c>
      <c r="B2556" s="43" t="s">
        <v>4989</v>
      </c>
      <c r="C2556" s="43" t="s">
        <v>289</v>
      </c>
    </row>
    <row r="2557" spans="1:3" x14ac:dyDescent="0.15">
      <c r="A2557" s="43" t="s">
        <v>6</v>
      </c>
      <c r="B2557" s="43" t="s">
        <v>4989</v>
      </c>
      <c r="C2557" s="43" t="s">
        <v>390</v>
      </c>
    </row>
    <row r="2558" spans="1:3" x14ac:dyDescent="0.15">
      <c r="A2558" s="43" t="s">
        <v>6</v>
      </c>
      <c r="B2558" s="43" t="s">
        <v>4989</v>
      </c>
      <c r="C2558" s="43" t="s">
        <v>798</v>
      </c>
    </row>
    <row r="2559" spans="1:3" x14ac:dyDescent="0.15">
      <c r="A2559" s="43" t="s">
        <v>6</v>
      </c>
      <c r="B2559" s="43" t="s">
        <v>4989</v>
      </c>
      <c r="C2559" s="43" t="s">
        <v>544</v>
      </c>
    </row>
    <row r="2560" spans="1:3" x14ac:dyDescent="0.15">
      <c r="A2560" s="43" t="s">
        <v>6</v>
      </c>
      <c r="B2560" s="43" t="s">
        <v>4989</v>
      </c>
      <c r="C2560" s="43" t="s">
        <v>508</v>
      </c>
    </row>
    <row r="2561" spans="1:3" x14ac:dyDescent="0.15">
      <c r="A2561" s="43" t="s">
        <v>6</v>
      </c>
      <c r="B2561" s="43" t="s">
        <v>4989</v>
      </c>
      <c r="C2561" s="43" t="s">
        <v>310</v>
      </c>
    </row>
    <row r="2562" spans="1:3" x14ac:dyDescent="0.15">
      <c r="A2562" s="43" t="s">
        <v>6</v>
      </c>
      <c r="B2562" s="43" t="s">
        <v>4989</v>
      </c>
      <c r="C2562" s="43" t="s">
        <v>528</v>
      </c>
    </row>
    <row r="2563" spans="1:3" x14ac:dyDescent="0.15">
      <c r="A2563" s="43" t="s">
        <v>6</v>
      </c>
      <c r="B2563" s="43" t="s">
        <v>4990</v>
      </c>
      <c r="C2563" s="43" t="s">
        <v>153</v>
      </c>
    </row>
    <row r="2564" spans="1:3" x14ac:dyDescent="0.15">
      <c r="A2564" s="43" t="s">
        <v>6</v>
      </c>
      <c r="B2564" s="43" t="s">
        <v>4990</v>
      </c>
      <c r="C2564" s="43" t="s">
        <v>373</v>
      </c>
    </row>
    <row r="2565" spans="1:3" x14ac:dyDescent="0.15">
      <c r="A2565" s="43" t="s">
        <v>6</v>
      </c>
      <c r="B2565" s="43" t="s">
        <v>4990</v>
      </c>
      <c r="C2565" s="43" t="s">
        <v>554</v>
      </c>
    </row>
    <row r="2566" spans="1:3" x14ac:dyDescent="0.15">
      <c r="A2566" s="43" t="s">
        <v>6</v>
      </c>
      <c r="B2566" s="43" t="s">
        <v>4990</v>
      </c>
      <c r="C2566" s="43" t="s">
        <v>628</v>
      </c>
    </row>
    <row r="2567" spans="1:3" x14ac:dyDescent="0.15">
      <c r="A2567" s="43" t="s">
        <v>6</v>
      </c>
      <c r="B2567" s="43" t="s">
        <v>4990</v>
      </c>
      <c r="C2567" s="43" t="s">
        <v>311</v>
      </c>
    </row>
    <row r="2568" spans="1:3" x14ac:dyDescent="0.15">
      <c r="A2568" s="43" t="s">
        <v>6</v>
      </c>
      <c r="B2568" s="43" t="s">
        <v>4990</v>
      </c>
      <c r="C2568" s="43" t="s">
        <v>135</v>
      </c>
    </row>
    <row r="2569" spans="1:3" x14ac:dyDescent="0.15">
      <c r="A2569" s="43" t="s">
        <v>6</v>
      </c>
      <c r="B2569" s="43" t="s">
        <v>4990</v>
      </c>
      <c r="C2569" s="43" t="s">
        <v>48</v>
      </c>
    </row>
    <row r="2570" spans="1:3" x14ac:dyDescent="0.15">
      <c r="A2570" s="43" t="s">
        <v>6</v>
      </c>
      <c r="B2570" s="43" t="s">
        <v>4990</v>
      </c>
      <c r="C2570" s="43" t="s">
        <v>56</v>
      </c>
    </row>
    <row r="2571" spans="1:3" x14ac:dyDescent="0.15">
      <c r="A2571" s="43" t="s">
        <v>6</v>
      </c>
      <c r="B2571" s="43" t="s">
        <v>4990</v>
      </c>
      <c r="C2571" s="43" t="s">
        <v>426</v>
      </c>
    </row>
    <row r="2572" spans="1:3" x14ac:dyDescent="0.15">
      <c r="A2572" s="43" t="s">
        <v>6</v>
      </c>
      <c r="B2572" s="43" t="s">
        <v>4990</v>
      </c>
      <c r="C2572" s="43" t="s">
        <v>707</v>
      </c>
    </row>
    <row r="2573" spans="1:3" x14ac:dyDescent="0.15">
      <c r="A2573" s="43" t="s">
        <v>6</v>
      </c>
      <c r="B2573" s="43" t="s">
        <v>4990</v>
      </c>
      <c r="C2573" s="43" t="s">
        <v>534</v>
      </c>
    </row>
    <row r="2574" spans="1:3" x14ac:dyDescent="0.15">
      <c r="A2574" s="43" t="s">
        <v>6</v>
      </c>
      <c r="B2574" s="43" t="s">
        <v>4990</v>
      </c>
      <c r="C2574" s="43" t="s">
        <v>814</v>
      </c>
    </row>
    <row r="2575" spans="1:3" x14ac:dyDescent="0.15">
      <c r="A2575" s="43" t="s">
        <v>6</v>
      </c>
      <c r="B2575" s="43" t="s">
        <v>4990</v>
      </c>
      <c r="C2575" s="43" t="s">
        <v>42</v>
      </c>
    </row>
    <row r="2576" spans="1:3" x14ac:dyDescent="0.15">
      <c r="A2576" s="43" t="s">
        <v>6</v>
      </c>
      <c r="B2576" s="43" t="s">
        <v>4990</v>
      </c>
      <c r="C2576" s="43" t="s">
        <v>842</v>
      </c>
    </row>
    <row r="2577" spans="1:3" x14ac:dyDescent="0.15">
      <c r="A2577" s="43" t="s">
        <v>6</v>
      </c>
      <c r="B2577" s="43" t="s">
        <v>4990</v>
      </c>
      <c r="C2577" s="43" t="s">
        <v>484</v>
      </c>
    </row>
    <row r="2578" spans="1:3" x14ac:dyDescent="0.15">
      <c r="A2578" s="43" t="s">
        <v>6</v>
      </c>
      <c r="B2578" s="43" t="s">
        <v>4990</v>
      </c>
      <c r="C2578" s="43" t="s">
        <v>162</v>
      </c>
    </row>
    <row r="2579" spans="1:3" x14ac:dyDescent="0.15">
      <c r="A2579" s="43" t="s">
        <v>6</v>
      </c>
      <c r="B2579" s="43" t="s">
        <v>4990</v>
      </c>
      <c r="C2579" s="43" t="s">
        <v>58</v>
      </c>
    </row>
    <row r="2580" spans="1:3" x14ac:dyDescent="0.15">
      <c r="A2580" s="43" t="s">
        <v>6</v>
      </c>
      <c r="B2580" s="43" t="s">
        <v>4990</v>
      </c>
      <c r="C2580" s="43" t="s">
        <v>868</v>
      </c>
    </row>
    <row r="2581" spans="1:3" x14ac:dyDescent="0.15">
      <c r="A2581" s="43" t="s">
        <v>6</v>
      </c>
      <c r="B2581" s="43" t="s">
        <v>4990</v>
      </c>
      <c r="C2581" s="43" t="s">
        <v>869</v>
      </c>
    </row>
    <row r="2582" spans="1:3" x14ac:dyDescent="0.15">
      <c r="A2582" s="43" t="s">
        <v>6</v>
      </c>
      <c r="B2582" s="43" t="s">
        <v>4990</v>
      </c>
      <c r="C2582" s="43" t="s">
        <v>530</v>
      </c>
    </row>
    <row r="2583" spans="1:3" x14ac:dyDescent="0.15">
      <c r="A2583" s="43" t="s">
        <v>6</v>
      </c>
      <c r="B2583" s="43" t="s">
        <v>4990</v>
      </c>
      <c r="C2583" s="43" t="s">
        <v>870</v>
      </c>
    </row>
    <row r="2584" spans="1:3" x14ac:dyDescent="0.15">
      <c r="A2584" s="43" t="s">
        <v>6</v>
      </c>
      <c r="B2584" s="43" t="s">
        <v>4990</v>
      </c>
      <c r="C2584" s="43" t="s">
        <v>32</v>
      </c>
    </row>
    <row r="2585" spans="1:3" x14ac:dyDescent="0.15">
      <c r="A2585" s="43" t="s">
        <v>6</v>
      </c>
      <c r="B2585" s="43" t="s">
        <v>4990</v>
      </c>
      <c r="C2585" s="43" t="s">
        <v>871</v>
      </c>
    </row>
    <row r="2586" spans="1:3" x14ac:dyDescent="0.15">
      <c r="A2586" s="43" t="s">
        <v>6</v>
      </c>
      <c r="B2586" s="43" t="s">
        <v>4990</v>
      </c>
      <c r="C2586" s="43" t="s">
        <v>490</v>
      </c>
    </row>
    <row r="2587" spans="1:3" x14ac:dyDescent="0.15">
      <c r="A2587" s="43" t="s">
        <v>6</v>
      </c>
      <c r="B2587" s="43" t="s">
        <v>4990</v>
      </c>
      <c r="C2587" s="43" t="s">
        <v>364</v>
      </c>
    </row>
    <row r="2588" spans="1:3" x14ac:dyDescent="0.15">
      <c r="A2588" s="43" t="s">
        <v>6</v>
      </c>
      <c r="B2588" s="43" t="s">
        <v>4990</v>
      </c>
      <c r="C2588" s="43" t="s">
        <v>728</v>
      </c>
    </row>
    <row r="2589" spans="1:3" x14ac:dyDescent="0.15">
      <c r="A2589" s="43" t="s">
        <v>6</v>
      </c>
      <c r="B2589" s="43" t="s">
        <v>4990</v>
      </c>
      <c r="C2589" s="43" t="s">
        <v>724</v>
      </c>
    </row>
    <row r="2590" spans="1:3" x14ac:dyDescent="0.15">
      <c r="A2590" s="43" t="s">
        <v>6</v>
      </c>
      <c r="B2590" s="43" t="s">
        <v>4990</v>
      </c>
      <c r="C2590" s="43" t="s">
        <v>803</v>
      </c>
    </row>
    <row r="2591" spans="1:3" x14ac:dyDescent="0.15">
      <c r="A2591" s="43" t="s">
        <v>6</v>
      </c>
      <c r="B2591" s="43" t="s">
        <v>4990</v>
      </c>
      <c r="C2591" s="43" t="s">
        <v>301</v>
      </c>
    </row>
    <row r="2592" spans="1:3" x14ac:dyDescent="0.15">
      <c r="A2592" s="43" t="s">
        <v>6</v>
      </c>
      <c r="B2592" s="43" t="s">
        <v>4990</v>
      </c>
      <c r="C2592" s="43" t="s">
        <v>8</v>
      </c>
    </row>
    <row r="2593" spans="1:3" x14ac:dyDescent="0.15">
      <c r="A2593" s="43" t="s">
        <v>6</v>
      </c>
      <c r="B2593" s="43" t="s">
        <v>4990</v>
      </c>
      <c r="C2593" s="43" t="s">
        <v>87</v>
      </c>
    </row>
    <row r="2594" spans="1:3" x14ac:dyDescent="0.15">
      <c r="A2594" s="43" t="s">
        <v>6</v>
      </c>
      <c r="B2594" s="43" t="s">
        <v>4990</v>
      </c>
      <c r="C2594" s="43" t="s">
        <v>729</v>
      </c>
    </row>
    <row r="2595" spans="1:3" x14ac:dyDescent="0.15">
      <c r="A2595" s="43" t="s">
        <v>6</v>
      </c>
      <c r="B2595" s="43" t="s">
        <v>4990</v>
      </c>
      <c r="C2595" s="43" t="s">
        <v>200</v>
      </c>
    </row>
    <row r="2596" spans="1:3" x14ac:dyDescent="0.15">
      <c r="A2596" s="43" t="s">
        <v>6</v>
      </c>
      <c r="B2596" s="43" t="s">
        <v>4990</v>
      </c>
      <c r="C2596" s="43" t="s">
        <v>630</v>
      </c>
    </row>
    <row r="2597" spans="1:3" x14ac:dyDescent="0.15">
      <c r="A2597" s="43" t="s">
        <v>6</v>
      </c>
      <c r="B2597" s="43" t="s">
        <v>4990</v>
      </c>
      <c r="C2597" s="43" t="s">
        <v>575</v>
      </c>
    </row>
    <row r="2598" spans="1:3" x14ac:dyDescent="0.15">
      <c r="A2598" s="43" t="s">
        <v>6</v>
      </c>
      <c r="B2598" s="43" t="s">
        <v>4990</v>
      </c>
      <c r="C2598" s="43" t="s">
        <v>61</v>
      </c>
    </row>
    <row r="2599" spans="1:3" x14ac:dyDescent="0.15">
      <c r="A2599" s="43" t="s">
        <v>6</v>
      </c>
      <c r="B2599" s="43" t="s">
        <v>4990</v>
      </c>
      <c r="C2599" s="43" t="s">
        <v>637</v>
      </c>
    </row>
    <row r="2600" spans="1:3" x14ac:dyDescent="0.15">
      <c r="A2600" s="43" t="s">
        <v>6</v>
      </c>
      <c r="B2600" s="43" t="s">
        <v>4990</v>
      </c>
      <c r="C2600" s="43" t="s">
        <v>27</v>
      </c>
    </row>
    <row r="2601" spans="1:3" x14ac:dyDescent="0.15">
      <c r="A2601" s="43" t="s">
        <v>6</v>
      </c>
      <c r="B2601" s="43" t="s">
        <v>4990</v>
      </c>
      <c r="C2601" s="43" t="s">
        <v>802</v>
      </c>
    </row>
    <row r="2602" spans="1:3" x14ac:dyDescent="0.15">
      <c r="A2602" s="43" t="s">
        <v>6</v>
      </c>
      <c r="B2602" s="43" t="s">
        <v>4990</v>
      </c>
      <c r="C2602" s="43" t="s">
        <v>20</v>
      </c>
    </row>
    <row r="2603" spans="1:3" x14ac:dyDescent="0.15">
      <c r="A2603" s="43" t="s">
        <v>6</v>
      </c>
      <c r="B2603" s="43" t="s">
        <v>4990</v>
      </c>
      <c r="C2603" s="43" t="s">
        <v>806</v>
      </c>
    </row>
    <row r="2604" spans="1:3" x14ac:dyDescent="0.15">
      <c r="A2604" s="43" t="s">
        <v>6</v>
      </c>
      <c r="B2604" s="43" t="s">
        <v>4990</v>
      </c>
      <c r="C2604" s="43" t="s">
        <v>54</v>
      </c>
    </row>
    <row r="2605" spans="1:3" x14ac:dyDescent="0.15">
      <c r="A2605" s="43" t="s">
        <v>6</v>
      </c>
      <c r="B2605" s="43" t="s">
        <v>4990</v>
      </c>
      <c r="C2605" s="43" t="s">
        <v>656</v>
      </c>
    </row>
    <row r="2606" spans="1:3" x14ac:dyDescent="0.15">
      <c r="A2606" s="43" t="s">
        <v>6</v>
      </c>
      <c r="B2606" s="43" t="s">
        <v>4990</v>
      </c>
      <c r="C2606" s="43" t="s">
        <v>581</v>
      </c>
    </row>
    <row r="2607" spans="1:3" x14ac:dyDescent="0.15">
      <c r="A2607" s="43" t="s">
        <v>6</v>
      </c>
      <c r="B2607" s="43" t="s">
        <v>4990</v>
      </c>
      <c r="C2607" s="43" t="s">
        <v>709</v>
      </c>
    </row>
    <row r="2608" spans="1:3" x14ac:dyDescent="0.15">
      <c r="A2608" s="43" t="s">
        <v>6</v>
      </c>
      <c r="B2608" s="43" t="s">
        <v>4990</v>
      </c>
      <c r="C2608" s="43" t="s">
        <v>336</v>
      </c>
    </row>
    <row r="2609" spans="1:3" x14ac:dyDescent="0.15">
      <c r="A2609" s="43" t="s">
        <v>6</v>
      </c>
      <c r="B2609" s="43" t="s">
        <v>4990</v>
      </c>
      <c r="C2609" s="43" t="s">
        <v>112</v>
      </c>
    </row>
    <row r="2610" spans="1:3" x14ac:dyDescent="0.15">
      <c r="A2610" s="43" t="s">
        <v>6</v>
      </c>
      <c r="B2610" s="43" t="s">
        <v>4990</v>
      </c>
      <c r="C2610" s="43" t="s">
        <v>86</v>
      </c>
    </row>
    <row r="2611" spans="1:3" x14ac:dyDescent="0.15">
      <c r="A2611" s="43" t="s">
        <v>6</v>
      </c>
      <c r="B2611" s="43" t="s">
        <v>4990</v>
      </c>
      <c r="C2611" s="43" t="s">
        <v>710</v>
      </c>
    </row>
    <row r="2612" spans="1:3" x14ac:dyDescent="0.15">
      <c r="A2612" s="43" t="s">
        <v>6</v>
      </c>
      <c r="B2612" s="43" t="s">
        <v>4990</v>
      </c>
      <c r="C2612" s="43" t="s">
        <v>225</v>
      </c>
    </row>
    <row r="2613" spans="1:3" x14ac:dyDescent="0.15">
      <c r="A2613" s="43" t="s">
        <v>6</v>
      </c>
      <c r="B2613" s="43" t="s">
        <v>4990</v>
      </c>
      <c r="C2613" s="43" t="s">
        <v>872</v>
      </c>
    </row>
    <row r="2614" spans="1:3" x14ac:dyDescent="0.15">
      <c r="A2614" s="43" t="s">
        <v>6</v>
      </c>
      <c r="B2614" s="43" t="s">
        <v>4990</v>
      </c>
      <c r="C2614" s="43" t="s">
        <v>222</v>
      </c>
    </row>
    <row r="2615" spans="1:3" x14ac:dyDescent="0.15">
      <c r="A2615" s="43" t="s">
        <v>6</v>
      </c>
      <c r="B2615" s="43" t="s">
        <v>4990</v>
      </c>
      <c r="C2615" s="43" t="s">
        <v>235</v>
      </c>
    </row>
    <row r="2616" spans="1:3" x14ac:dyDescent="0.15">
      <c r="A2616" s="43" t="s">
        <v>6</v>
      </c>
      <c r="B2616" s="43" t="s">
        <v>4990</v>
      </c>
      <c r="C2616" s="43" t="s">
        <v>307</v>
      </c>
    </row>
    <row r="2617" spans="1:3" x14ac:dyDescent="0.15">
      <c r="A2617" s="43" t="s">
        <v>6</v>
      </c>
      <c r="B2617" s="43" t="s">
        <v>4990</v>
      </c>
      <c r="C2617" s="43" t="s">
        <v>415</v>
      </c>
    </row>
    <row r="2618" spans="1:3" x14ac:dyDescent="0.15">
      <c r="A2618" s="43" t="s">
        <v>6</v>
      </c>
      <c r="B2618" s="43" t="s">
        <v>4990</v>
      </c>
      <c r="C2618" s="43" t="s">
        <v>170</v>
      </c>
    </row>
    <row r="2619" spans="1:3" x14ac:dyDescent="0.15">
      <c r="A2619" s="43" t="s">
        <v>6</v>
      </c>
      <c r="B2619" s="43" t="s">
        <v>4990</v>
      </c>
      <c r="C2619" s="43" t="s">
        <v>659</v>
      </c>
    </row>
    <row r="2620" spans="1:3" x14ac:dyDescent="0.15">
      <c r="A2620" s="43" t="s">
        <v>6</v>
      </c>
      <c r="B2620" s="43" t="s">
        <v>4990</v>
      </c>
      <c r="C2620" s="43" t="s">
        <v>43</v>
      </c>
    </row>
    <row r="2621" spans="1:3" x14ac:dyDescent="0.15">
      <c r="A2621" s="43" t="s">
        <v>6</v>
      </c>
      <c r="B2621" s="43" t="s">
        <v>4990</v>
      </c>
      <c r="C2621" s="43" t="s">
        <v>553</v>
      </c>
    </row>
    <row r="2622" spans="1:3" x14ac:dyDescent="0.15">
      <c r="A2622" s="43" t="s">
        <v>6</v>
      </c>
      <c r="B2622" s="43" t="s">
        <v>4990</v>
      </c>
      <c r="C2622" s="43" t="s">
        <v>29</v>
      </c>
    </row>
    <row r="2623" spans="1:3" x14ac:dyDescent="0.15">
      <c r="A2623" s="43" t="s">
        <v>6</v>
      </c>
      <c r="B2623" s="43" t="s">
        <v>4990</v>
      </c>
      <c r="C2623" s="43" t="s">
        <v>654</v>
      </c>
    </row>
    <row r="2624" spans="1:3" x14ac:dyDescent="0.15">
      <c r="A2624" s="43" t="s">
        <v>6</v>
      </c>
      <c r="B2624" s="43" t="s">
        <v>4990</v>
      </c>
      <c r="C2624" s="43" t="s">
        <v>60</v>
      </c>
    </row>
    <row r="2625" spans="1:3" x14ac:dyDescent="0.15">
      <c r="A2625" s="43" t="s">
        <v>6</v>
      </c>
      <c r="B2625" s="43" t="s">
        <v>4990</v>
      </c>
      <c r="C2625" s="43" t="s">
        <v>771</v>
      </c>
    </row>
    <row r="2626" spans="1:3" x14ac:dyDescent="0.15">
      <c r="A2626" s="43" t="s">
        <v>6</v>
      </c>
      <c r="B2626" s="43" t="s">
        <v>4990</v>
      </c>
      <c r="C2626" s="43" t="s">
        <v>727</v>
      </c>
    </row>
    <row r="2627" spans="1:3" x14ac:dyDescent="0.15">
      <c r="A2627" s="43" t="s">
        <v>6</v>
      </c>
      <c r="B2627" s="43" t="s">
        <v>4990</v>
      </c>
      <c r="C2627" s="43" t="s">
        <v>873</v>
      </c>
    </row>
    <row r="2628" spans="1:3" x14ac:dyDescent="0.15">
      <c r="A2628" s="43" t="s">
        <v>6</v>
      </c>
      <c r="B2628" s="43" t="s">
        <v>4990</v>
      </c>
      <c r="C2628" s="43" t="s">
        <v>105</v>
      </c>
    </row>
    <row r="2629" spans="1:3" x14ac:dyDescent="0.15">
      <c r="A2629" s="43" t="s">
        <v>6</v>
      </c>
      <c r="B2629" s="43" t="s">
        <v>4990</v>
      </c>
      <c r="C2629" s="43" t="s">
        <v>308</v>
      </c>
    </row>
    <row r="2630" spans="1:3" x14ac:dyDescent="0.15">
      <c r="A2630" s="43" t="s">
        <v>6</v>
      </c>
      <c r="B2630" s="43" t="s">
        <v>4990</v>
      </c>
      <c r="C2630" s="43" t="s">
        <v>354</v>
      </c>
    </row>
    <row r="2631" spans="1:3" x14ac:dyDescent="0.15">
      <c r="A2631" s="43" t="s">
        <v>6</v>
      </c>
      <c r="B2631" s="43" t="s">
        <v>4990</v>
      </c>
      <c r="C2631" s="43" t="s">
        <v>874</v>
      </c>
    </row>
    <row r="2632" spans="1:3" x14ac:dyDescent="0.15">
      <c r="A2632" s="43" t="s">
        <v>6</v>
      </c>
      <c r="B2632" s="43" t="s">
        <v>4990</v>
      </c>
      <c r="C2632" s="43" t="s">
        <v>470</v>
      </c>
    </row>
    <row r="2633" spans="1:3" x14ac:dyDescent="0.15">
      <c r="A2633" s="43" t="s">
        <v>6</v>
      </c>
      <c r="B2633" s="43" t="s">
        <v>4990</v>
      </c>
      <c r="C2633" s="43" t="s">
        <v>829</v>
      </c>
    </row>
    <row r="2634" spans="1:3" x14ac:dyDescent="0.15">
      <c r="A2634" s="43" t="s">
        <v>6</v>
      </c>
      <c r="B2634" s="43" t="s">
        <v>4990</v>
      </c>
      <c r="C2634" s="43" t="s">
        <v>422</v>
      </c>
    </row>
    <row r="2635" spans="1:3" x14ac:dyDescent="0.15">
      <c r="A2635" s="43" t="s">
        <v>6</v>
      </c>
      <c r="B2635" s="43" t="s">
        <v>4990</v>
      </c>
      <c r="C2635" s="43" t="s">
        <v>176</v>
      </c>
    </row>
    <row r="2636" spans="1:3" x14ac:dyDescent="0.15">
      <c r="A2636" s="43" t="s">
        <v>6</v>
      </c>
      <c r="B2636" s="43" t="s">
        <v>4990</v>
      </c>
      <c r="C2636" s="43" t="s">
        <v>713</v>
      </c>
    </row>
    <row r="2637" spans="1:3" x14ac:dyDescent="0.15">
      <c r="A2637" s="43" t="s">
        <v>6</v>
      </c>
      <c r="B2637" s="43" t="s">
        <v>4990</v>
      </c>
      <c r="C2637" s="43" t="s">
        <v>46</v>
      </c>
    </row>
    <row r="2638" spans="1:3" x14ac:dyDescent="0.15">
      <c r="A2638" s="43" t="s">
        <v>6</v>
      </c>
      <c r="B2638" s="43" t="s">
        <v>4990</v>
      </c>
      <c r="C2638" s="43" t="s">
        <v>320</v>
      </c>
    </row>
    <row r="2639" spans="1:3" x14ac:dyDescent="0.15">
      <c r="A2639" s="43" t="s">
        <v>6</v>
      </c>
      <c r="B2639" s="43" t="s">
        <v>4990</v>
      </c>
      <c r="C2639" s="43" t="s">
        <v>875</v>
      </c>
    </row>
    <row r="2640" spans="1:3" x14ac:dyDescent="0.15">
      <c r="A2640" s="43" t="s">
        <v>6</v>
      </c>
      <c r="B2640" s="43" t="s">
        <v>4990</v>
      </c>
      <c r="C2640" s="43" t="s">
        <v>556</v>
      </c>
    </row>
    <row r="2641" spans="1:3" x14ac:dyDescent="0.15">
      <c r="A2641" s="43" t="s">
        <v>6</v>
      </c>
      <c r="B2641" s="43" t="s">
        <v>4990</v>
      </c>
      <c r="C2641" s="43" t="s">
        <v>491</v>
      </c>
    </row>
    <row r="2642" spans="1:3" x14ac:dyDescent="0.15">
      <c r="A2642" s="43" t="s">
        <v>6</v>
      </c>
      <c r="B2642" s="43" t="s">
        <v>4990</v>
      </c>
      <c r="C2642" s="43" t="s">
        <v>600</v>
      </c>
    </row>
    <row r="2643" spans="1:3" x14ac:dyDescent="0.15">
      <c r="A2643" s="43" t="s">
        <v>6</v>
      </c>
      <c r="B2643" s="43" t="s">
        <v>4990</v>
      </c>
      <c r="C2643" s="43" t="s">
        <v>876</v>
      </c>
    </row>
    <row r="2644" spans="1:3" x14ac:dyDescent="0.15">
      <c r="A2644" s="43" t="s">
        <v>6</v>
      </c>
      <c r="B2644" s="43" t="s">
        <v>4990</v>
      </c>
      <c r="C2644" s="43" t="s">
        <v>338</v>
      </c>
    </row>
    <row r="2645" spans="1:3" x14ac:dyDescent="0.15">
      <c r="A2645" s="43" t="s">
        <v>6</v>
      </c>
      <c r="B2645" s="43" t="s">
        <v>4990</v>
      </c>
      <c r="C2645" s="43" t="s">
        <v>877</v>
      </c>
    </row>
    <row r="2646" spans="1:3" x14ac:dyDescent="0.15">
      <c r="A2646" s="43" t="s">
        <v>6</v>
      </c>
      <c r="B2646" s="43" t="s">
        <v>4990</v>
      </c>
      <c r="C2646" s="43" t="s">
        <v>212</v>
      </c>
    </row>
    <row r="2647" spans="1:3" x14ac:dyDescent="0.15">
      <c r="A2647" s="43" t="s">
        <v>6</v>
      </c>
      <c r="B2647" s="43" t="s">
        <v>4990</v>
      </c>
      <c r="C2647" s="43" t="s">
        <v>263</v>
      </c>
    </row>
    <row r="2648" spans="1:3" x14ac:dyDescent="0.15">
      <c r="A2648" s="43" t="s">
        <v>6</v>
      </c>
      <c r="B2648" s="43" t="s">
        <v>4990</v>
      </c>
      <c r="C2648" s="43" t="s">
        <v>19</v>
      </c>
    </row>
    <row r="2649" spans="1:3" x14ac:dyDescent="0.15">
      <c r="A2649" s="43" t="s">
        <v>6</v>
      </c>
      <c r="B2649" s="43" t="s">
        <v>4990</v>
      </c>
      <c r="C2649" s="43" t="s">
        <v>511</v>
      </c>
    </row>
    <row r="2650" spans="1:3" x14ac:dyDescent="0.15">
      <c r="A2650" s="43" t="s">
        <v>6</v>
      </c>
      <c r="B2650" s="43" t="s">
        <v>4990</v>
      </c>
      <c r="C2650" s="43" t="s">
        <v>305</v>
      </c>
    </row>
    <row r="2651" spans="1:3" x14ac:dyDescent="0.15">
      <c r="A2651" s="43" t="s">
        <v>6</v>
      </c>
      <c r="B2651" s="43" t="s">
        <v>4990</v>
      </c>
      <c r="C2651" s="43" t="s">
        <v>737</v>
      </c>
    </row>
    <row r="2652" spans="1:3" x14ac:dyDescent="0.15">
      <c r="A2652" s="43" t="s">
        <v>6</v>
      </c>
      <c r="B2652" s="43" t="s">
        <v>4990</v>
      </c>
      <c r="C2652" s="43" t="s">
        <v>22</v>
      </c>
    </row>
    <row r="2653" spans="1:3" x14ac:dyDescent="0.15">
      <c r="A2653" s="43" t="s">
        <v>6</v>
      </c>
      <c r="B2653" s="43" t="s">
        <v>4990</v>
      </c>
      <c r="C2653" s="43" t="s">
        <v>714</v>
      </c>
    </row>
    <row r="2654" spans="1:3" x14ac:dyDescent="0.15">
      <c r="A2654" s="43" t="s">
        <v>6</v>
      </c>
      <c r="B2654" s="43" t="s">
        <v>4990</v>
      </c>
      <c r="C2654" s="43" t="s">
        <v>567</v>
      </c>
    </row>
    <row r="2655" spans="1:3" x14ac:dyDescent="0.15">
      <c r="A2655" s="43" t="s">
        <v>6</v>
      </c>
      <c r="B2655" s="43" t="s">
        <v>4990</v>
      </c>
      <c r="C2655" s="43" t="s">
        <v>560</v>
      </c>
    </row>
    <row r="2656" spans="1:3" x14ac:dyDescent="0.15">
      <c r="A2656" s="43" t="s">
        <v>6</v>
      </c>
      <c r="B2656" s="43" t="s">
        <v>4990</v>
      </c>
      <c r="C2656" s="43" t="s">
        <v>878</v>
      </c>
    </row>
    <row r="2657" spans="1:3" x14ac:dyDescent="0.15">
      <c r="A2657" s="43" t="s">
        <v>6</v>
      </c>
      <c r="B2657" s="43" t="s">
        <v>4990</v>
      </c>
      <c r="C2657" s="43" t="s">
        <v>498</v>
      </c>
    </row>
    <row r="2658" spans="1:3" x14ac:dyDescent="0.15">
      <c r="A2658" s="43" t="s">
        <v>6</v>
      </c>
      <c r="B2658" s="43" t="s">
        <v>4990</v>
      </c>
      <c r="C2658" s="43" t="s">
        <v>752</v>
      </c>
    </row>
    <row r="2659" spans="1:3" x14ac:dyDescent="0.15">
      <c r="A2659" s="43" t="s">
        <v>6</v>
      </c>
      <c r="B2659" s="43" t="s">
        <v>4990</v>
      </c>
      <c r="C2659" s="43" t="s">
        <v>541</v>
      </c>
    </row>
    <row r="2660" spans="1:3" x14ac:dyDescent="0.15">
      <c r="A2660" s="43" t="s">
        <v>6</v>
      </c>
      <c r="B2660" s="43" t="s">
        <v>4990</v>
      </c>
      <c r="C2660" s="43" t="s">
        <v>150</v>
      </c>
    </row>
    <row r="2661" spans="1:3" x14ac:dyDescent="0.15">
      <c r="A2661" s="43" t="s">
        <v>6</v>
      </c>
      <c r="B2661" s="43" t="s">
        <v>4990</v>
      </c>
      <c r="C2661" s="43" t="s">
        <v>130</v>
      </c>
    </row>
    <row r="2662" spans="1:3" x14ac:dyDescent="0.15">
      <c r="A2662" s="43" t="s">
        <v>6</v>
      </c>
      <c r="B2662" s="43" t="s">
        <v>4990</v>
      </c>
      <c r="C2662" s="43" t="s">
        <v>826</v>
      </c>
    </row>
    <row r="2663" spans="1:3" x14ac:dyDescent="0.15">
      <c r="A2663" s="43" t="s">
        <v>6</v>
      </c>
      <c r="B2663" s="43" t="s">
        <v>4990</v>
      </c>
      <c r="C2663" s="43" t="s">
        <v>279</v>
      </c>
    </row>
    <row r="2664" spans="1:3" x14ac:dyDescent="0.15">
      <c r="A2664" s="43" t="s">
        <v>6</v>
      </c>
      <c r="B2664" s="43" t="s">
        <v>4990</v>
      </c>
      <c r="C2664" s="43" t="s">
        <v>68</v>
      </c>
    </row>
    <row r="2665" spans="1:3" x14ac:dyDescent="0.15">
      <c r="A2665" s="43" t="s">
        <v>6</v>
      </c>
      <c r="B2665" s="43" t="s">
        <v>4990</v>
      </c>
      <c r="C2665" s="43" t="s">
        <v>33</v>
      </c>
    </row>
    <row r="2666" spans="1:3" x14ac:dyDescent="0.15">
      <c r="A2666" s="43" t="s">
        <v>6</v>
      </c>
      <c r="B2666" s="43" t="s">
        <v>4990</v>
      </c>
      <c r="C2666" s="43" t="s">
        <v>110</v>
      </c>
    </row>
    <row r="2667" spans="1:3" x14ac:dyDescent="0.15">
      <c r="A2667" s="43" t="s">
        <v>6</v>
      </c>
      <c r="B2667" s="43" t="s">
        <v>4990</v>
      </c>
      <c r="C2667" s="43" t="s">
        <v>47</v>
      </c>
    </row>
    <row r="2668" spans="1:3" x14ac:dyDescent="0.15">
      <c r="A2668" s="43" t="s">
        <v>6</v>
      </c>
      <c r="B2668" s="43" t="s">
        <v>4990</v>
      </c>
      <c r="C2668" s="43" t="s">
        <v>631</v>
      </c>
    </row>
    <row r="2669" spans="1:3" x14ac:dyDescent="0.15">
      <c r="A2669" s="43" t="s">
        <v>6</v>
      </c>
      <c r="B2669" s="43" t="s">
        <v>4990</v>
      </c>
      <c r="C2669" s="43" t="s">
        <v>564</v>
      </c>
    </row>
    <row r="2670" spans="1:3" x14ac:dyDescent="0.15">
      <c r="A2670" s="43" t="s">
        <v>6</v>
      </c>
      <c r="B2670" s="43" t="s">
        <v>4990</v>
      </c>
      <c r="C2670" s="43" t="s">
        <v>164</v>
      </c>
    </row>
    <row r="2671" spans="1:3" x14ac:dyDescent="0.15">
      <c r="A2671" s="43" t="s">
        <v>6</v>
      </c>
      <c r="B2671" s="43" t="s">
        <v>4990</v>
      </c>
      <c r="C2671" s="43" t="s">
        <v>34</v>
      </c>
    </row>
    <row r="2672" spans="1:3" x14ac:dyDescent="0.15">
      <c r="A2672" s="43" t="s">
        <v>6</v>
      </c>
      <c r="B2672" s="43" t="s">
        <v>4990</v>
      </c>
      <c r="C2672" s="43" t="s">
        <v>879</v>
      </c>
    </row>
    <row r="2673" spans="1:3" x14ac:dyDescent="0.15">
      <c r="A2673" s="43" t="s">
        <v>6</v>
      </c>
      <c r="B2673" s="43" t="s">
        <v>4990</v>
      </c>
      <c r="C2673" s="43" t="s">
        <v>880</v>
      </c>
    </row>
    <row r="2674" spans="1:3" x14ac:dyDescent="0.15">
      <c r="A2674" s="43" t="s">
        <v>6</v>
      </c>
      <c r="B2674" s="43" t="s">
        <v>4990</v>
      </c>
      <c r="C2674" s="43" t="s">
        <v>106</v>
      </c>
    </row>
    <row r="2675" spans="1:3" x14ac:dyDescent="0.15">
      <c r="A2675" s="43" t="s">
        <v>6</v>
      </c>
      <c r="B2675" s="43" t="s">
        <v>4990</v>
      </c>
      <c r="C2675" s="43" t="s">
        <v>24</v>
      </c>
    </row>
    <row r="2676" spans="1:3" x14ac:dyDescent="0.15">
      <c r="A2676" s="43" t="s">
        <v>6</v>
      </c>
      <c r="B2676" s="43" t="s">
        <v>4990</v>
      </c>
      <c r="C2676" s="43" t="s">
        <v>52</v>
      </c>
    </row>
    <row r="2677" spans="1:3" x14ac:dyDescent="0.15">
      <c r="A2677" s="43" t="s">
        <v>6</v>
      </c>
      <c r="B2677" s="43" t="s">
        <v>4990</v>
      </c>
      <c r="C2677" s="43" t="s">
        <v>711</v>
      </c>
    </row>
    <row r="2678" spans="1:3" x14ac:dyDescent="0.15">
      <c r="A2678" s="43" t="s">
        <v>6</v>
      </c>
      <c r="B2678" s="43" t="s">
        <v>4990</v>
      </c>
      <c r="C2678" s="43" t="s">
        <v>780</v>
      </c>
    </row>
    <row r="2679" spans="1:3" x14ac:dyDescent="0.15">
      <c r="A2679" s="43" t="s">
        <v>6</v>
      </c>
      <c r="B2679" s="43" t="s">
        <v>4990</v>
      </c>
      <c r="C2679" s="43" t="s">
        <v>108</v>
      </c>
    </row>
    <row r="2680" spans="1:3" x14ac:dyDescent="0.15">
      <c r="A2680" s="43" t="s">
        <v>6</v>
      </c>
      <c r="B2680" s="43" t="s">
        <v>4990</v>
      </c>
      <c r="C2680" s="43" t="s">
        <v>635</v>
      </c>
    </row>
    <row r="2681" spans="1:3" x14ac:dyDescent="0.15">
      <c r="A2681" s="43" t="s">
        <v>6</v>
      </c>
      <c r="B2681" s="43" t="s">
        <v>4990</v>
      </c>
      <c r="C2681" s="43" t="s">
        <v>226</v>
      </c>
    </row>
    <row r="2682" spans="1:3" x14ac:dyDescent="0.15">
      <c r="A2682" s="43" t="s">
        <v>6</v>
      </c>
      <c r="B2682" s="43" t="s">
        <v>4990</v>
      </c>
      <c r="C2682" s="43" t="s">
        <v>156</v>
      </c>
    </row>
    <row r="2683" spans="1:3" x14ac:dyDescent="0.15">
      <c r="A2683" s="43" t="s">
        <v>6</v>
      </c>
      <c r="B2683" s="43" t="s">
        <v>4990</v>
      </c>
      <c r="C2683" s="43" t="s">
        <v>557</v>
      </c>
    </row>
    <row r="2684" spans="1:3" x14ac:dyDescent="0.15">
      <c r="A2684" s="43" t="s">
        <v>6</v>
      </c>
      <c r="B2684" s="43" t="s">
        <v>4990</v>
      </c>
      <c r="C2684" s="43" t="s">
        <v>741</v>
      </c>
    </row>
    <row r="2685" spans="1:3" x14ac:dyDescent="0.15">
      <c r="A2685" s="43" t="s">
        <v>6</v>
      </c>
      <c r="B2685" s="43" t="s">
        <v>4990</v>
      </c>
      <c r="C2685" s="43" t="s">
        <v>811</v>
      </c>
    </row>
    <row r="2686" spans="1:3" x14ac:dyDescent="0.15">
      <c r="A2686" s="43" t="s">
        <v>6</v>
      </c>
      <c r="B2686" s="43" t="s">
        <v>4990</v>
      </c>
      <c r="C2686" s="43" t="s">
        <v>761</v>
      </c>
    </row>
    <row r="2687" spans="1:3" x14ac:dyDescent="0.15">
      <c r="A2687" s="43" t="s">
        <v>6</v>
      </c>
      <c r="B2687" s="43" t="s">
        <v>4990</v>
      </c>
      <c r="C2687" s="43" t="s">
        <v>78</v>
      </c>
    </row>
    <row r="2688" spans="1:3" x14ac:dyDescent="0.15">
      <c r="A2688" s="43" t="s">
        <v>6</v>
      </c>
      <c r="B2688" s="43" t="s">
        <v>4990</v>
      </c>
      <c r="C2688" s="43" t="s">
        <v>17</v>
      </c>
    </row>
    <row r="2689" spans="1:3" x14ac:dyDescent="0.15">
      <c r="A2689" s="43" t="s">
        <v>6</v>
      </c>
      <c r="B2689" s="43" t="s">
        <v>4990</v>
      </c>
      <c r="C2689" s="43" t="s">
        <v>229</v>
      </c>
    </row>
    <row r="2690" spans="1:3" x14ac:dyDescent="0.15">
      <c r="A2690" s="43" t="s">
        <v>6</v>
      </c>
      <c r="B2690" s="43" t="s">
        <v>4990</v>
      </c>
      <c r="C2690" s="43" t="s">
        <v>732</v>
      </c>
    </row>
    <row r="2691" spans="1:3" x14ac:dyDescent="0.15">
      <c r="A2691" s="43" t="s">
        <v>6</v>
      </c>
      <c r="B2691" s="43" t="s">
        <v>4990</v>
      </c>
      <c r="C2691" s="43" t="s">
        <v>785</v>
      </c>
    </row>
    <row r="2692" spans="1:3" x14ac:dyDescent="0.15">
      <c r="A2692" s="43" t="s">
        <v>6</v>
      </c>
      <c r="B2692" s="43" t="s">
        <v>4990</v>
      </c>
      <c r="C2692" s="43" t="s">
        <v>772</v>
      </c>
    </row>
    <row r="2693" spans="1:3" x14ac:dyDescent="0.15">
      <c r="A2693" s="43" t="s">
        <v>6</v>
      </c>
      <c r="B2693" s="43" t="s">
        <v>4990</v>
      </c>
      <c r="C2693" s="43" t="s">
        <v>35</v>
      </c>
    </row>
    <row r="2694" spans="1:3" x14ac:dyDescent="0.15">
      <c r="A2694" s="43" t="s">
        <v>6</v>
      </c>
      <c r="B2694" s="43" t="s">
        <v>4990</v>
      </c>
      <c r="C2694" s="43" t="s">
        <v>744</v>
      </c>
    </row>
    <row r="2695" spans="1:3" x14ac:dyDescent="0.15">
      <c r="A2695" s="43" t="s">
        <v>6</v>
      </c>
      <c r="B2695" s="43" t="s">
        <v>4990</v>
      </c>
      <c r="C2695" s="43" t="s">
        <v>881</v>
      </c>
    </row>
    <row r="2696" spans="1:3" x14ac:dyDescent="0.15">
      <c r="A2696" s="43" t="s">
        <v>6</v>
      </c>
      <c r="B2696" s="43" t="s">
        <v>4990</v>
      </c>
      <c r="C2696" s="43" t="s">
        <v>41</v>
      </c>
    </row>
    <row r="2697" spans="1:3" x14ac:dyDescent="0.15">
      <c r="A2697" s="43" t="s">
        <v>6</v>
      </c>
      <c r="B2697" s="43" t="s">
        <v>4990</v>
      </c>
      <c r="C2697" s="43" t="s">
        <v>882</v>
      </c>
    </row>
    <row r="2698" spans="1:3" x14ac:dyDescent="0.15">
      <c r="A2698" s="43" t="s">
        <v>6</v>
      </c>
      <c r="B2698" s="43" t="s">
        <v>4990</v>
      </c>
      <c r="C2698" s="43" t="s">
        <v>800</v>
      </c>
    </row>
    <row r="2699" spans="1:3" x14ac:dyDescent="0.15">
      <c r="A2699" s="43" t="s">
        <v>6</v>
      </c>
      <c r="B2699" s="43" t="s">
        <v>4990</v>
      </c>
      <c r="C2699" s="43" t="s">
        <v>59</v>
      </c>
    </row>
    <row r="2700" spans="1:3" x14ac:dyDescent="0.15">
      <c r="A2700" s="43" t="s">
        <v>6</v>
      </c>
      <c r="B2700" s="43" t="s">
        <v>4990</v>
      </c>
      <c r="C2700" s="43" t="s">
        <v>638</v>
      </c>
    </row>
    <row r="2701" spans="1:3" x14ac:dyDescent="0.15">
      <c r="A2701" s="43" t="s">
        <v>6</v>
      </c>
      <c r="B2701" s="43" t="s">
        <v>4990</v>
      </c>
      <c r="C2701" s="43" t="s">
        <v>104</v>
      </c>
    </row>
    <row r="2702" spans="1:3" x14ac:dyDescent="0.15">
      <c r="A2702" s="43" t="s">
        <v>6</v>
      </c>
      <c r="B2702" s="43" t="s">
        <v>4990</v>
      </c>
      <c r="C2702" s="43" t="s">
        <v>812</v>
      </c>
    </row>
    <row r="2703" spans="1:3" x14ac:dyDescent="0.15">
      <c r="A2703" s="43" t="s">
        <v>6</v>
      </c>
      <c r="B2703" s="43" t="s">
        <v>4990</v>
      </c>
      <c r="C2703" s="43" t="s">
        <v>306</v>
      </c>
    </row>
    <row r="2704" spans="1:3" x14ac:dyDescent="0.15">
      <c r="A2704" s="43" t="s">
        <v>6</v>
      </c>
      <c r="B2704" s="43" t="s">
        <v>4990</v>
      </c>
      <c r="C2704" s="43" t="s">
        <v>883</v>
      </c>
    </row>
    <row r="2705" spans="1:3" x14ac:dyDescent="0.15">
      <c r="A2705" s="43" t="s">
        <v>6</v>
      </c>
      <c r="B2705" s="43" t="s">
        <v>4990</v>
      </c>
      <c r="C2705" s="43" t="s">
        <v>39</v>
      </c>
    </row>
    <row r="2706" spans="1:3" x14ac:dyDescent="0.15">
      <c r="A2706" s="43" t="s">
        <v>6</v>
      </c>
      <c r="B2706" s="43" t="s">
        <v>4990</v>
      </c>
      <c r="C2706" s="43" t="s">
        <v>760</v>
      </c>
    </row>
    <row r="2707" spans="1:3" x14ac:dyDescent="0.15">
      <c r="A2707" s="43" t="s">
        <v>6</v>
      </c>
      <c r="B2707" s="43" t="s">
        <v>4990</v>
      </c>
      <c r="C2707" s="43" t="s">
        <v>639</v>
      </c>
    </row>
    <row r="2708" spans="1:3" x14ac:dyDescent="0.15">
      <c r="A2708" s="43" t="s">
        <v>6</v>
      </c>
      <c r="B2708" s="43" t="s">
        <v>4990</v>
      </c>
      <c r="C2708" s="43" t="s">
        <v>572</v>
      </c>
    </row>
    <row r="2709" spans="1:3" x14ac:dyDescent="0.15">
      <c r="A2709" s="43" t="s">
        <v>6</v>
      </c>
      <c r="B2709" s="43" t="s">
        <v>4990</v>
      </c>
      <c r="C2709" s="43" t="s">
        <v>839</v>
      </c>
    </row>
    <row r="2710" spans="1:3" x14ac:dyDescent="0.15">
      <c r="A2710" s="43" t="s">
        <v>6</v>
      </c>
      <c r="B2710" s="43" t="s">
        <v>4990</v>
      </c>
      <c r="C2710" s="43" t="s">
        <v>333</v>
      </c>
    </row>
    <row r="2711" spans="1:3" x14ac:dyDescent="0.15">
      <c r="A2711" s="43" t="s">
        <v>6</v>
      </c>
      <c r="B2711" s="43" t="s">
        <v>4990</v>
      </c>
      <c r="C2711" s="43" t="s">
        <v>268</v>
      </c>
    </row>
    <row r="2712" spans="1:3" x14ac:dyDescent="0.15">
      <c r="A2712" s="43" t="s">
        <v>6</v>
      </c>
      <c r="B2712" s="43" t="s">
        <v>4990</v>
      </c>
      <c r="C2712" s="43" t="s">
        <v>884</v>
      </c>
    </row>
    <row r="2713" spans="1:3" x14ac:dyDescent="0.15">
      <c r="A2713" s="43" t="s">
        <v>6</v>
      </c>
      <c r="B2713" s="43" t="s">
        <v>4990</v>
      </c>
      <c r="C2713" s="43" t="s">
        <v>807</v>
      </c>
    </row>
    <row r="2714" spans="1:3" x14ac:dyDescent="0.15">
      <c r="A2714" s="43" t="s">
        <v>6</v>
      </c>
      <c r="B2714" s="43" t="s">
        <v>4990</v>
      </c>
      <c r="C2714" s="43" t="s">
        <v>243</v>
      </c>
    </row>
    <row r="2715" spans="1:3" x14ac:dyDescent="0.15">
      <c r="A2715" s="43" t="s">
        <v>6</v>
      </c>
      <c r="B2715" s="43" t="s">
        <v>4990</v>
      </c>
      <c r="C2715" s="43" t="s">
        <v>566</v>
      </c>
    </row>
    <row r="2716" spans="1:3" x14ac:dyDescent="0.15">
      <c r="A2716" s="43" t="s">
        <v>6</v>
      </c>
      <c r="B2716" s="43" t="s">
        <v>4990</v>
      </c>
      <c r="C2716" s="43" t="s">
        <v>294</v>
      </c>
    </row>
    <row r="2717" spans="1:3" x14ac:dyDescent="0.15">
      <c r="A2717" s="43" t="s">
        <v>6</v>
      </c>
      <c r="B2717" s="43" t="s">
        <v>4990</v>
      </c>
      <c r="C2717" s="43" t="s">
        <v>384</v>
      </c>
    </row>
    <row r="2718" spans="1:3" x14ac:dyDescent="0.15">
      <c r="A2718" s="43" t="s">
        <v>6</v>
      </c>
      <c r="B2718" s="43" t="s">
        <v>4990</v>
      </c>
      <c r="C2718" s="43" t="s">
        <v>381</v>
      </c>
    </row>
    <row r="2719" spans="1:3" x14ac:dyDescent="0.15">
      <c r="A2719" s="43" t="s">
        <v>6</v>
      </c>
      <c r="B2719" s="43" t="s">
        <v>4990</v>
      </c>
      <c r="C2719" s="43" t="s">
        <v>157</v>
      </c>
    </row>
    <row r="2720" spans="1:3" x14ac:dyDescent="0.15">
      <c r="A2720" s="43" t="s">
        <v>6</v>
      </c>
      <c r="B2720" s="43" t="s">
        <v>4990</v>
      </c>
      <c r="C2720" s="43" t="s">
        <v>626</v>
      </c>
    </row>
    <row r="2721" spans="1:3" x14ac:dyDescent="0.15">
      <c r="A2721" s="43" t="s">
        <v>6</v>
      </c>
      <c r="B2721" s="43" t="s">
        <v>4990</v>
      </c>
      <c r="C2721" s="43" t="s">
        <v>825</v>
      </c>
    </row>
    <row r="2722" spans="1:3" x14ac:dyDescent="0.15">
      <c r="A2722" s="43" t="s">
        <v>6</v>
      </c>
      <c r="B2722" s="43" t="s">
        <v>4990</v>
      </c>
      <c r="C2722" s="43" t="s">
        <v>72</v>
      </c>
    </row>
    <row r="2723" spans="1:3" x14ac:dyDescent="0.15">
      <c r="A2723" s="43" t="s">
        <v>6</v>
      </c>
      <c r="B2723" s="43" t="s">
        <v>4990</v>
      </c>
      <c r="C2723" s="43" t="s">
        <v>79</v>
      </c>
    </row>
    <row r="2724" spans="1:3" x14ac:dyDescent="0.15">
      <c r="A2724" s="43" t="s">
        <v>6</v>
      </c>
      <c r="B2724" s="43" t="s">
        <v>4990</v>
      </c>
      <c r="C2724" s="43" t="s">
        <v>885</v>
      </c>
    </row>
    <row r="2725" spans="1:3" x14ac:dyDescent="0.15">
      <c r="A2725" s="43" t="s">
        <v>6</v>
      </c>
      <c r="B2725" s="43" t="s">
        <v>4990</v>
      </c>
      <c r="C2725" s="43" t="s">
        <v>840</v>
      </c>
    </row>
    <row r="2726" spans="1:3" x14ac:dyDescent="0.15">
      <c r="A2726" s="43" t="s">
        <v>6</v>
      </c>
      <c r="B2726" s="43" t="s">
        <v>4990</v>
      </c>
      <c r="C2726" s="43" t="s">
        <v>492</v>
      </c>
    </row>
    <row r="2727" spans="1:3" x14ac:dyDescent="0.15">
      <c r="A2727" s="43" t="s">
        <v>6</v>
      </c>
      <c r="B2727" s="43" t="s">
        <v>4990</v>
      </c>
      <c r="C2727" s="43" t="s">
        <v>813</v>
      </c>
    </row>
    <row r="2728" spans="1:3" x14ac:dyDescent="0.15">
      <c r="A2728" s="43" t="s">
        <v>6</v>
      </c>
      <c r="B2728" s="43" t="s">
        <v>4990</v>
      </c>
      <c r="C2728" s="43" t="s">
        <v>374</v>
      </c>
    </row>
    <row r="2729" spans="1:3" x14ac:dyDescent="0.15">
      <c r="A2729" s="43" t="s">
        <v>6</v>
      </c>
      <c r="B2729" s="43" t="s">
        <v>4990</v>
      </c>
      <c r="C2729" s="43" t="s">
        <v>192</v>
      </c>
    </row>
    <row r="2730" spans="1:3" x14ac:dyDescent="0.15">
      <c r="A2730" s="43" t="s">
        <v>6</v>
      </c>
      <c r="B2730" s="43" t="s">
        <v>4990</v>
      </c>
      <c r="C2730" s="43" t="s">
        <v>351</v>
      </c>
    </row>
    <row r="2731" spans="1:3" x14ac:dyDescent="0.15">
      <c r="A2731" s="43" t="s">
        <v>6</v>
      </c>
      <c r="B2731" s="43" t="s">
        <v>4990</v>
      </c>
      <c r="C2731" s="43" t="s">
        <v>764</v>
      </c>
    </row>
    <row r="2732" spans="1:3" x14ac:dyDescent="0.15">
      <c r="A2732" s="43" t="s">
        <v>6</v>
      </c>
      <c r="B2732" s="43" t="s">
        <v>4990</v>
      </c>
      <c r="C2732" s="43" t="s">
        <v>886</v>
      </c>
    </row>
    <row r="2733" spans="1:3" x14ac:dyDescent="0.15">
      <c r="A2733" s="43" t="s">
        <v>6</v>
      </c>
      <c r="B2733" s="43" t="s">
        <v>4990</v>
      </c>
      <c r="C2733" s="43" t="s">
        <v>25</v>
      </c>
    </row>
    <row r="2734" spans="1:3" x14ac:dyDescent="0.15">
      <c r="A2734" s="43" t="s">
        <v>6</v>
      </c>
      <c r="B2734" s="43" t="s">
        <v>4990</v>
      </c>
      <c r="C2734" s="43" t="s">
        <v>66</v>
      </c>
    </row>
    <row r="2735" spans="1:3" x14ac:dyDescent="0.15">
      <c r="A2735" s="43" t="s">
        <v>6</v>
      </c>
      <c r="B2735" s="43" t="s">
        <v>4990</v>
      </c>
      <c r="C2735" s="43" t="s">
        <v>238</v>
      </c>
    </row>
    <row r="2736" spans="1:3" x14ac:dyDescent="0.15">
      <c r="A2736" s="43" t="s">
        <v>6</v>
      </c>
      <c r="B2736" s="43" t="s">
        <v>4990</v>
      </c>
      <c r="C2736" s="43" t="s">
        <v>644</v>
      </c>
    </row>
    <row r="2737" spans="1:3" x14ac:dyDescent="0.15">
      <c r="A2737" s="43" t="s">
        <v>6</v>
      </c>
      <c r="B2737" s="43" t="s">
        <v>4990</v>
      </c>
      <c r="C2737" s="43" t="s">
        <v>416</v>
      </c>
    </row>
    <row r="2738" spans="1:3" x14ac:dyDescent="0.15">
      <c r="A2738" s="43" t="s">
        <v>6</v>
      </c>
      <c r="B2738" s="43" t="s">
        <v>4990</v>
      </c>
      <c r="C2738" s="43" t="s">
        <v>668</v>
      </c>
    </row>
    <row r="2739" spans="1:3" x14ac:dyDescent="0.15">
      <c r="A2739" s="43" t="s">
        <v>6</v>
      </c>
      <c r="B2739" s="43" t="s">
        <v>4990</v>
      </c>
      <c r="C2739" s="43" t="s">
        <v>739</v>
      </c>
    </row>
    <row r="2740" spans="1:3" x14ac:dyDescent="0.15">
      <c r="A2740" s="43" t="s">
        <v>6</v>
      </c>
      <c r="B2740" s="43" t="s">
        <v>4990</v>
      </c>
      <c r="C2740" s="43" t="s">
        <v>755</v>
      </c>
    </row>
    <row r="2741" spans="1:3" x14ac:dyDescent="0.15">
      <c r="A2741" s="43" t="s">
        <v>6</v>
      </c>
      <c r="B2741" s="43" t="s">
        <v>4990</v>
      </c>
      <c r="C2741" s="43" t="s">
        <v>53</v>
      </c>
    </row>
    <row r="2742" spans="1:3" x14ac:dyDescent="0.15">
      <c r="A2742" s="43" t="s">
        <v>6</v>
      </c>
      <c r="B2742" s="43" t="s">
        <v>4990</v>
      </c>
      <c r="C2742" s="43" t="s">
        <v>23</v>
      </c>
    </row>
    <row r="2743" spans="1:3" x14ac:dyDescent="0.15">
      <c r="A2743" s="43" t="s">
        <v>6</v>
      </c>
      <c r="B2743" s="43" t="s">
        <v>4990</v>
      </c>
      <c r="C2743" s="43" t="s">
        <v>887</v>
      </c>
    </row>
    <row r="2744" spans="1:3" x14ac:dyDescent="0.15">
      <c r="A2744" s="43" t="s">
        <v>6</v>
      </c>
      <c r="B2744" s="43" t="s">
        <v>4990</v>
      </c>
      <c r="C2744" s="43" t="s">
        <v>759</v>
      </c>
    </row>
    <row r="2745" spans="1:3" x14ac:dyDescent="0.15">
      <c r="A2745" s="43" t="s">
        <v>6</v>
      </c>
      <c r="B2745" s="43" t="s">
        <v>4990</v>
      </c>
      <c r="C2745" s="43" t="s">
        <v>837</v>
      </c>
    </row>
    <row r="2746" spans="1:3" x14ac:dyDescent="0.15">
      <c r="A2746" s="43" t="s">
        <v>6</v>
      </c>
      <c r="B2746" s="43" t="s">
        <v>4990</v>
      </c>
      <c r="C2746" s="43" t="s">
        <v>267</v>
      </c>
    </row>
    <row r="2747" spans="1:3" x14ac:dyDescent="0.15">
      <c r="A2747" s="43" t="s">
        <v>6</v>
      </c>
      <c r="B2747" s="43" t="s">
        <v>4990</v>
      </c>
      <c r="C2747" s="43" t="s">
        <v>342</v>
      </c>
    </row>
    <row r="2748" spans="1:3" x14ac:dyDescent="0.15">
      <c r="A2748" s="43" t="s">
        <v>6</v>
      </c>
      <c r="B2748" s="43" t="s">
        <v>4990</v>
      </c>
      <c r="C2748" s="43" t="s">
        <v>211</v>
      </c>
    </row>
    <row r="2749" spans="1:3" x14ac:dyDescent="0.15">
      <c r="A2749" s="43" t="s">
        <v>6</v>
      </c>
      <c r="B2749" s="43" t="s">
        <v>4990</v>
      </c>
      <c r="C2749" s="43" t="s">
        <v>286</v>
      </c>
    </row>
    <row r="2750" spans="1:3" x14ac:dyDescent="0.15">
      <c r="A2750" s="43" t="s">
        <v>6</v>
      </c>
      <c r="B2750" s="43" t="s">
        <v>4990</v>
      </c>
      <c r="C2750" s="43" t="s">
        <v>543</v>
      </c>
    </row>
    <row r="2751" spans="1:3" x14ac:dyDescent="0.15">
      <c r="A2751" s="43" t="s">
        <v>6</v>
      </c>
      <c r="B2751" s="43" t="s">
        <v>4990</v>
      </c>
      <c r="C2751" s="43" t="s">
        <v>888</v>
      </c>
    </row>
    <row r="2752" spans="1:3" x14ac:dyDescent="0.15">
      <c r="A2752" s="43" t="s">
        <v>6</v>
      </c>
      <c r="B2752" s="43" t="s">
        <v>4990</v>
      </c>
      <c r="C2752" s="43" t="s">
        <v>805</v>
      </c>
    </row>
    <row r="2753" spans="1:3" x14ac:dyDescent="0.15">
      <c r="A2753" s="43" t="s">
        <v>6</v>
      </c>
      <c r="B2753" s="43" t="s">
        <v>4990</v>
      </c>
      <c r="C2753" s="43" t="s">
        <v>658</v>
      </c>
    </row>
    <row r="2754" spans="1:3" x14ac:dyDescent="0.15">
      <c r="A2754" s="43" t="s">
        <v>6</v>
      </c>
      <c r="B2754" s="43" t="s">
        <v>4990</v>
      </c>
      <c r="C2754" s="43" t="s">
        <v>718</v>
      </c>
    </row>
    <row r="2755" spans="1:3" x14ac:dyDescent="0.15">
      <c r="A2755" s="43" t="s">
        <v>6</v>
      </c>
      <c r="B2755" s="43" t="s">
        <v>4990</v>
      </c>
      <c r="C2755" s="43" t="s">
        <v>681</v>
      </c>
    </row>
    <row r="2756" spans="1:3" x14ac:dyDescent="0.15">
      <c r="A2756" s="43" t="s">
        <v>6</v>
      </c>
      <c r="B2756" s="43" t="s">
        <v>4990</v>
      </c>
      <c r="C2756" s="43" t="s">
        <v>117</v>
      </c>
    </row>
    <row r="2757" spans="1:3" x14ac:dyDescent="0.15">
      <c r="A2757" s="43" t="s">
        <v>6</v>
      </c>
      <c r="B2757" s="43" t="s">
        <v>4990</v>
      </c>
      <c r="C2757" s="43" t="s">
        <v>889</v>
      </c>
    </row>
    <row r="2758" spans="1:3" x14ac:dyDescent="0.15">
      <c r="A2758" s="43" t="s">
        <v>6</v>
      </c>
      <c r="B2758" s="43" t="s">
        <v>4990</v>
      </c>
      <c r="C2758" s="43" t="s">
        <v>183</v>
      </c>
    </row>
    <row r="2759" spans="1:3" x14ac:dyDescent="0.15">
      <c r="A2759" s="43" t="s">
        <v>6</v>
      </c>
      <c r="B2759" s="43" t="s">
        <v>4990</v>
      </c>
      <c r="C2759" s="43" t="s">
        <v>890</v>
      </c>
    </row>
    <row r="2760" spans="1:3" x14ac:dyDescent="0.15">
      <c r="A2760" s="43" t="s">
        <v>6</v>
      </c>
      <c r="B2760" s="43" t="s">
        <v>4990</v>
      </c>
      <c r="C2760" s="43" t="s">
        <v>485</v>
      </c>
    </row>
    <row r="2761" spans="1:3" x14ac:dyDescent="0.15">
      <c r="A2761" s="43" t="s">
        <v>6</v>
      </c>
      <c r="B2761" s="43" t="s">
        <v>4990</v>
      </c>
      <c r="C2761" s="43" t="s">
        <v>568</v>
      </c>
    </row>
    <row r="2762" spans="1:3" x14ac:dyDescent="0.15">
      <c r="A2762" s="43" t="s">
        <v>6</v>
      </c>
      <c r="B2762" s="43" t="s">
        <v>4990</v>
      </c>
      <c r="C2762" s="43" t="s">
        <v>175</v>
      </c>
    </row>
    <row r="2763" spans="1:3" x14ac:dyDescent="0.15">
      <c r="A2763" s="43" t="s">
        <v>6</v>
      </c>
      <c r="B2763" s="43" t="s">
        <v>4990</v>
      </c>
      <c r="C2763" s="43" t="s">
        <v>425</v>
      </c>
    </row>
    <row r="2764" spans="1:3" x14ac:dyDescent="0.15">
      <c r="A2764" s="43" t="s">
        <v>6</v>
      </c>
      <c r="B2764" s="43" t="s">
        <v>4990</v>
      </c>
      <c r="C2764" s="43" t="s">
        <v>203</v>
      </c>
    </row>
    <row r="2765" spans="1:3" x14ac:dyDescent="0.15">
      <c r="A2765" s="43" t="s">
        <v>6</v>
      </c>
      <c r="B2765" s="43" t="s">
        <v>4990</v>
      </c>
      <c r="C2765" s="43" t="s">
        <v>697</v>
      </c>
    </row>
    <row r="2766" spans="1:3" x14ac:dyDescent="0.15">
      <c r="A2766" s="43" t="s">
        <v>6</v>
      </c>
      <c r="B2766" s="43" t="s">
        <v>4990</v>
      </c>
      <c r="C2766" s="43" t="s">
        <v>891</v>
      </c>
    </row>
    <row r="2767" spans="1:3" x14ac:dyDescent="0.15">
      <c r="A2767" s="43" t="s">
        <v>6</v>
      </c>
      <c r="B2767" s="43" t="s">
        <v>4990</v>
      </c>
      <c r="C2767" s="43" t="s">
        <v>892</v>
      </c>
    </row>
    <row r="2768" spans="1:3" x14ac:dyDescent="0.15">
      <c r="A2768" s="43" t="s">
        <v>6</v>
      </c>
      <c r="B2768" s="43" t="s">
        <v>4990</v>
      </c>
      <c r="C2768" s="43" t="s">
        <v>98</v>
      </c>
    </row>
    <row r="2769" spans="1:3" x14ac:dyDescent="0.15">
      <c r="A2769" s="43" t="s">
        <v>6</v>
      </c>
      <c r="B2769" s="43" t="s">
        <v>4990</v>
      </c>
      <c r="C2769" s="43" t="s">
        <v>665</v>
      </c>
    </row>
    <row r="2770" spans="1:3" x14ac:dyDescent="0.15">
      <c r="A2770" s="43" t="s">
        <v>6</v>
      </c>
      <c r="B2770" s="43" t="s">
        <v>4990</v>
      </c>
      <c r="C2770" s="43" t="s">
        <v>893</v>
      </c>
    </row>
    <row r="2771" spans="1:3" x14ac:dyDescent="0.15">
      <c r="A2771" s="43" t="s">
        <v>6</v>
      </c>
      <c r="B2771" s="43" t="s">
        <v>4990</v>
      </c>
      <c r="C2771" s="43" t="s">
        <v>469</v>
      </c>
    </row>
    <row r="2772" spans="1:3" x14ac:dyDescent="0.15">
      <c r="A2772" s="43" t="s">
        <v>6</v>
      </c>
      <c r="B2772" s="43" t="s">
        <v>4990</v>
      </c>
      <c r="C2772" s="43" t="s">
        <v>120</v>
      </c>
    </row>
    <row r="2773" spans="1:3" x14ac:dyDescent="0.15">
      <c r="A2773" s="43" t="s">
        <v>6</v>
      </c>
      <c r="B2773" s="43" t="s">
        <v>4990</v>
      </c>
      <c r="C2773" s="43" t="s">
        <v>258</v>
      </c>
    </row>
    <row r="2774" spans="1:3" x14ac:dyDescent="0.15">
      <c r="A2774" s="43" t="s">
        <v>6</v>
      </c>
      <c r="B2774" s="43" t="s">
        <v>4990</v>
      </c>
      <c r="C2774" s="43" t="s">
        <v>576</v>
      </c>
    </row>
    <row r="2775" spans="1:3" x14ac:dyDescent="0.15">
      <c r="A2775" s="43" t="s">
        <v>6</v>
      </c>
      <c r="B2775" s="43" t="s">
        <v>4990</v>
      </c>
      <c r="C2775" s="43" t="s">
        <v>435</v>
      </c>
    </row>
    <row r="2776" spans="1:3" x14ac:dyDescent="0.15">
      <c r="A2776" s="43" t="s">
        <v>6</v>
      </c>
      <c r="B2776" s="43" t="s">
        <v>4990</v>
      </c>
      <c r="C2776" s="43" t="s">
        <v>672</v>
      </c>
    </row>
    <row r="2777" spans="1:3" x14ac:dyDescent="0.15">
      <c r="A2777" s="43" t="s">
        <v>6</v>
      </c>
      <c r="B2777" s="43" t="s">
        <v>4990</v>
      </c>
      <c r="C2777" s="43" t="s">
        <v>894</v>
      </c>
    </row>
    <row r="2778" spans="1:3" x14ac:dyDescent="0.15">
      <c r="A2778" s="43" t="s">
        <v>6</v>
      </c>
      <c r="B2778" s="43" t="s">
        <v>4990</v>
      </c>
      <c r="C2778" s="43" t="s">
        <v>895</v>
      </c>
    </row>
    <row r="2779" spans="1:3" x14ac:dyDescent="0.15">
      <c r="A2779" s="43" t="s">
        <v>6</v>
      </c>
      <c r="B2779" s="43" t="s">
        <v>4990</v>
      </c>
      <c r="C2779" s="43" t="s">
        <v>827</v>
      </c>
    </row>
    <row r="2780" spans="1:3" x14ac:dyDescent="0.15">
      <c r="A2780" s="43" t="s">
        <v>6</v>
      </c>
      <c r="B2780" s="43" t="s">
        <v>4990</v>
      </c>
      <c r="C2780" s="43" t="s">
        <v>758</v>
      </c>
    </row>
    <row r="2781" spans="1:3" x14ac:dyDescent="0.15">
      <c r="A2781" s="43" t="s">
        <v>6</v>
      </c>
      <c r="B2781" s="43" t="s">
        <v>4990</v>
      </c>
      <c r="C2781" s="43" t="s">
        <v>730</v>
      </c>
    </row>
    <row r="2782" spans="1:3" x14ac:dyDescent="0.15">
      <c r="A2782" s="43" t="s">
        <v>6</v>
      </c>
      <c r="B2782" s="43" t="s">
        <v>4990</v>
      </c>
      <c r="C2782" s="43" t="s">
        <v>561</v>
      </c>
    </row>
    <row r="2783" spans="1:3" x14ac:dyDescent="0.15">
      <c r="A2783" s="43" t="s">
        <v>6</v>
      </c>
      <c r="B2783" s="43" t="s">
        <v>4990</v>
      </c>
      <c r="C2783" s="43" t="s">
        <v>10</v>
      </c>
    </row>
    <row r="2784" spans="1:3" x14ac:dyDescent="0.15">
      <c r="A2784" s="43" t="s">
        <v>6</v>
      </c>
      <c r="B2784" s="43" t="s">
        <v>4990</v>
      </c>
      <c r="C2784" s="43" t="s">
        <v>55</v>
      </c>
    </row>
    <row r="2785" spans="1:3" x14ac:dyDescent="0.15">
      <c r="A2785" s="43" t="s">
        <v>6</v>
      </c>
      <c r="B2785" s="43" t="s">
        <v>4990</v>
      </c>
      <c r="C2785" s="43" t="s">
        <v>618</v>
      </c>
    </row>
    <row r="2786" spans="1:3" x14ac:dyDescent="0.15">
      <c r="A2786" s="43" t="s">
        <v>6</v>
      </c>
      <c r="B2786" s="43" t="s">
        <v>4990</v>
      </c>
      <c r="C2786" s="43" t="s">
        <v>509</v>
      </c>
    </row>
    <row r="2787" spans="1:3" x14ac:dyDescent="0.15">
      <c r="A2787" s="43" t="s">
        <v>6</v>
      </c>
      <c r="B2787" s="43" t="s">
        <v>4990</v>
      </c>
      <c r="C2787" s="43" t="s">
        <v>896</v>
      </c>
    </row>
    <row r="2788" spans="1:3" x14ac:dyDescent="0.15">
      <c r="A2788" s="43" t="s">
        <v>6</v>
      </c>
      <c r="B2788" s="43" t="s">
        <v>4990</v>
      </c>
      <c r="C2788" s="43" t="s">
        <v>546</v>
      </c>
    </row>
    <row r="2789" spans="1:3" x14ac:dyDescent="0.15">
      <c r="A2789" s="43" t="s">
        <v>6</v>
      </c>
      <c r="B2789" s="43" t="s">
        <v>4990</v>
      </c>
      <c r="C2789" s="43" t="s">
        <v>779</v>
      </c>
    </row>
    <row r="2790" spans="1:3" x14ac:dyDescent="0.15">
      <c r="A2790" s="43" t="s">
        <v>6</v>
      </c>
      <c r="B2790" s="43" t="s">
        <v>4990</v>
      </c>
      <c r="C2790" s="43" t="s">
        <v>642</v>
      </c>
    </row>
    <row r="2791" spans="1:3" x14ac:dyDescent="0.15">
      <c r="A2791" s="43" t="s">
        <v>6</v>
      </c>
      <c r="B2791" s="43" t="s">
        <v>4990</v>
      </c>
      <c r="C2791" s="43" t="s">
        <v>565</v>
      </c>
    </row>
    <row r="2792" spans="1:3" x14ac:dyDescent="0.15">
      <c r="A2792" s="43" t="s">
        <v>6</v>
      </c>
      <c r="B2792" s="43" t="s">
        <v>4990</v>
      </c>
      <c r="C2792" s="43" t="s">
        <v>897</v>
      </c>
    </row>
    <row r="2793" spans="1:3" x14ac:dyDescent="0.15">
      <c r="A2793" s="43" t="s">
        <v>6</v>
      </c>
      <c r="B2793" s="43" t="s">
        <v>4990</v>
      </c>
      <c r="C2793" s="43" t="s">
        <v>386</v>
      </c>
    </row>
    <row r="2794" spans="1:3" x14ac:dyDescent="0.15">
      <c r="A2794" s="43" t="s">
        <v>6</v>
      </c>
      <c r="B2794" s="43" t="s">
        <v>4990</v>
      </c>
      <c r="C2794" s="43" t="s">
        <v>748</v>
      </c>
    </row>
    <row r="2795" spans="1:3" x14ac:dyDescent="0.15">
      <c r="A2795" s="43" t="s">
        <v>6</v>
      </c>
      <c r="B2795" s="43" t="s">
        <v>4990</v>
      </c>
      <c r="C2795" s="43" t="s">
        <v>363</v>
      </c>
    </row>
    <row r="2796" spans="1:3" x14ac:dyDescent="0.15">
      <c r="A2796" s="43" t="s">
        <v>6</v>
      </c>
      <c r="B2796" s="43" t="s">
        <v>4990</v>
      </c>
      <c r="C2796" s="43" t="s">
        <v>602</v>
      </c>
    </row>
    <row r="2797" spans="1:3" x14ac:dyDescent="0.15">
      <c r="A2797" s="43" t="s">
        <v>6</v>
      </c>
      <c r="B2797" s="43" t="s">
        <v>4990</v>
      </c>
      <c r="C2797" s="43" t="s">
        <v>676</v>
      </c>
    </row>
    <row r="2798" spans="1:3" x14ac:dyDescent="0.15">
      <c r="A2798" s="43" t="s">
        <v>6</v>
      </c>
      <c r="B2798" s="43" t="s">
        <v>4990</v>
      </c>
      <c r="C2798" s="43" t="s">
        <v>459</v>
      </c>
    </row>
    <row r="2799" spans="1:3" x14ac:dyDescent="0.15">
      <c r="A2799" s="43" t="s">
        <v>6</v>
      </c>
      <c r="B2799" s="43" t="s">
        <v>4990</v>
      </c>
      <c r="C2799" s="43" t="s">
        <v>379</v>
      </c>
    </row>
    <row r="2800" spans="1:3" x14ac:dyDescent="0.15">
      <c r="A2800" s="43" t="s">
        <v>6</v>
      </c>
      <c r="B2800" s="43" t="s">
        <v>4990</v>
      </c>
      <c r="C2800" s="43" t="s">
        <v>155</v>
      </c>
    </row>
    <row r="2801" spans="1:3" x14ac:dyDescent="0.15">
      <c r="A2801" s="43" t="s">
        <v>6</v>
      </c>
      <c r="B2801" s="43" t="s">
        <v>4990</v>
      </c>
      <c r="C2801" s="43" t="s">
        <v>625</v>
      </c>
    </row>
    <row r="2802" spans="1:3" x14ac:dyDescent="0.15">
      <c r="A2802" s="43" t="s">
        <v>6</v>
      </c>
      <c r="B2802" s="43" t="s">
        <v>4990</v>
      </c>
      <c r="C2802" s="43" t="s">
        <v>690</v>
      </c>
    </row>
    <row r="2803" spans="1:3" x14ac:dyDescent="0.15">
      <c r="A2803" s="43" t="s">
        <v>6</v>
      </c>
      <c r="B2803" s="43" t="s">
        <v>4990</v>
      </c>
      <c r="C2803" s="43" t="s">
        <v>439</v>
      </c>
    </row>
    <row r="2804" spans="1:3" x14ac:dyDescent="0.15">
      <c r="A2804" s="43" t="s">
        <v>6</v>
      </c>
      <c r="B2804" s="43" t="s">
        <v>4990</v>
      </c>
      <c r="C2804" s="43" t="s">
        <v>419</v>
      </c>
    </row>
    <row r="2805" spans="1:3" x14ac:dyDescent="0.15">
      <c r="A2805" s="43" t="s">
        <v>6</v>
      </c>
      <c r="B2805" s="43" t="s">
        <v>4990</v>
      </c>
      <c r="C2805" s="43" t="s">
        <v>479</v>
      </c>
    </row>
    <row r="2806" spans="1:3" x14ac:dyDescent="0.15">
      <c r="A2806" s="43" t="s">
        <v>6</v>
      </c>
      <c r="B2806" s="43" t="s">
        <v>4990</v>
      </c>
      <c r="C2806" s="43" t="s">
        <v>660</v>
      </c>
    </row>
    <row r="2807" spans="1:3" x14ac:dyDescent="0.15">
      <c r="A2807" s="43" t="s">
        <v>6</v>
      </c>
      <c r="B2807" s="43" t="s">
        <v>4990</v>
      </c>
      <c r="C2807" s="43" t="s">
        <v>898</v>
      </c>
    </row>
    <row r="2808" spans="1:3" x14ac:dyDescent="0.15">
      <c r="A2808" s="43" t="s">
        <v>6</v>
      </c>
      <c r="B2808" s="43" t="s">
        <v>4990</v>
      </c>
      <c r="C2808" s="43" t="s">
        <v>80</v>
      </c>
    </row>
    <row r="2809" spans="1:3" x14ac:dyDescent="0.15">
      <c r="A2809" s="43" t="s">
        <v>6</v>
      </c>
      <c r="B2809" s="43" t="s">
        <v>4990</v>
      </c>
      <c r="C2809" s="43" t="s">
        <v>675</v>
      </c>
    </row>
    <row r="2810" spans="1:3" x14ac:dyDescent="0.15">
      <c r="A2810" s="43" t="s">
        <v>6</v>
      </c>
      <c r="B2810" s="43" t="s">
        <v>4990</v>
      </c>
      <c r="C2810" s="43" t="s">
        <v>411</v>
      </c>
    </row>
    <row r="2811" spans="1:3" x14ac:dyDescent="0.15">
      <c r="A2811" s="43" t="s">
        <v>6</v>
      </c>
      <c r="B2811" s="43" t="s">
        <v>4990</v>
      </c>
      <c r="C2811" s="43" t="s">
        <v>447</v>
      </c>
    </row>
    <row r="2812" spans="1:3" x14ac:dyDescent="0.15">
      <c r="A2812" s="43" t="s">
        <v>6</v>
      </c>
      <c r="B2812" s="43" t="s">
        <v>4990</v>
      </c>
      <c r="C2812" s="43" t="s">
        <v>139</v>
      </c>
    </row>
    <row r="2813" spans="1:3" x14ac:dyDescent="0.15">
      <c r="A2813" s="43" t="s">
        <v>6</v>
      </c>
      <c r="B2813" s="43" t="s">
        <v>4990</v>
      </c>
      <c r="C2813" s="43" t="s">
        <v>899</v>
      </c>
    </row>
    <row r="2814" spans="1:3" x14ac:dyDescent="0.15">
      <c r="A2814" s="43" t="s">
        <v>6</v>
      </c>
      <c r="B2814" s="43" t="s">
        <v>4990</v>
      </c>
      <c r="C2814" s="43" t="s">
        <v>261</v>
      </c>
    </row>
    <row r="2815" spans="1:3" x14ac:dyDescent="0.15">
      <c r="A2815" s="43" t="s">
        <v>6</v>
      </c>
      <c r="B2815" s="43" t="s">
        <v>4990</v>
      </c>
      <c r="C2815" s="43" t="s">
        <v>74</v>
      </c>
    </row>
    <row r="2816" spans="1:3" x14ac:dyDescent="0.15">
      <c r="A2816" s="43" t="s">
        <v>6</v>
      </c>
      <c r="B2816" s="43" t="s">
        <v>4990</v>
      </c>
      <c r="C2816" s="43" t="s">
        <v>500</v>
      </c>
    </row>
    <row r="2817" spans="1:3" x14ac:dyDescent="0.15">
      <c r="A2817" s="43" t="s">
        <v>6</v>
      </c>
      <c r="B2817" s="43" t="s">
        <v>4990</v>
      </c>
      <c r="C2817" s="43" t="s">
        <v>69</v>
      </c>
    </row>
    <row r="2818" spans="1:3" x14ac:dyDescent="0.15">
      <c r="A2818" s="43" t="s">
        <v>6</v>
      </c>
      <c r="B2818" s="43" t="s">
        <v>4990</v>
      </c>
      <c r="C2818" s="43" t="s">
        <v>49</v>
      </c>
    </row>
    <row r="2819" spans="1:3" x14ac:dyDescent="0.15">
      <c r="A2819" s="43" t="s">
        <v>6</v>
      </c>
      <c r="B2819" s="43" t="s">
        <v>4990</v>
      </c>
      <c r="C2819" s="43" t="s">
        <v>688</v>
      </c>
    </row>
    <row r="2820" spans="1:3" x14ac:dyDescent="0.15">
      <c r="A2820" s="43" t="s">
        <v>6</v>
      </c>
      <c r="B2820" s="43" t="s">
        <v>4990</v>
      </c>
      <c r="C2820" s="43" t="s">
        <v>828</v>
      </c>
    </row>
    <row r="2821" spans="1:3" x14ac:dyDescent="0.15">
      <c r="A2821" s="43" t="s">
        <v>6</v>
      </c>
      <c r="B2821" s="43" t="s">
        <v>4990</v>
      </c>
      <c r="C2821" s="43" t="s">
        <v>819</v>
      </c>
    </row>
    <row r="2822" spans="1:3" x14ac:dyDescent="0.15">
      <c r="A2822" s="43" t="s">
        <v>6</v>
      </c>
      <c r="B2822" s="43" t="s">
        <v>4990</v>
      </c>
      <c r="C2822" s="43" t="s">
        <v>691</v>
      </c>
    </row>
    <row r="2823" spans="1:3" x14ac:dyDescent="0.15">
      <c r="A2823" s="43" t="s">
        <v>6</v>
      </c>
      <c r="B2823" s="43" t="s">
        <v>4990</v>
      </c>
      <c r="C2823" s="43" t="s">
        <v>684</v>
      </c>
    </row>
    <row r="2824" spans="1:3" x14ac:dyDescent="0.15">
      <c r="A2824" s="43" t="s">
        <v>6</v>
      </c>
      <c r="B2824" s="43" t="s">
        <v>4990</v>
      </c>
      <c r="C2824" s="43" t="s">
        <v>822</v>
      </c>
    </row>
    <row r="2825" spans="1:3" x14ac:dyDescent="0.15">
      <c r="A2825" s="43" t="s">
        <v>6</v>
      </c>
      <c r="B2825" s="43" t="s">
        <v>4990</v>
      </c>
      <c r="C2825" s="43" t="s">
        <v>142</v>
      </c>
    </row>
    <row r="2826" spans="1:3" x14ac:dyDescent="0.15">
      <c r="A2826" s="43" t="s">
        <v>6</v>
      </c>
      <c r="B2826" s="43" t="s">
        <v>4990</v>
      </c>
      <c r="C2826" s="43" t="s">
        <v>900</v>
      </c>
    </row>
    <row r="2827" spans="1:3" x14ac:dyDescent="0.15">
      <c r="A2827" s="43" t="s">
        <v>6</v>
      </c>
      <c r="B2827" s="43" t="s">
        <v>4990</v>
      </c>
      <c r="C2827" s="43" t="s">
        <v>85</v>
      </c>
    </row>
    <row r="2828" spans="1:3" x14ac:dyDescent="0.15">
      <c r="A2828" s="43" t="s">
        <v>6</v>
      </c>
      <c r="B2828" s="43" t="s">
        <v>4990</v>
      </c>
      <c r="C2828" s="43" t="s">
        <v>901</v>
      </c>
    </row>
    <row r="2829" spans="1:3" x14ac:dyDescent="0.15">
      <c r="A2829" s="43" t="s">
        <v>6</v>
      </c>
      <c r="B2829" s="43" t="s">
        <v>4990</v>
      </c>
      <c r="C2829" s="43" t="s">
        <v>527</v>
      </c>
    </row>
    <row r="2830" spans="1:3" x14ac:dyDescent="0.15">
      <c r="A2830" s="43" t="s">
        <v>6</v>
      </c>
      <c r="B2830" s="43" t="s">
        <v>4990</v>
      </c>
      <c r="C2830" s="43" t="s">
        <v>902</v>
      </c>
    </row>
    <row r="2831" spans="1:3" x14ac:dyDescent="0.15">
      <c r="A2831" s="43" t="s">
        <v>6</v>
      </c>
      <c r="B2831" s="43" t="s">
        <v>4990</v>
      </c>
      <c r="C2831" s="43" t="s">
        <v>831</v>
      </c>
    </row>
    <row r="2832" spans="1:3" x14ac:dyDescent="0.15">
      <c r="A2832" s="43" t="s">
        <v>6</v>
      </c>
      <c r="B2832" s="43" t="s">
        <v>4990</v>
      </c>
      <c r="C2832" s="43" t="s">
        <v>475</v>
      </c>
    </row>
    <row r="2833" spans="1:3" x14ac:dyDescent="0.15">
      <c r="A2833" s="43" t="s">
        <v>6</v>
      </c>
      <c r="B2833" s="43" t="s">
        <v>4990</v>
      </c>
      <c r="C2833" s="43" t="s">
        <v>314</v>
      </c>
    </row>
    <row r="2834" spans="1:3" x14ac:dyDescent="0.15">
      <c r="A2834" s="43" t="s">
        <v>6</v>
      </c>
      <c r="B2834" s="43" t="s">
        <v>4990</v>
      </c>
      <c r="C2834" s="43" t="s">
        <v>67</v>
      </c>
    </row>
    <row r="2835" spans="1:3" x14ac:dyDescent="0.15">
      <c r="A2835" s="43" t="s">
        <v>6</v>
      </c>
      <c r="B2835" s="43" t="s">
        <v>4990</v>
      </c>
      <c r="C2835" s="43" t="s">
        <v>693</v>
      </c>
    </row>
    <row r="2836" spans="1:3" x14ac:dyDescent="0.15">
      <c r="A2836" s="43" t="s">
        <v>6</v>
      </c>
      <c r="B2836" s="43" t="s">
        <v>4990</v>
      </c>
      <c r="C2836" s="43" t="s">
        <v>736</v>
      </c>
    </row>
    <row r="2837" spans="1:3" x14ac:dyDescent="0.15">
      <c r="A2837" s="43" t="s">
        <v>6</v>
      </c>
      <c r="B2837" s="43" t="s">
        <v>4990</v>
      </c>
      <c r="C2837" s="43" t="s">
        <v>903</v>
      </c>
    </row>
    <row r="2838" spans="1:3" x14ac:dyDescent="0.15">
      <c r="A2838" s="43" t="s">
        <v>6</v>
      </c>
      <c r="B2838" s="43" t="s">
        <v>4990</v>
      </c>
      <c r="C2838" s="43" t="s">
        <v>377</v>
      </c>
    </row>
    <row r="2839" spans="1:3" x14ac:dyDescent="0.15">
      <c r="A2839" s="43" t="s">
        <v>6</v>
      </c>
      <c r="B2839" s="43" t="s">
        <v>4990</v>
      </c>
      <c r="C2839" s="43" t="s">
        <v>128</v>
      </c>
    </row>
    <row r="2840" spans="1:3" x14ac:dyDescent="0.15">
      <c r="A2840" s="43" t="s">
        <v>6</v>
      </c>
      <c r="B2840" s="43" t="s">
        <v>4990</v>
      </c>
      <c r="C2840" s="43" t="s">
        <v>515</v>
      </c>
    </row>
    <row r="2841" spans="1:3" x14ac:dyDescent="0.15">
      <c r="A2841" s="43" t="s">
        <v>6</v>
      </c>
      <c r="B2841" s="43" t="s">
        <v>4990</v>
      </c>
      <c r="C2841" s="43" t="s">
        <v>217</v>
      </c>
    </row>
    <row r="2842" spans="1:3" x14ac:dyDescent="0.15">
      <c r="A2842" s="43" t="s">
        <v>6</v>
      </c>
      <c r="B2842" s="43" t="s">
        <v>4990</v>
      </c>
      <c r="C2842" s="43" t="s">
        <v>284</v>
      </c>
    </row>
    <row r="2843" spans="1:3" x14ac:dyDescent="0.15">
      <c r="A2843" s="43" t="s">
        <v>6</v>
      </c>
      <c r="B2843" s="43" t="s">
        <v>4990</v>
      </c>
      <c r="C2843" s="43" t="s">
        <v>21</v>
      </c>
    </row>
    <row r="2844" spans="1:3" x14ac:dyDescent="0.15">
      <c r="A2844" s="43" t="s">
        <v>6</v>
      </c>
      <c r="B2844" s="43" t="s">
        <v>4990</v>
      </c>
      <c r="C2844" s="43" t="s">
        <v>369</v>
      </c>
    </row>
    <row r="2845" spans="1:3" x14ac:dyDescent="0.15">
      <c r="A2845" s="43" t="s">
        <v>6</v>
      </c>
      <c r="B2845" s="43" t="s">
        <v>4990</v>
      </c>
      <c r="C2845" s="43" t="s">
        <v>747</v>
      </c>
    </row>
    <row r="2846" spans="1:3" x14ac:dyDescent="0.15">
      <c r="A2846" s="43" t="s">
        <v>6</v>
      </c>
      <c r="B2846" s="43" t="s">
        <v>4990</v>
      </c>
      <c r="C2846" s="43" t="s">
        <v>705</v>
      </c>
    </row>
    <row r="2847" spans="1:3" x14ac:dyDescent="0.15">
      <c r="A2847" s="43" t="s">
        <v>6</v>
      </c>
      <c r="B2847" s="43" t="s">
        <v>4990</v>
      </c>
      <c r="C2847" s="43" t="s">
        <v>97</v>
      </c>
    </row>
    <row r="2848" spans="1:3" x14ac:dyDescent="0.15">
      <c r="A2848" s="43" t="s">
        <v>6</v>
      </c>
      <c r="B2848" s="43" t="s">
        <v>4990</v>
      </c>
      <c r="C2848" s="43" t="s">
        <v>424</v>
      </c>
    </row>
    <row r="2849" spans="1:3" x14ac:dyDescent="0.15">
      <c r="A2849" s="43" t="s">
        <v>6</v>
      </c>
      <c r="B2849" s="43" t="s">
        <v>4990</v>
      </c>
      <c r="C2849" s="43" t="s">
        <v>132</v>
      </c>
    </row>
    <row r="2850" spans="1:3" x14ac:dyDescent="0.15">
      <c r="A2850" s="43" t="s">
        <v>6</v>
      </c>
      <c r="B2850" s="43" t="s">
        <v>4990</v>
      </c>
      <c r="C2850" s="43" t="s">
        <v>313</v>
      </c>
    </row>
    <row r="2851" spans="1:3" x14ac:dyDescent="0.15">
      <c r="A2851" s="43" t="s">
        <v>6</v>
      </c>
      <c r="B2851" s="43" t="s">
        <v>4990</v>
      </c>
      <c r="C2851" s="43" t="s">
        <v>636</v>
      </c>
    </row>
    <row r="2852" spans="1:3" x14ac:dyDescent="0.15">
      <c r="A2852" s="43" t="s">
        <v>6</v>
      </c>
      <c r="B2852" s="43" t="s">
        <v>4990</v>
      </c>
      <c r="C2852" s="43" t="s">
        <v>119</v>
      </c>
    </row>
    <row r="2853" spans="1:3" x14ac:dyDescent="0.15">
      <c r="A2853" s="43" t="s">
        <v>6</v>
      </c>
      <c r="B2853" s="43" t="s">
        <v>4990</v>
      </c>
      <c r="C2853" s="43" t="s">
        <v>352</v>
      </c>
    </row>
    <row r="2854" spans="1:3" x14ac:dyDescent="0.15">
      <c r="A2854" s="43" t="s">
        <v>6</v>
      </c>
      <c r="B2854" s="43" t="s">
        <v>4990</v>
      </c>
      <c r="C2854" s="43" t="s">
        <v>171</v>
      </c>
    </row>
    <row r="2855" spans="1:3" x14ac:dyDescent="0.15">
      <c r="A2855" s="43" t="s">
        <v>6</v>
      </c>
      <c r="B2855" s="43" t="s">
        <v>4990</v>
      </c>
      <c r="C2855" s="43" t="s">
        <v>73</v>
      </c>
    </row>
    <row r="2856" spans="1:3" x14ac:dyDescent="0.15">
      <c r="A2856" s="43" t="s">
        <v>6</v>
      </c>
      <c r="B2856" s="43" t="s">
        <v>4990</v>
      </c>
      <c r="C2856" s="43" t="s">
        <v>250</v>
      </c>
    </row>
    <row r="2857" spans="1:3" x14ac:dyDescent="0.15">
      <c r="A2857" s="43" t="s">
        <v>6</v>
      </c>
      <c r="B2857" s="43" t="s">
        <v>4990</v>
      </c>
      <c r="C2857" s="43" t="s">
        <v>31</v>
      </c>
    </row>
    <row r="2858" spans="1:3" x14ac:dyDescent="0.15">
      <c r="A2858" s="43" t="s">
        <v>6</v>
      </c>
      <c r="B2858" s="43" t="s">
        <v>4990</v>
      </c>
      <c r="C2858" s="43" t="s">
        <v>538</v>
      </c>
    </row>
    <row r="2859" spans="1:3" x14ac:dyDescent="0.15">
      <c r="A2859" s="43" t="s">
        <v>6</v>
      </c>
      <c r="B2859" s="43" t="s">
        <v>4990</v>
      </c>
      <c r="C2859" s="43" t="s">
        <v>750</v>
      </c>
    </row>
    <row r="2860" spans="1:3" x14ac:dyDescent="0.15">
      <c r="A2860" s="43" t="s">
        <v>6</v>
      </c>
      <c r="B2860" s="43" t="s">
        <v>4990</v>
      </c>
      <c r="C2860" s="43" t="s">
        <v>241</v>
      </c>
    </row>
    <row r="2861" spans="1:3" x14ac:dyDescent="0.15">
      <c r="A2861" s="43" t="s">
        <v>6</v>
      </c>
      <c r="B2861" s="43" t="s">
        <v>4990</v>
      </c>
      <c r="C2861" s="43" t="s">
        <v>904</v>
      </c>
    </row>
    <row r="2862" spans="1:3" x14ac:dyDescent="0.15">
      <c r="A2862" s="43" t="s">
        <v>6</v>
      </c>
      <c r="B2862" s="43" t="s">
        <v>4990</v>
      </c>
      <c r="C2862" s="43" t="s">
        <v>905</v>
      </c>
    </row>
    <row r="2863" spans="1:3" x14ac:dyDescent="0.15">
      <c r="A2863" s="43" t="s">
        <v>6</v>
      </c>
      <c r="B2863" s="43" t="s">
        <v>4990</v>
      </c>
      <c r="C2863" s="43" t="s">
        <v>269</v>
      </c>
    </row>
    <row r="2864" spans="1:3" x14ac:dyDescent="0.15">
      <c r="A2864" s="43" t="s">
        <v>6</v>
      </c>
      <c r="B2864" s="43" t="s">
        <v>4990</v>
      </c>
      <c r="C2864" s="43" t="s">
        <v>488</v>
      </c>
    </row>
    <row r="2865" spans="1:3" x14ac:dyDescent="0.15">
      <c r="A2865" s="43" t="s">
        <v>6</v>
      </c>
      <c r="B2865" s="43" t="s">
        <v>4990</v>
      </c>
      <c r="C2865" s="43" t="s">
        <v>209</v>
      </c>
    </row>
    <row r="2866" spans="1:3" x14ac:dyDescent="0.15">
      <c r="A2866" s="43" t="s">
        <v>6</v>
      </c>
      <c r="B2866" s="43" t="s">
        <v>4990</v>
      </c>
      <c r="C2866" s="43" t="s">
        <v>265</v>
      </c>
    </row>
    <row r="2867" spans="1:3" x14ac:dyDescent="0.15">
      <c r="A2867" s="43" t="s">
        <v>6</v>
      </c>
      <c r="B2867" s="43" t="s">
        <v>4990</v>
      </c>
      <c r="C2867" s="43" t="s">
        <v>906</v>
      </c>
    </row>
    <row r="2868" spans="1:3" x14ac:dyDescent="0.15">
      <c r="A2868" s="43" t="s">
        <v>6</v>
      </c>
      <c r="B2868" s="43" t="s">
        <v>4990</v>
      </c>
      <c r="C2868" s="43" t="s">
        <v>907</v>
      </c>
    </row>
    <row r="2869" spans="1:3" x14ac:dyDescent="0.15">
      <c r="A2869" s="43" t="s">
        <v>6</v>
      </c>
      <c r="B2869" s="43" t="s">
        <v>4990</v>
      </c>
      <c r="C2869" s="43" t="s">
        <v>908</v>
      </c>
    </row>
    <row r="2870" spans="1:3" x14ac:dyDescent="0.15">
      <c r="A2870" s="43" t="s">
        <v>6</v>
      </c>
      <c r="B2870" s="43" t="s">
        <v>4990</v>
      </c>
      <c r="C2870" s="43" t="s">
        <v>224</v>
      </c>
    </row>
    <row r="2871" spans="1:3" x14ac:dyDescent="0.15">
      <c r="A2871" s="43" t="s">
        <v>6</v>
      </c>
      <c r="B2871" s="43" t="s">
        <v>4990</v>
      </c>
      <c r="C2871" s="43" t="s">
        <v>102</v>
      </c>
    </row>
    <row r="2872" spans="1:3" x14ac:dyDescent="0.15">
      <c r="A2872" s="43" t="s">
        <v>6</v>
      </c>
      <c r="B2872" s="43" t="s">
        <v>4990</v>
      </c>
      <c r="C2872" s="43" t="s">
        <v>403</v>
      </c>
    </row>
    <row r="2873" spans="1:3" x14ac:dyDescent="0.15">
      <c r="A2873" s="43" t="s">
        <v>6</v>
      </c>
      <c r="B2873" s="43" t="s">
        <v>4990</v>
      </c>
      <c r="C2873" s="43" t="s">
        <v>778</v>
      </c>
    </row>
    <row r="2874" spans="1:3" x14ac:dyDescent="0.15">
      <c r="A2874" s="43" t="s">
        <v>6</v>
      </c>
      <c r="B2874" s="43" t="s">
        <v>4990</v>
      </c>
      <c r="C2874" s="43" t="s">
        <v>734</v>
      </c>
    </row>
    <row r="2875" spans="1:3" x14ac:dyDescent="0.15">
      <c r="A2875" s="43" t="s">
        <v>6</v>
      </c>
      <c r="B2875" s="43" t="s">
        <v>4990</v>
      </c>
      <c r="C2875" s="43" t="s">
        <v>909</v>
      </c>
    </row>
    <row r="2876" spans="1:3" x14ac:dyDescent="0.15">
      <c r="A2876" s="43" t="s">
        <v>6</v>
      </c>
      <c r="B2876" s="43" t="s">
        <v>4990</v>
      </c>
      <c r="C2876" s="43" t="s">
        <v>692</v>
      </c>
    </row>
    <row r="2877" spans="1:3" x14ac:dyDescent="0.15">
      <c r="A2877" s="43" t="s">
        <v>6</v>
      </c>
      <c r="B2877" s="43" t="s">
        <v>4990</v>
      </c>
      <c r="C2877" s="43" t="s">
        <v>910</v>
      </c>
    </row>
    <row r="2878" spans="1:3" x14ac:dyDescent="0.15">
      <c r="A2878" s="43" t="s">
        <v>6</v>
      </c>
      <c r="B2878" s="43" t="s">
        <v>4990</v>
      </c>
      <c r="C2878" s="43" t="s">
        <v>389</v>
      </c>
    </row>
    <row r="2879" spans="1:3" x14ac:dyDescent="0.15">
      <c r="A2879" s="43" t="s">
        <v>6</v>
      </c>
      <c r="B2879" s="43" t="s">
        <v>4990</v>
      </c>
      <c r="C2879" s="43" t="s">
        <v>698</v>
      </c>
    </row>
    <row r="2880" spans="1:3" x14ac:dyDescent="0.15">
      <c r="A2880" s="43" t="s">
        <v>6</v>
      </c>
      <c r="B2880" s="43" t="s">
        <v>4990</v>
      </c>
      <c r="C2880" s="43" t="s">
        <v>370</v>
      </c>
    </row>
    <row r="2881" spans="1:3" x14ac:dyDescent="0.15">
      <c r="A2881" s="43" t="s">
        <v>6</v>
      </c>
      <c r="B2881" s="43" t="s">
        <v>4990</v>
      </c>
      <c r="C2881" s="43" t="s">
        <v>126</v>
      </c>
    </row>
    <row r="2882" spans="1:3" x14ac:dyDescent="0.15">
      <c r="A2882" s="43" t="s">
        <v>6</v>
      </c>
      <c r="B2882" s="43" t="s">
        <v>4990</v>
      </c>
      <c r="C2882" s="43" t="s">
        <v>437</v>
      </c>
    </row>
    <row r="2883" spans="1:3" x14ac:dyDescent="0.15">
      <c r="A2883" s="43" t="s">
        <v>6</v>
      </c>
      <c r="B2883" s="43" t="s">
        <v>4990</v>
      </c>
      <c r="C2883" s="43" t="s">
        <v>677</v>
      </c>
    </row>
    <row r="2884" spans="1:3" x14ac:dyDescent="0.15">
      <c r="A2884" s="43" t="s">
        <v>6</v>
      </c>
      <c r="B2884" s="43" t="s">
        <v>4990</v>
      </c>
      <c r="C2884" s="43" t="s">
        <v>257</v>
      </c>
    </row>
    <row r="2885" spans="1:3" x14ac:dyDescent="0.15">
      <c r="A2885" s="43" t="s">
        <v>6</v>
      </c>
      <c r="B2885" s="43" t="s">
        <v>4990</v>
      </c>
      <c r="C2885" s="43" t="s">
        <v>223</v>
      </c>
    </row>
    <row r="2886" spans="1:3" x14ac:dyDescent="0.15">
      <c r="A2886" s="43" t="s">
        <v>6</v>
      </c>
      <c r="B2886" s="43" t="s">
        <v>4990</v>
      </c>
      <c r="C2886" s="43" t="s">
        <v>388</v>
      </c>
    </row>
    <row r="2887" spans="1:3" x14ac:dyDescent="0.15">
      <c r="A2887" s="43" t="s">
        <v>6</v>
      </c>
      <c r="B2887" s="43" t="s">
        <v>4990</v>
      </c>
      <c r="C2887" s="43" t="s">
        <v>262</v>
      </c>
    </row>
    <row r="2888" spans="1:3" x14ac:dyDescent="0.15">
      <c r="A2888" s="43" t="s">
        <v>6</v>
      </c>
      <c r="B2888" s="43" t="s">
        <v>4990</v>
      </c>
      <c r="C2888" s="43" t="s">
        <v>253</v>
      </c>
    </row>
    <row r="2889" spans="1:3" x14ac:dyDescent="0.15">
      <c r="A2889" s="43" t="s">
        <v>6</v>
      </c>
      <c r="B2889" s="43" t="s">
        <v>4990</v>
      </c>
      <c r="C2889" s="43" t="s">
        <v>911</v>
      </c>
    </row>
    <row r="2890" spans="1:3" x14ac:dyDescent="0.15">
      <c r="A2890" s="43" t="s">
        <v>6</v>
      </c>
      <c r="B2890" s="43" t="s">
        <v>4990</v>
      </c>
      <c r="C2890" s="43" t="s">
        <v>701</v>
      </c>
    </row>
    <row r="2891" spans="1:3" x14ac:dyDescent="0.15">
      <c r="A2891" s="43" t="s">
        <v>6</v>
      </c>
      <c r="B2891" s="43" t="s">
        <v>4990</v>
      </c>
      <c r="C2891" s="43" t="s">
        <v>912</v>
      </c>
    </row>
    <row r="2892" spans="1:3" x14ac:dyDescent="0.15">
      <c r="A2892" s="43" t="s">
        <v>6</v>
      </c>
      <c r="B2892" s="43" t="s">
        <v>4990</v>
      </c>
      <c r="C2892" s="43" t="s">
        <v>317</v>
      </c>
    </row>
    <row r="2893" spans="1:3" x14ac:dyDescent="0.15">
      <c r="A2893" s="43" t="s">
        <v>6</v>
      </c>
      <c r="B2893" s="43" t="s">
        <v>4990</v>
      </c>
      <c r="C2893" s="43" t="s">
        <v>796</v>
      </c>
    </row>
    <row r="2894" spans="1:3" x14ac:dyDescent="0.15">
      <c r="A2894" s="43" t="s">
        <v>6</v>
      </c>
      <c r="B2894" s="43" t="s">
        <v>4990</v>
      </c>
      <c r="C2894" s="43" t="s">
        <v>349</v>
      </c>
    </row>
    <row r="2895" spans="1:3" x14ac:dyDescent="0.15">
      <c r="A2895" s="43" t="s">
        <v>6</v>
      </c>
      <c r="B2895" s="43" t="s">
        <v>4990</v>
      </c>
      <c r="C2895" s="43" t="s">
        <v>281</v>
      </c>
    </row>
    <row r="2896" spans="1:3" x14ac:dyDescent="0.15">
      <c r="A2896" s="43" t="s">
        <v>6</v>
      </c>
      <c r="B2896" s="43" t="s">
        <v>4990</v>
      </c>
      <c r="C2896" s="43" t="s">
        <v>94</v>
      </c>
    </row>
    <row r="2897" spans="1:3" x14ac:dyDescent="0.15">
      <c r="A2897" s="43" t="s">
        <v>6</v>
      </c>
      <c r="B2897" s="43" t="s">
        <v>4990</v>
      </c>
      <c r="C2897" s="43" t="s">
        <v>913</v>
      </c>
    </row>
    <row r="2898" spans="1:3" x14ac:dyDescent="0.15">
      <c r="A2898" s="43" t="s">
        <v>6</v>
      </c>
      <c r="B2898" s="43" t="s">
        <v>4990</v>
      </c>
      <c r="C2898" s="43" t="s">
        <v>914</v>
      </c>
    </row>
    <row r="2899" spans="1:3" x14ac:dyDescent="0.15">
      <c r="A2899" s="43" t="s">
        <v>6</v>
      </c>
      <c r="B2899" s="43" t="s">
        <v>4990</v>
      </c>
      <c r="C2899" s="43" t="s">
        <v>773</v>
      </c>
    </row>
    <row r="2900" spans="1:3" x14ac:dyDescent="0.15">
      <c r="A2900" s="43" t="s">
        <v>6</v>
      </c>
      <c r="B2900" s="43" t="s">
        <v>4990</v>
      </c>
      <c r="C2900" s="43" t="s">
        <v>143</v>
      </c>
    </row>
    <row r="2901" spans="1:3" x14ac:dyDescent="0.15">
      <c r="A2901" s="43" t="s">
        <v>6</v>
      </c>
      <c r="B2901" s="43" t="s">
        <v>4990</v>
      </c>
      <c r="C2901" s="43" t="s">
        <v>533</v>
      </c>
    </row>
    <row r="2902" spans="1:3" x14ac:dyDescent="0.15">
      <c r="A2902" s="43" t="s">
        <v>6</v>
      </c>
      <c r="B2902" s="43" t="s">
        <v>4990</v>
      </c>
      <c r="C2902" s="43" t="s">
        <v>122</v>
      </c>
    </row>
    <row r="2903" spans="1:3" x14ac:dyDescent="0.15">
      <c r="A2903" s="43" t="s">
        <v>6</v>
      </c>
      <c r="B2903" s="43" t="s">
        <v>4990</v>
      </c>
      <c r="C2903" s="43" t="s">
        <v>420</v>
      </c>
    </row>
    <row r="2904" spans="1:3" x14ac:dyDescent="0.15">
      <c r="A2904" s="43" t="s">
        <v>6</v>
      </c>
      <c r="B2904" s="43" t="s">
        <v>4990</v>
      </c>
      <c r="C2904" s="43" t="s">
        <v>391</v>
      </c>
    </row>
    <row r="2905" spans="1:3" x14ac:dyDescent="0.15">
      <c r="A2905" s="43" t="s">
        <v>6</v>
      </c>
      <c r="B2905" s="43" t="s">
        <v>4990</v>
      </c>
      <c r="C2905" s="43" t="s">
        <v>213</v>
      </c>
    </row>
    <row r="2906" spans="1:3" x14ac:dyDescent="0.15">
      <c r="A2906" s="43" t="s">
        <v>6</v>
      </c>
      <c r="B2906" s="43" t="s">
        <v>4990</v>
      </c>
      <c r="C2906" s="43" t="s">
        <v>495</v>
      </c>
    </row>
    <row r="2907" spans="1:3" x14ac:dyDescent="0.15">
      <c r="A2907" s="43" t="s">
        <v>6</v>
      </c>
      <c r="B2907" s="43" t="s">
        <v>4990</v>
      </c>
      <c r="C2907" s="43" t="s">
        <v>521</v>
      </c>
    </row>
    <row r="2908" spans="1:3" x14ac:dyDescent="0.15">
      <c r="A2908" s="43" t="s">
        <v>6</v>
      </c>
      <c r="B2908" s="43" t="s">
        <v>4990</v>
      </c>
      <c r="C2908" s="43" t="s">
        <v>571</v>
      </c>
    </row>
    <row r="2909" spans="1:3" x14ac:dyDescent="0.15">
      <c r="A2909" s="43" t="s">
        <v>6</v>
      </c>
      <c r="B2909" s="43" t="s">
        <v>4990</v>
      </c>
      <c r="C2909" s="43" t="s">
        <v>915</v>
      </c>
    </row>
    <row r="2910" spans="1:3" x14ac:dyDescent="0.15">
      <c r="A2910" s="43" t="s">
        <v>6</v>
      </c>
      <c r="B2910" s="43" t="s">
        <v>4990</v>
      </c>
      <c r="C2910" s="43" t="s">
        <v>611</v>
      </c>
    </row>
    <row r="2911" spans="1:3" x14ac:dyDescent="0.15">
      <c r="A2911" s="43" t="s">
        <v>6</v>
      </c>
      <c r="B2911" s="43" t="s">
        <v>4990</v>
      </c>
      <c r="C2911" s="43" t="s">
        <v>916</v>
      </c>
    </row>
    <row r="2912" spans="1:3" x14ac:dyDescent="0.15">
      <c r="A2912" s="43" t="s">
        <v>6</v>
      </c>
      <c r="B2912" s="43" t="s">
        <v>4990</v>
      </c>
      <c r="C2912" s="43" t="s">
        <v>817</v>
      </c>
    </row>
    <row r="2913" spans="1:3" x14ac:dyDescent="0.15">
      <c r="A2913" s="43" t="s">
        <v>6</v>
      </c>
      <c r="B2913" s="43" t="s">
        <v>4990</v>
      </c>
      <c r="C2913" s="43" t="s">
        <v>731</v>
      </c>
    </row>
    <row r="2914" spans="1:3" x14ac:dyDescent="0.15">
      <c r="A2914" s="43" t="s">
        <v>6</v>
      </c>
      <c r="B2914" s="43" t="s">
        <v>4990</v>
      </c>
      <c r="C2914" s="43" t="s">
        <v>528</v>
      </c>
    </row>
    <row r="2915" spans="1:3" x14ac:dyDescent="0.15">
      <c r="A2915" s="43" t="s">
        <v>6</v>
      </c>
      <c r="B2915" s="43" t="s">
        <v>4990</v>
      </c>
      <c r="C2915" s="43" t="s">
        <v>680</v>
      </c>
    </row>
    <row r="2916" spans="1:3" x14ac:dyDescent="0.15">
      <c r="A2916" s="43" t="s">
        <v>6</v>
      </c>
      <c r="B2916" s="43" t="s">
        <v>4990</v>
      </c>
      <c r="C2916" s="43" t="s">
        <v>494</v>
      </c>
    </row>
    <row r="2917" spans="1:3" x14ac:dyDescent="0.15">
      <c r="A2917" s="43" t="s">
        <v>6</v>
      </c>
      <c r="B2917" s="43" t="s">
        <v>4990</v>
      </c>
      <c r="C2917" s="43" t="s">
        <v>230</v>
      </c>
    </row>
    <row r="2918" spans="1:3" x14ac:dyDescent="0.15">
      <c r="A2918" s="43" t="s">
        <v>6</v>
      </c>
      <c r="B2918" s="43" t="s">
        <v>4990</v>
      </c>
      <c r="C2918" s="43" t="s">
        <v>295</v>
      </c>
    </row>
    <row r="2919" spans="1:3" x14ac:dyDescent="0.15">
      <c r="A2919" s="43" t="s">
        <v>6</v>
      </c>
      <c r="B2919" s="43" t="s">
        <v>4990</v>
      </c>
      <c r="C2919" s="43" t="s">
        <v>770</v>
      </c>
    </row>
    <row r="2920" spans="1:3" x14ac:dyDescent="0.15">
      <c r="A2920" s="43" t="s">
        <v>6</v>
      </c>
      <c r="B2920" s="43" t="s">
        <v>4990</v>
      </c>
      <c r="C2920" s="43" t="s">
        <v>138</v>
      </c>
    </row>
    <row r="2921" spans="1:3" x14ac:dyDescent="0.15">
      <c r="A2921" s="43" t="s">
        <v>6</v>
      </c>
      <c r="B2921" s="43" t="s">
        <v>4990</v>
      </c>
      <c r="C2921" s="43" t="s">
        <v>663</v>
      </c>
    </row>
    <row r="2922" spans="1:3" x14ac:dyDescent="0.15">
      <c r="A2922" s="43" t="s">
        <v>6</v>
      </c>
      <c r="B2922" s="43" t="s">
        <v>4990</v>
      </c>
      <c r="C2922" s="43" t="s">
        <v>337</v>
      </c>
    </row>
    <row r="2923" spans="1:3" x14ac:dyDescent="0.15">
      <c r="A2923" s="43" t="s">
        <v>6</v>
      </c>
      <c r="B2923" s="43" t="s">
        <v>4990</v>
      </c>
      <c r="C2923" s="43" t="s">
        <v>917</v>
      </c>
    </row>
    <row r="2924" spans="1:3" x14ac:dyDescent="0.15">
      <c r="A2924" s="43" t="s">
        <v>6</v>
      </c>
      <c r="B2924" s="43" t="s">
        <v>4990</v>
      </c>
      <c r="C2924" s="43" t="s">
        <v>617</v>
      </c>
    </row>
    <row r="2925" spans="1:3" x14ac:dyDescent="0.15">
      <c r="A2925" s="43" t="s">
        <v>6</v>
      </c>
      <c r="B2925" s="43" t="s">
        <v>4990</v>
      </c>
      <c r="C2925" s="43" t="s">
        <v>824</v>
      </c>
    </row>
    <row r="2926" spans="1:3" x14ac:dyDescent="0.15">
      <c r="A2926" s="43" t="s">
        <v>6</v>
      </c>
      <c r="B2926" s="43" t="s">
        <v>4990</v>
      </c>
      <c r="C2926" s="43" t="s">
        <v>362</v>
      </c>
    </row>
    <row r="2927" spans="1:3" x14ac:dyDescent="0.15">
      <c r="A2927" s="43" t="s">
        <v>6</v>
      </c>
      <c r="B2927" s="43" t="s">
        <v>4990</v>
      </c>
      <c r="C2927" s="43" t="s">
        <v>394</v>
      </c>
    </row>
    <row r="2928" spans="1:3" x14ac:dyDescent="0.15">
      <c r="A2928" s="43" t="s">
        <v>6</v>
      </c>
      <c r="B2928" s="43" t="s">
        <v>4990</v>
      </c>
      <c r="C2928" s="43" t="s">
        <v>179</v>
      </c>
    </row>
    <row r="2929" spans="1:3" x14ac:dyDescent="0.15">
      <c r="A2929" s="43" t="s">
        <v>6</v>
      </c>
      <c r="B2929" s="43" t="s">
        <v>4990</v>
      </c>
      <c r="C2929" s="43" t="s">
        <v>507</v>
      </c>
    </row>
    <row r="2930" spans="1:3" x14ac:dyDescent="0.15">
      <c r="A2930" s="43" t="s">
        <v>6</v>
      </c>
      <c r="B2930" s="43" t="s">
        <v>4990</v>
      </c>
      <c r="C2930" s="43" t="s">
        <v>101</v>
      </c>
    </row>
    <row r="2931" spans="1:3" x14ac:dyDescent="0.15">
      <c r="A2931" s="43" t="s">
        <v>6</v>
      </c>
      <c r="B2931" s="43" t="s">
        <v>4990</v>
      </c>
      <c r="C2931" s="43" t="s">
        <v>918</v>
      </c>
    </row>
    <row r="2932" spans="1:3" x14ac:dyDescent="0.15">
      <c r="A2932" s="43" t="s">
        <v>6</v>
      </c>
      <c r="B2932" s="43" t="s">
        <v>4990</v>
      </c>
      <c r="C2932" s="43" t="s">
        <v>762</v>
      </c>
    </row>
    <row r="2933" spans="1:3" x14ac:dyDescent="0.15">
      <c r="A2933" s="43" t="s">
        <v>6</v>
      </c>
      <c r="B2933" s="43" t="s">
        <v>4990</v>
      </c>
      <c r="C2933" s="43" t="s">
        <v>427</v>
      </c>
    </row>
    <row r="2934" spans="1:3" x14ac:dyDescent="0.15">
      <c r="A2934" s="43" t="s">
        <v>6</v>
      </c>
      <c r="B2934" s="43" t="s">
        <v>4990</v>
      </c>
      <c r="C2934" s="43" t="s">
        <v>763</v>
      </c>
    </row>
    <row r="2935" spans="1:3" x14ac:dyDescent="0.15">
      <c r="A2935" s="43" t="s">
        <v>6</v>
      </c>
      <c r="B2935" s="43" t="s">
        <v>4990</v>
      </c>
      <c r="C2935" s="43" t="s">
        <v>477</v>
      </c>
    </row>
    <row r="2936" spans="1:3" x14ac:dyDescent="0.15">
      <c r="A2936" s="43" t="s">
        <v>6</v>
      </c>
      <c r="B2936" s="43" t="s">
        <v>4990</v>
      </c>
      <c r="C2936" s="43" t="s">
        <v>380</v>
      </c>
    </row>
    <row r="2937" spans="1:3" x14ac:dyDescent="0.15">
      <c r="A2937" s="43" t="s">
        <v>6</v>
      </c>
      <c r="B2937" s="43" t="s">
        <v>4990</v>
      </c>
      <c r="C2937" s="43" t="s">
        <v>662</v>
      </c>
    </row>
    <row r="2938" spans="1:3" x14ac:dyDescent="0.15">
      <c r="A2938" s="43" t="s">
        <v>6</v>
      </c>
      <c r="B2938" s="43" t="s">
        <v>4990</v>
      </c>
      <c r="C2938" s="43" t="s">
        <v>754</v>
      </c>
    </row>
    <row r="2939" spans="1:3" x14ac:dyDescent="0.15">
      <c r="A2939" s="43" t="s">
        <v>6</v>
      </c>
      <c r="B2939" s="43" t="s">
        <v>4990</v>
      </c>
      <c r="C2939" s="43" t="s">
        <v>919</v>
      </c>
    </row>
    <row r="2940" spans="1:3" x14ac:dyDescent="0.15">
      <c r="A2940" s="43" t="s">
        <v>6</v>
      </c>
      <c r="B2940" s="43" t="s">
        <v>4990</v>
      </c>
      <c r="C2940" s="43" t="s">
        <v>84</v>
      </c>
    </row>
    <row r="2941" spans="1:3" x14ac:dyDescent="0.15">
      <c r="A2941" s="43" t="s">
        <v>6</v>
      </c>
      <c r="B2941" s="43" t="s">
        <v>4990</v>
      </c>
      <c r="C2941" s="43" t="s">
        <v>396</v>
      </c>
    </row>
    <row r="2942" spans="1:3" x14ac:dyDescent="0.15">
      <c r="A2942" s="43" t="s">
        <v>6</v>
      </c>
      <c r="B2942" s="43" t="s">
        <v>4990</v>
      </c>
      <c r="C2942" s="43" t="s">
        <v>28</v>
      </c>
    </row>
    <row r="2943" spans="1:3" x14ac:dyDescent="0.15">
      <c r="A2943" s="43" t="s">
        <v>6</v>
      </c>
      <c r="B2943" s="43" t="s">
        <v>4990</v>
      </c>
      <c r="C2943" s="43" t="s">
        <v>12</v>
      </c>
    </row>
    <row r="2944" spans="1:3" x14ac:dyDescent="0.15">
      <c r="A2944" s="43" t="s">
        <v>6</v>
      </c>
      <c r="B2944" s="43" t="s">
        <v>4990</v>
      </c>
      <c r="C2944" s="43" t="s">
        <v>920</v>
      </c>
    </row>
    <row r="2945" spans="1:3" x14ac:dyDescent="0.15">
      <c r="A2945" s="43" t="s">
        <v>6</v>
      </c>
      <c r="B2945" s="43" t="s">
        <v>4990</v>
      </c>
      <c r="C2945" s="43" t="s">
        <v>220</v>
      </c>
    </row>
    <row r="2946" spans="1:3" x14ac:dyDescent="0.15">
      <c r="A2946" s="43" t="s">
        <v>6</v>
      </c>
      <c r="B2946" s="43" t="s">
        <v>4990</v>
      </c>
      <c r="C2946" s="43" t="s">
        <v>623</v>
      </c>
    </row>
    <row r="2947" spans="1:3" x14ac:dyDescent="0.15">
      <c r="A2947" s="43" t="s">
        <v>6</v>
      </c>
      <c r="B2947" s="43" t="s">
        <v>4990</v>
      </c>
      <c r="C2947" s="43" t="s">
        <v>26</v>
      </c>
    </row>
    <row r="2948" spans="1:3" x14ac:dyDescent="0.15">
      <c r="A2948" s="43" t="s">
        <v>6</v>
      </c>
      <c r="B2948" s="43" t="s">
        <v>4990</v>
      </c>
      <c r="C2948" s="43" t="s">
        <v>193</v>
      </c>
    </row>
    <row r="2949" spans="1:3" x14ac:dyDescent="0.15">
      <c r="A2949" s="43" t="s">
        <v>6</v>
      </c>
      <c r="B2949" s="43" t="s">
        <v>4990</v>
      </c>
      <c r="C2949" s="43" t="s">
        <v>418</v>
      </c>
    </row>
    <row r="2950" spans="1:3" x14ac:dyDescent="0.15">
      <c r="A2950" s="43" t="s">
        <v>6</v>
      </c>
      <c r="B2950" s="43" t="s">
        <v>4990</v>
      </c>
      <c r="C2950" s="43" t="s">
        <v>75</v>
      </c>
    </row>
    <row r="2951" spans="1:3" x14ac:dyDescent="0.15">
      <c r="A2951" s="43" t="s">
        <v>6</v>
      </c>
      <c r="B2951" s="43" t="s">
        <v>4990</v>
      </c>
      <c r="C2951" s="43" t="s">
        <v>51</v>
      </c>
    </row>
    <row r="2952" spans="1:3" x14ac:dyDescent="0.15">
      <c r="A2952" s="43" t="s">
        <v>6</v>
      </c>
      <c r="B2952" s="43" t="s">
        <v>4990</v>
      </c>
      <c r="C2952" s="43" t="s">
        <v>92</v>
      </c>
    </row>
    <row r="2953" spans="1:3" x14ac:dyDescent="0.15">
      <c r="A2953" s="43" t="s">
        <v>6</v>
      </c>
      <c r="B2953" s="43" t="s">
        <v>4990</v>
      </c>
      <c r="C2953" s="43" t="s">
        <v>547</v>
      </c>
    </row>
    <row r="2954" spans="1:3" x14ac:dyDescent="0.15">
      <c r="A2954" s="43" t="s">
        <v>6</v>
      </c>
      <c r="B2954" s="43" t="s">
        <v>4990</v>
      </c>
      <c r="C2954" s="43" t="s">
        <v>549</v>
      </c>
    </row>
    <row r="2955" spans="1:3" x14ac:dyDescent="0.15">
      <c r="A2955" s="43" t="s">
        <v>6</v>
      </c>
      <c r="B2955" s="43" t="s">
        <v>4990</v>
      </c>
      <c r="C2955" s="43" t="s">
        <v>413</v>
      </c>
    </row>
    <row r="2956" spans="1:3" x14ac:dyDescent="0.15">
      <c r="A2956" s="43" t="s">
        <v>6</v>
      </c>
      <c r="B2956" s="43" t="s">
        <v>4990</v>
      </c>
      <c r="C2956" s="43" t="s">
        <v>260</v>
      </c>
    </row>
    <row r="2957" spans="1:3" x14ac:dyDescent="0.15">
      <c r="A2957" s="43" t="s">
        <v>6</v>
      </c>
      <c r="B2957" s="43" t="s">
        <v>4990</v>
      </c>
      <c r="C2957" s="43" t="s">
        <v>921</v>
      </c>
    </row>
    <row r="2958" spans="1:3" x14ac:dyDescent="0.15">
      <c r="A2958" s="43" t="s">
        <v>6</v>
      </c>
      <c r="B2958" s="43" t="s">
        <v>4990</v>
      </c>
      <c r="C2958" s="43" t="s">
        <v>922</v>
      </c>
    </row>
    <row r="2959" spans="1:3" x14ac:dyDescent="0.15">
      <c r="A2959" s="43" t="s">
        <v>6</v>
      </c>
      <c r="B2959" s="43" t="s">
        <v>4990</v>
      </c>
      <c r="C2959" s="43" t="s">
        <v>855</v>
      </c>
    </row>
    <row r="2960" spans="1:3" x14ac:dyDescent="0.15">
      <c r="A2960" s="43" t="s">
        <v>6</v>
      </c>
      <c r="B2960" s="43" t="s">
        <v>4990</v>
      </c>
      <c r="C2960" s="43" t="s">
        <v>923</v>
      </c>
    </row>
    <row r="2961" spans="1:3" x14ac:dyDescent="0.15">
      <c r="A2961" s="43" t="s">
        <v>6</v>
      </c>
      <c r="B2961" s="43" t="s">
        <v>4990</v>
      </c>
      <c r="C2961" s="43" t="s">
        <v>375</v>
      </c>
    </row>
    <row r="2962" spans="1:3" x14ac:dyDescent="0.15">
      <c r="A2962" s="43" t="s">
        <v>6</v>
      </c>
      <c r="B2962" s="43" t="s">
        <v>4990</v>
      </c>
      <c r="C2962" s="43" t="s">
        <v>103</v>
      </c>
    </row>
    <row r="2963" spans="1:3" x14ac:dyDescent="0.15">
      <c r="A2963" s="43" t="s">
        <v>6</v>
      </c>
      <c r="B2963" s="43" t="s">
        <v>4990</v>
      </c>
      <c r="C2963" s="43" t="s">
        <v>699</v>
      </c>
    </row>
    <row r="2964" spans="1:3" x14ac:dyDescent="0.15">
      <c r="A2964" s="43" t="s">
        <v>6</v>
      </c>
      <c r="B2964" s="43" t="s">
        <v>4990</v>
      </c>
      <c r="C2964" s="43" t="s">
        <v>343</v>
      </c>
    </row>
    <row r="2965" spans="1:3" x14ac:dyDescent="0.15">
      <c r="A2965" s="43" t="s">
        <v>6</v>
      </c>
      <c r="B2965" s="43" t="s">
        <v>4990</v>
      </c>
      <c r="C2965" s="43" t="s">
        <v>592</v>
      </c>
    </row>
    <row r="2966" spans="1:3" x14ac:dyDescent="0.15">
      <c r="A2966" s="43" t="s">
        <v>6</v>
      </c>
      <c r="B2966" s="43" t="s">
        <v>4990</v>
      </c>
      <c r="C2966" s="43" t="s">
        <v>519</v>
      </c>
    </row>
    <row r="2967" spans="1:3" x14ac:dyDescent="0.15">
      <c r="A2967" s="43" t="s">
        <v>6</v>
      </c>
      <c r="B2967" s="43" t="s">
        <v>4990</v>
      </c>
      <c r="C2967" s="43" t="s">
        <v>924</v>
      </c>
    </row>
    <row r="2968" spans="1:3" x14ac:dyDescent="0.15">
      <c r="A2968" s="43" t="s">
        <v>6</v>
      </c>
      <c r="B2968" s="43" t="s">
        <v>4990</v>
      </c>
      <c r="C2968" s="43" t="s">
        <v>925</v>
      </c>
    </row>
    <row r="2969" spans="1:3" x14ac:dyDescent="0.15">
      <c r="A2969" s="43" t="s">
        <v>6</v>
      </c>
      <c r="B2969" s="43" t="s">
        <v>4990</v>
      </c>
      <c r="C2969" s="43" t="s">
        <v>633</v>
      </c>
    </row>
    <row r="2970" spans="1:3" x14ac:dyDescent="0.15">
      <c r="A2970" s="43" t="s">
        <v>6</v>
      </c>
      <c r="B2970" s="43" t="s">
        <v>4990</v>
      </c>
      <c r="C2970" s="43" t="s">
        <v>632</v>
      </c>
    </row>
    <row r="2971" spans="1:3" x14ac:dyDescent="0.15">
      <c r="A2971" s="43" t="s">
        <v>6</v>
      </c>
      <c r="B2971" s="43" t="s">
        <v>4990</v>
      </c>
      <c r="C2971" s="43" t="s">
        <v>196</v>
      </c>
    </row>
    <row r="2972" spans="1:3" x14ac:dyDescent="0.15">
      <c r="A2972" s="43" t="s">
        <v>6</v>
      </c>
      <c r="B2972" s="43" t="s">
        <v>4990</v>
      </c>
      <c r="C2972" s="43" t="s">
        <v>926</v>
      </c>
    </row>
    <row r="2973" spans="1:3" x14ac:dyDescent="0.15">
      <c r="A2973" s="43" t="s">
        <v>6</v>
      </c>
      <c r="B2973" s="43" t="s">
        <v>4990</v>
      </c>
      <c r="C2973" s="43" t="s">
        <v>152</v>
      </c>
    </row>
    <row r="2974" spans="1:3" x14ac:dyDescent="0.15">
      <c r="A2974" s="43" t="s">
        <v>6</v>
      </c>
      <c r="B2974" s="43" t="s">
        <v>4990</v>
      </c>
      <c r="C2974" s="43" t="s">
        <v>417</v>
      </c>
    </row>
    <row r="2975" spans="1:3" x14ac:dyDescent="0.15">
      <c r="A2975" s="43" t="s">
        <v>6</v>
      </c>
      <c r="B2975" s="43" t="s">
        <v>4990</v>
      </c>
      <c r="C2975" s="43" t="s">
        <v>151</v>
      </c>
    </row>
    <row r="2976" spans="1:3" x14ac:dyDescent="0.15">
      <c r="A2976" s="43" t="s">
        <v>6</v>
      </c>
      <c r="B2976" s="43" t="s">
        <v>4990</v>
      </c>
      <c r="C2976" s="43" t="s">
        <v>577</v>
      </c>
    </row>
    <row r="2977" spans="1:3" x14ac:dyDescent="0.15">
      <c r="A2977" s="43" t="s">
        <v>6</v>
      </c>
      <c r="B2977" s="43" t="s">
        <v>4990</v>
      </c>
      <c r="C2977" s="43" t="s">
        <v>595</v>
      </c>
    </row>
    <row r="2978" spans="1:3" x14ac:dyDescent="0.15">
      <c r="A2978" s="43" t="s">
        <v>6</v>
      </c>
      <c r="B2978" s="43" t="s">
        <v>4990</v>
      </c>
      <c r="C2978" s="43" t="s">
        <v>358</v>
      </c>
    </row>
    <row r="2979" spans="1:3" x14ac:dyDescent="0.15">
      <c r="A2979" s="43" t="s">
        <v>6</v>
      </c>
      <c r="B2979" s="43" t="s">
        <v>4990</v>
      </c>
      <c r="C2979" s="43" t="s">
        <v>848</v>
      </c>
    </row>
    <row r="2980" spans="1:3" x14ac:dyDescent="0.15">
      <c r="A2980" s="43" t="s">
        <v>6</v>
      </c>
      <c r="B2980" s="43" t="s">
        <v>4990</v>
      </c>
      <c r="C2980" s="43" t="s">
        <v>927</v>
      </c>
    </row>
    <row r="2981" spans="1:3" x14ac:dyDescent="0.15">
      <c r="A2981" s="43" t="s">
        <v>6</v>
      </c>
      <c r="B2981" s="43" t="s">
        <v>4990</v>
      </c>
      <c r="C2981" s="43" t="s">
        <v>928</v>
      </c>
    </row>
    <row r="2982" spans="1:3" x14ac:dyDescent="0.15">
      <c r="A2982" s="43" t="s">
        <v>6</v>
      </c>
      <c r="B2982" s="43" t="s">
        <v>4990</v>
      </c>
      <c r="C2982" s="43" t="s">
        <v>722</v>
      </c>
    </row>
    <row r="2983" spans="1:3" x14ac:dyDescent="0.15">
      <c r="A2983" s="43" t="s">
        <v>6</v>
      </c>
      <c r="B2983" s="43" t="s">
        <v>4990</v>
      </c>
      <c r="C2983" s="43" t="s">
        <v>129</v>
      </c>
    </row>
    <row r="2984" spans="1:3" x14ac:dyDescent="0.15">
      <c r="A2984" s="43" t="s">
        <v>6</v>
      </c>
      <c r="B2984" s="43" t="s">
        <v>4990</v>
      </c>
      <c r="C2984" s="43" t="s">
        <v>929</v>
      </c>
    </row>
    <row r="2985" spans="1:3" x14ac:dyDescent="0.15">
      <c r="A2985" s="43" t="s">
        <v>6</v>
      </c>
      <c r="B2985" s="43" t="s">
        <v>4990</v>
      </c>
      <c r="C2985" s="43" t="s">
        <v>210</v>
      </c>
    </row>
    <row r="2986" spans="1:3" x14ac:dyDescent="0.15">
      <c r="A2986" s="43" t="s">
        <v>6</v>
      </c>
      <c r="B2986" s="43" t="s">
        <v>4990</v>
      </c>
      <c r="C2986" s="43" t="s">
        <v>930</v>
      </c>
    </row>
    <row r="2987" spans="1:3" x14ac:dyDescent="0.15">
      <c r="A2987" s="43" t="s">
        <v>6</v>
      </c>
      <c r="B2987" s="43" t="s">
        <v>4990</v>
      </c>
      <c r="C2987" s="43" t="s">
        <v>931</v>
      </c>
    </row>
    <row r="2988" spans="1:3" x14ac:dyDescent="0.15">
      <c r="A2988" s="43" t="s">
        <v>6</v>
      </c>
      <c r="B2988" s="43" t="s">
        <v>4990</v>
      </c>
      <c r="C2988" s="43" t="s">
        <v>11</v>
      </c>
    </row>
    <row r="2989" spans="1:3" x14ac:dyDescent="0.15">
      <c r="A2989" s="43" t="s">
        <v>6</v>
      </c>
      <c r="B2989" s="43" t="s">
        <v>4990</v>
      </c>
      <c r="C2989" s="43" t="s">
        <v>355</v>
      </c>
    </row>
    <row r="2990" spans="1:3" x14ac:dyDescent="0.15">
      <c r="A2990" s="43" t="s">
        <v>6</v>
      </c>
      <c r="B2990" s="43" t="s">
        <v>4990</v>
      </c>
      <c r="C2990" s="43" t="s">
        <v>574</v>
      </c>
    </row>
    <row r="2991" spans="1:3" x14ac:dyDescent="0.15">
      <c r="A2991" s="43" t="s">
        <v>6</v>
      </c>
      <c r="B2991" s="43" t="s">
        <v>4990</v>
      </c>
      <c r="C2991" s="43" t="s">
        <v>570</v>
      </c>
    </row>
    <row r="2992" spans="1:3" x14ac:dyDescent="0.15">
      <c r="A2992" s="43" t="s">
        <v>6</v>
      </c>
      <c r="B2992" s="43" t="s">
        <v>4990</v>
      </c>
      <c r="C2992" s="43" t="s">
        <v>781</v>
      </c>
    </row>
    <row r="2993" spans="1:3" x14ac:dyDescent="0.15">
      <c r="A2993" s="43" t="s">
        <v>6</v>
      </c>
      <c r="B2993" s="43" t="s">
        <v>4990</v>
      </c>
      <c r="C2993" s="43" t="s">
        <v>401</v>
      </c>
    </row>
    <row r="2994" spans="1:3" x14ac:dyDescent="0.15">
      <c r="A2994" s="43" t="s">
        <v>6</v>
      </c>
      <c r="B2994" s="43" t="s">
        <v>4990</v>
      </c>
      <c r="C2994" s="43" t="s">
        <v>329</v>
      </c>
    </row>
    <row r="2995" spans="1:3" x14ac:dyDescent="0.15">
      <c r="A2995" s="43" t="s">
        <v>6</v>
      </c>
      <c r="B2995" s="43" t="s">
        <v>4990</v>
      </c>
      <c r="C2995" s="43" t="s">
        <v>640</v>
      </c>
    </row>
    <row r="2996" spans="1:3" x14ac:dyDescent="0.15">
      <c r="A2996" s="43" t="s">
        <v>6</v>
      </c>
      <c r="B2996" s="43" t="s">
        <v>4990</v>
      </c>
      <c r="C2996" s="43" t="s">
        <v>932</v>
      </c>
    </row>
    <row r="2997" spans="1:3" x14ac:dyDescent="0.15">
      <c r="A2997" s="43" t="s">
        <v>6</v>
      </c>
      <c r="B2997" s="43" t="s">
        <v>4990</v>
      </c>
      <c r="C2997" s="43" t="s">
        <v>679</v>
      </c>
    </row>
    <row r="2998" spans="1:3" x14ac:dyDescent="0.15">
      <c r="A2998" s="43" t="s">
        <v>6</v>
      </c>
      <c r="B2998" s="43" t="s">
        <v>4990</v>
      </c>
      <c r="C2998" s="43" t="s">
        <v>497</v>
      </c>
    </row>
    <row r="2999" spans="1:3" x14ac:dyDescent="0.15">
      <c r="A2999" s="43" t="s">
        <v>6</v>
      </c>
      <c r="B2999" s="43" t="s">
        <v>4990</v>
      </c>
      <c r="C2999" s="43" t="s">
        <v>40</v>
      </c>
    </row>
    <row r="3000" spans="1:3" x14ac:dyDescent="0.15">
      <c r="A3000" s="43" t="s">
        <v>6</v>
      </c>
      <c r="B3000" s="43" t="s">
        <v>4990</v>
      </c>
      <c r="C3000" s="43" t="s">
        <v>687</v>
      </c>
    </row>
    <row r="3001" spans="1:3" x14ac:dyDescent="0.15">
      <c r="A3001" s="43" t="s">
        <v>6</v>
      </c>
      <c r="B3001" s="43" t="s">
        <v>4990</v>
      </c>
      <c r="C3001" s="43" t="s">
        <v>410</v>
      </c>
    </row>
    <row r="3002" spans="1:3" x14ac:dyDescent="0.15">
      <c r="A3002" s="43" t="s">
        <v>6</v>
      </c>
      <c r="B3002" s="43" t="s">
        <v>4990</v>
      </c>
      <c r="C3002" s="43" t="s">
        <v>578</v>
      </c>
    </row>
    <row r="3003" spans="1:3" x14ac:dyDescent="0.15">
      <c r="A3003" s="43" t="s">
        <v>6</v>
      </c>
      <c r="B3003" s="43" t="s">
        <v>4990</v>
      </c>
      <c r="C3003" s="43" t="s">
        <v>847</v>
      </c>
    </row>
    <row r="3004" spans="1:3" x14ac:dyDescent="0.15">
      <c r="A3004" s="43" t="s">
        <v>6</v>
      </c>
      <c r="B3004" s="43" t="s">
        <v>4990</v>
      </c>
      <c r="C3004" s="43" t="s">
        <v>717</v>
      </c>
    </row>
    <row r="3005" spans="1:3" x14ac:dyDescent="0.15">
      <c r="A3005" s="43" t="s">
        <v>6</v>
      </c>
      <c r="B3005" s="43" t="s">
        <v>4990</v>
      </c>
      <c r="C3005" s="43" t="s">
        <v>149</v>
      </c>
    </row>
    <row r="3006" spans="1:3" x14ac:dyDescent="0.15">
      <c r="A3006" s="43" t="s">
        <v>6</v>
      </c>
      <c r="B3006" s="43" t="s">
        <v>4990</v>
      </c>
      <c r="C3006" s="43" t="s">
        <v>266</v>
      </c>
    </row>
    <row r="3007" spans="1:3" x14ac:dyDescent="0.15">
      <c r="A3007" s="43" t="s">
        <v>6</v>
      </c>
      <c r="B3007" s="43" t="s">
        <v>4990</v>
      </c>
      <c r="C3007" s="43" t="s">
        <v>232</v>
      </c>
    </row>
    <row r="3008" spans="1:3" x14ac:dyDescent="0.15">
      <c r="A3008" s="43" t="s">
        <v>6</v>
      </c>
      <c r="B3008" s="43" t="s">
        <v>4990</v>
      </c>
      <c r="C3008" s="43" t="s">
        <v>390</v>
      </c>
    </row>
    <row r="3009" spans="1:3" x14ac:dyDescent="0.15">
      <c r="A3009" s="43" t="s">
        <v>6</v>
      </c>
      <c r="B3009" s="43" t="s">
        <v>4990</v>
      </c>
      <c r="C3009" s="43" t="s">
        <v>933</v>
      </c>
    </row>
    <row r="3010" spans="1:3" x14ac:dyDescent="0.15">
      <c r="A3010" s="43" t="s">
        <v>6</v>
      </c>
      <c r="B3010" s="43" t="s">
        <v>4990</v>
      </c>
      <c r="C3010" s="43" t="s">
        <v>90</v>
      </c>
    </row>
    <row r="3011" spans="1:3" x14ac:dyDescent="0.15">
      <c r="A3011" s="43" t="s">
        <v>6</v>
      </c>
      <c r="B3011" s="43" t="s">
        <v>4990</v>
      </c>
      <c r="C3011" s="43" t="s">
        <v>144</v>
      </c>
    </row>
    <row r="3012" spans="1:3" x14ac:dyDescent="0.15">
      <c r="A3012" s="43" t="s">
        <v>6</v>
      </c>
      <c r="B3012" s="43" t="s">
        <v>4990</v>
      </c>
      <c r="C3012" s="43" t="s">
        <v>327</v>
      </c>
    </row>
    <row r="3013" spans="1:3" x14ac:dyDescent="0.15">
      <c r="A3013" s="43" t="s">
        <v>6</v>
      </c>
      <c r="B3013" s="43" t="s">
        <v>4990</v>
      </c>
      <c r="C3013" s="43" t="s">
        <v>137</v>
      </c>
    </row>
    <row r="3014" spans="1:3" x14ac:dyDescent="0.15">
      <c r="A3014" s="43" t="s">
        <v>6</v>
      </c>
      <c r="B3014" s="43" t="s">
        <v>4990</v>
      </c>
      <c r="C3014" s="43" t="s">
        <v>604</v>
      </c>
    </row>
    <row r="3015" spans="1:3" x14ac:dyDescent="0.15">
      <c r="A3015" s="43" t="s">
        <v>6</v>
      </c>
      <c r="B3015" s="43" t="s">
        <v>4990</v>
      </c>
      <c r="C3015" s="43" t="s">
        <v>686</v>
      </c>
    </row>
    <row r="3016" spans="1:3" x14ac:dyDescent="0.15">
      <c r="A3016" s="43" t="s">
        <v>6</v>
      </c>
      <c r="B3016" s="43" t="s">
        <v>4990</v>
      </c>
      <c r="C3016" s="43" t="s">
        <v>934</v>
      </c>
    </row>
    <row r="3017" spans="1:3" x14ac:dyDescent="0.15">
      <c r="A3017" s="43" t="s">
        <v>6</v>
      </c>
      <c r="B3017" s="43" t="s">
        <v>4990</v>
      </c>
      <c r="C3017" s="43" t="s">
        <v>619</v>
      </c>
    </row>
    <row r="3018" spans="1:3" x14ac:dyDescent="0.15">
      <c r="A3018" s="43" t="s">
        <v>6</v>
      </c>
      <c r="B3018" s="43" t="s">
        <v>4990</v>
      </c>
      <c r="C3018" s="43" t="s">
        <v>834</v>
      </c>
    </row>
    <row r="3019" spans="1:3" x14ac:dyDescent="0.15">
      <c r="A3019" s="43" t="s">
        <v>6</v>
      </c>
      <c r="B3019" s="43" t="s">
        <v>4990</v>
      </c>
      <c r="C3019" s="43" t="s">
        <v>935</v>
      </c>
    </row>
    <row r="3020" spans="1:3" x14ac:dyDescent="0.15">
      <c r="A3020" s="43" t="s">
        <v>6</v>
      </c>
      <c r="B3020" s="43" t="s">
        <v>4990</v>
      </c>
      <c r="C3020" s="43" t="s">
        <v>845</v>
      </c>
    </row>
    <row r="3021" spans="1:3" x14ac:dyDescent="0.15">
      <c r="A3021" s="43" t="s">
        <v>6</v>
      </c>
      <c r="B3021" s="43" t="s">
        <v>4990</v>
      </c>
      <c r="C3021" s="43" t="s">
        <v>302</v>
      </c>
    </row>
    <row r="3022" spans="1:3" x14ac:dyDescent="0.15">
      <c r="A3022" s="43" t="s">
        <v>6</v>
      </c>
      <c r="B3022" s="43" t="s">
        <v>4990</v>
      </c>
      <c r="C3022" s="43" t="s">
        <v>775</v>
      </c>
    </row>
    <row r="3023" spans="1:3" x14ac:dyDescent="0.15">
      <c r="A3023" s="43" t="s">
        <v>6</v>
      </c>
      <c r="B3023" s="43" t="s">
        <v>4990</v>
      </c>
      <c r="C3023" s="43" t="s">
        <v>264</v>
      </c>
    </row>
    <row r="3024" spans="1:3" x14ac:dyDescent="0.15">
      <c r="A3024" s="43" t="s">
        <v>6</v>
      </c>
      <c r="B3024" s="43" t="s">
        <v>4990</v>
      </c>
      <c r="C3024" s="43" t="s">
        <v>783</v>
      </c>
    </row>
    <row r="3025" spans="1:3" x14ac:dyDescent="0.15">
      <c r="A3025" s="43" t="s">
        <v>6</v>
      </c>
      <c r="B3025" s="43" t="s">
        <v>4990</v>
      </c>
      <c r="C3025" s="43" t="s">
        <v>309</v>
      </c>
    </row>
    <row r="3026" spans="1:3" x14ac:dyDescent="0.15">
      <c r="A3026" s="43" t="s">
        <v>6</v>
      </c>
      <c r="B3026" s="43" t="s">
        <v>4990</v>
      </c>
      <c r="C3026" s="43" t="s">
        <v>493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I15" sqref="I15"/>
    </sheetView>
  </sheetViews>
  <sheetFormatPr defaultRowHeight="13.5" x14ac:dyDescent="0.15"/>
  <cols>
    <col min="1" max="1" width="10.75" customWidth="1"/>
    <col min="2" max="2" width="11.125" bestFit="1" customWidth="1"/>
    <col min="3" max="3" width="29.5" bestFit="1" customWidth="1"/>
  </cols>
  <sheetData>
    <row r="1" spans="1:3" ht="14.25" thickBot="1" x14ac:dyDescent="0.2">
      <c r="A1" s="42" t="s">
        <v>5089</v>
      </c>
      <c r="B1" s="42"/>
      <c r="C1" s="42"/>
    </row>
    <row r="2" spans="1:3" x14ac:dyDescent="0.15">
      <c r="A2" s="46" t="s">
        <v>5118</v>
      </c>
      <c r="B2" s="46" t="s">
        <v>5109</v>
      </c>
      <c r="C2" s="46" t="s">
        <v>5108</v>
      </c>
    </row>
    <row r="3" spans="1:3" x14ac:dyDescent="0.15">
      <c r="A3" s="95" t="s">
        <v>5110</v>
      </c>
      <c r="B3" s="94" t="s">
        <v>5090</v>
      </c>
      <c r="C3" s="94" t="s">
        <v>5104</v>
      </c>
    </row>
    <row r="4" spans="1:3" x14ac:dyDescent="0.15">
      <c r="A4" s="95"/>
      <c r="B4" s="94" t="s">
        <v>5091</v>
      </c>
      <c r="C4" s="94" t="s">
        <v>5105</v>
      </c>
    </row>
    <row r="5" spans="1:3" x14ac:dyDescent="0.15">
      <c r="A5" s="96" t="s">
        <v>5111</v>
      </c>
      <c r="B5" s="94" t="s">
        <v>5090</v>
      </c>
      <c r="C5" s="94" t="s">
        <v>5106</v>
      </c>
    </row>
    <row r="6" spans="1:3" x14ac:dyDescent="0.15">
      <c r="A6" s="96"/>
      <c r="B6" s="94" t="s">
        <v>5091</v>
      </c>
      <c r="C6" s="94" t="s">
        <v>5107</v>
      </c>
    </row>
    <row r="7" spans="1:3" x14ac:dyDescent="0.15">
      <c r="A7" s="96" t="s">
        <v>5112</v>
      </c>
      <c r="B7" s="94" t="s">
        <v>5090</v>
      </c>
      <c r="C7" s="94" t="s">
        <v>5102</v>
      </c>
    </row>
    <row r="8" spans="1:3" x14ac:dyDescent="0.15">
      <c r="A8" s="96"/>
      <c r="B8" s="94" t="s">
        <v>5091</v>
      </c>
      <c r="C8" s="94" t="s">
        <v>5103</v>
      </c>
    </row>
    <row r="9" spans="1:3" x14ac:dyDescent="0.15">
      <c r="A9" s="96" t="s">
        <v>5113</v>
      </c>
      <c r="B9" s="94" t="s">
        <v>5090</v>
      </c>
      <c r="C9" s="94" t="s">
        <v>5100</v>
      </c>
    </row>
    <row r="10" spans="1:3" x14ac:dyDescent="0.15">
      <c r="A10" s="96"/>
      <c r="B10" s="94" t="s">
        <v>5091</v>
      </c>
      <c r="C10" s="94" t="s">
        <v>5101</v>
      </c>
    </row>
    <row r="11" spans="1:3" x14ac:dyDescent="0.15">
      <c r="A11" s="96" t="s">
        <v>5114</v>
      </c>
      <c r="B11" s="94" t="s">
        <v>5090</v>
      </c>
      <c r="C11" s="94" t="s">
        <v>5096</v>
      </c>
    </row>
    <row r="12" spans="1:3" x14ac:dyDescent="0.15">
      <c r="A12" s="96"/>
      <c r="B12" s="94" t="s">
        <v>5091</v>
      </c>
      <c r="C12" s="94" t="s">
        <v>5097</v>
      </c>
    </row>
    <row r="13" spans="1:3" x14ac:dyDescent="0.15">
      <c r="A13" s="96" t="s">
        <v>5115</v>
      </c>
      <c r="B13" s="94" t="s">
        <v>5090</v>
      </c>
      <c r="C13" s="94" t="s">
        <v>5094</v>
      </c>
    </row>
    <row r="14" spans="1:3" x14ac:dyDescent="0.15">
      <c r="A14" s="96"/>
      <c r="B14" s="94" t="s">
        <v>5091</v>
      </c>
      <c r="C14" s="94" t="s">
        <v>5095</v>
      </c>
    </row>
    <row r="15" spans="1:3" x14ac:dyDescent="0.15">
      <c r="A15" s="96" t="s">
        <v>5116</v>
      </c>
      <c r="B15" s="94" t="s">
        <v>5090</v>
      </c>
      <c r="C15" s="94" t="s">
        <v>5098</v>
      </c>
    </row>
    <row r="16" spans="1:3" x14ac:dyDescent="0.15">
      <c r="A16" s="96"/>
      <c r="B16" s="94" t="s">
        <v>5091</v>
      </c>
      <c r="C16" s="94" t="s">
        <v>5099</v>
      </c>
    </row>
    <row r="17" spans="1:3" x14ac:dyDescent="0.15">
      <c r="A17" s="96" t="s">
        <v>5117</v>
      </c>
      <c r="B17" s="94" t="s">
        <v>5090</v>
      </c>
      <c r="C17" s="94" t="s">
        <v>5092</v>
      </c>
    </row>
    <row r="18" spans="1:3" x14ac:dyDescent="0.15">
      <c r="A18" s="96"/>
      <c r="B18" s="94" t="s">
        <v>5091</v>
      </c>
      <c r="C18" s="94" t="s">
        <v>5093</v>
      </c>
    </row>
  </sheetData>
  <mergeCells count="8">
    <mergeCell ref="A15:A16"/>
    <mergeCell ref="A17:A18"/>
    <mergeCell ref="A3:A4"/>
    <mergeCell ref="A5:A6"/>
    <mergeCell ref="A7:A8"/>
    <mergeCell ref="A9:A10"/>
    <mergeCell ref="A11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</vt:i4>
      </vt:variant>
    </vt:vector>
  </HeadingPairs>
  <TitlesOfParts>
    <vt:vector size="12" baseType="lpstr">
      <vt:lpstr>STable1</vt:lpstr>
      <vt:lpstr>STable2</vt:lpstr>
      <vt:lpstr>STable3</vt:lpstr>
      <vt:lpstr>STable4</vt:lpstr>
      <vt:lpstr>STable5</vt:lpstr>
      <vt:lpstr>STable6</vt:lpstr>
      <vt:lpstr>STable7</vt:lpstr>
      <vt:lpstr>STable8</vt:lpstr>
      <vt:lpstr>STable9</vt:lpstr>
      <vt:lpstr>STable10</vt:lpstr>
      <vt:lpstr>STable 11</vt:lpstr>
      <vt:lpstr>STable1!OLE_LINK1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2022-10-04T11:13:17Z</dcterms:modified>
</cp:coreProperties>
</file>