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Abdul Jouria\Abdul project\ready to submit 2\"/>
    </mc:Choice>
  </mc:AlternateContent>
  <xr:revisionPtr revIDLastSave="0" documentId="8_{E84A45D5-68A6-4B9C-93D4-69E69E0A487E}" xr6:coauthVersionLast="47" xr6:coauthVersionMax="47" xr10:uidLastSave="{00000000-0000-0000-0000-000000000000}"/>
  <bookViews>
    <workbookView xWindow="16590" yWindow="1710" windowWidth="21765" windowHeight="17085" xr2:uid="{4D2382A9-CF25-413C-8A54-9C299B341D1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<sst xmlns="http://schemas.openxmlformats.org/spreadsheetml/2006/main" count="173" uniqueCount="161">
  <si>
    <t>Donor_1_OC Ascites_activated</t>
  </si>
  <si>
    <t>Donor_2_OC Ascites_activated</t>
  </si>
  <si>
    <t>Donor_3_OC Ascites_activated</t>
  </si>
  <si>
    <t>Donor_4_Oc Ascites_activated</t>
  </si>
  <si>
    <t>Donor_1_OC Ascites_not_activated</t>
  </si>
  <si>
    <t>Donor_2_OC Ascites_not_activated</t>
  </si>
  <si>
    <t>Donor_3_OC Ascites_not_activated</t>
  </si>
  <si>
    <t>Donor_4_Ascites_not_activated</t>
  </si>
  <si>
    <t>Donor_1_RPMI_activated</t>
  </si>
  <si>
    <t>Donor_2_RPMI_activated</t>
  </si>
  <si>
    <t>Donor_3_RPMI_activated</t>
  </si>
  <si>
    <t>Donor_4_RPMI_activated</t>
  </si>
  <si>
    <t>Donor_1_RPMI_not_activated</t>
  </si>
  <si>
    <t>Donor_2_RPMI_not_activated</t>
  </si>
  <si>
    <t>Donor_3_RPMI_not_activated</t>
  </si>
  <si>
    <t>Donor_4_RPMI_not_activated</t>
  </si>
  <si>
    <t>Label</t>
  </si>
  <si>
    <t>AA</t>
  </si>
  <si>
    <t>ANA</t>
  </si>
  <si>
    <t>RA</t>
  </si>
  <si>
    <t>RNA</t>
  </si>
  <si>
    <t>CE (16:0)</t>
  </si>
  <si>
    <t>CE (16:1)</t>
  </si>
  <si>
    <t>CE (18:1)</t>
  </si>
  <si>
    <t>CE (20:3)</t>
  </si>
  <si>
    <t>CE (20:4)_2</t>
  </si>
  <si>
    <t>CE (20:5)</t>
  </si>
  <si>
    <t>CE (22:4)</t>
  </si>
  <si>
    <t>CE (22:5)</t>
  </si>
  <si>
    <t>CE (22:6)</t>
  </si>
  <si>
    <t>Cer(d18:1/24:0)</t>
  </si>
  <si>
    <t>Cer(d18:2/24:0)</t>
  </si>
  <si>
    <t>DG(16:0/16:0/0:0)</t>
  </si>
  <si>
    <t>DG(16:0_18:1_0:0)</t>
  </si>
  <si>
    <t>DG(18:0/18:1/0:0)</t>
  </si>
  <si>
    <t>DG(18:0/18:2/0:0)</t>
  </si>
  <si>
    <t>DG(18:1/20:1/0:0)</t>
  </si>
  <si>
    <t>DG(18:1/20:3/0:0)</t>
  </si>
  <si>
    <t>DG(18:1/22:4/0:0)</t>
  </si>
  <si>
    <t>DG(34:2)</t>
  </si>
  <si>
    <t>Hex2Cer(d18:1/24:1)</t>
  </si>
  <si>
    <t>LPC 18:1</t>
  </si>
  <si>
    <t>LPC 18:2</t>
  </si>
  <si>
    <t>LPC 20:1</t>
  </si>
  <si>
    <t>LPC 20:4</t>
  </si>
  <si>
    <t>LPC 22:6</t>
  </si>
  <si>
    <t>LPE 18:0</t>
  </si>
  <si>
    <t>LPE 20:4</t>
  </si>
  <si>
    <t>PC(14:0_16:0)</t>
  </si>
  <si>
    <t>PC(20:4_22:6)</t>
  </si>
  <si>
    <t>PC(32:2)</t>
  </si>
  <si>
    <t>PC(34:0)</t>
  </si>
  <si>
    <t>PC(34:3)</t>
  </si>
  <si>
    <t>PC(36:0)</t>
  </si>
  <si>
    <t>PC(38:4)</t>
  </si>
  <si>
    <t>PC(40:8)</t>
  </si>
  <si>
    <t>PC(42:8)</t>
  </si>
  <si>
    <t>PC(44:8)</t>
  </si>
  <si>
    <t>PC(O-16:0/16:1)</t>
  </si>
  <si>
    <t>PC(O-22:2/22:3)</t>
  </si>
  <si>
    <t>PC(O-36:5)</t>
  </si>
  <si>
    <t>PC(O-38:4)</t>
  </si>
  <si>
    <t>PC(O-38:5)</t>
  </si>
  <si>
    <t>PC(P-16:0_18:1)</t>
  </si>
  <si>
    <t>PC(P-32:0)</t>
  </si>
  <si>
    <t>PE(14:0_16:0)</t>
  </si>
  <si>
    <t>PE(14:0_18:1)</t>
  </si>
  <si>
    <t>PE(16:0/16:0)</t>
  </si>
  <si>
    <t>PE(16:0_17:0)</t>
  </si>
  <si>
    <t>PE(16:0_18:1)</t>
  </si>
  <si>
    <t>PE(16:0_18:2)</t>
  </si>
  <si>
    <t>PE(16:1_20:4)</t>
  </si>
  <si>
    <t>PE(18:0/18:0)</t>
  </si>
  <si>
    <t>PE(18:0_19:1)</t>
  </si>
  <si>
    <t>PE(18:0_20:2)</t>
  </si>
  <si>
    <t>PE(18:1_18:1)</t>
  </si>
  <si>
    <t>PE(18:1_18:2)</t>
  </si>
  <si>
    <t>PE(34:0)</t>
  </si>
  <si>
    <t>PE(35:1)</t>
  </si>
  <si>
    <t>PE(40:2)</t>
  </si>
  <si>
    <t>PE(O-16:0/16:0)</t>
  </si>
  <si>
    <t>PE(O-18:0/16:0)</t>
  </si>
  <si>
    <t>PE(P-16:0/16:1)</t>
  </si>
  <si>
    <t>PE(P-18:0/16:0)</t>
  </si>
  <si>
    <t>PE(P-32:0)</t>
  </si>
  <si>
    <t>PE(P-38:2)</t>
  </si>
  <si>
    <t>SM 30:1</t>
  </si>
  <si>
    <t>SM 32:1</t>
  </si>
  <si>
    <t>SM 32:2</t>
  </si>
  <si>
    <t>SM 33:2</t>
  </si>
  <si>
    <t>SM 34:0</t>
  </si>
  <si>
    <t>SM 34:2</t>
  </si>
  <si>
    <t>SM 36:2</t>
  </si>
  <si>
    <t>SM 37:1</t>
  </si>
  <si>
    <t>SM 38:2</t>
  </si>
  <si>
    <t>SM 39:1</t>
  </si>
  <si>
    <t>SM 39:2</t>
  </si>
  <si>
    <t>SM 41:1</t>
  </si>
  <si>
    <t>SM 41:2</t>
  </si>
  <si>
    <t>SM 43:2</t>
  </si>
  <si>
    <t>TG(12:0/15:0/17:0)</t>
  </si>
  <si>
    <t>TG(13:0/13:0/16:0)</t>
  </si>
  <si>
    <t>TG(13:0/14:0/14:0)</t>
  </si>
  <si>
    <t>TG(14:0/16:0/19:0)</t>
  </si>
  <si>
    <t>TG(14:0_18:1_18:3)</t>
  </si>
  <si>
    <t>TG(15:0/16:0/17:0)</t>
  </si>
  <si>
    <t>TG(16:0/17:1/18:1)</t>
  </si>
  <si>
    <t>TG(16:0/18:0/20:4)</t>
  </si>
  <si>
    <t>TG(16:0/18:1/18:1)</t>
  </si>
  <si>
    <t>TG(16:0/18:1/18:2)</t>
  </si>
  <si>
    <t>TG(16:0/18:1/19:1)</t>
  </si>
  <si>
    <t>TG(16:0/18:1/20:4)</t>
  </si>
  <si>
    <t>TG(16:0/22:5/22:6)</t>
  </si>
  <si>
    <t>TG(16:1/18:1/19:1)</t>
  </si>
  <si>
    <t>TG(18:0/18:1/22:5)</t>
  </si>
  <si>
    <t>TG(18:0_18:2_22:1)</t>
  </si>
  <si>
    <t>TG(18:1/18:1/18:2)</t>
  </si>
  <si>
    <t>TG(18:1/18:1/22:4)</t>
  </si>
  <si>
    <t>TG(18:1/18:1/22:5)</t>
  </si>
  <si>
    <t>TG(18:1/18:1/22:6)</t>
  </si>
  <si>
    <t>TG(18:1/20:3/22:4)</t>
  </si>
  <si>
    <t>TG(40:0)</t>
  </si>
  <si>
    <t>TG(43:0)_1</t>
  </si>
  <si>
    <t>TG(44:0)_1</t>
  </si>
  <si>
    <t>TG(45:0)</t>
  </si>
  <si>
    <t>TG(46:0)_1</t>
  </si>
  <si>
    <t>TG(46:0)_2</t>
  </si>
  <si>
    <t>TG(47:0)_1</t>
  </si>
  <si>
    <t>TG(47:0)_2</t>
  </si>
  <si>
    <t>TG(48:0)_1</t>
  </si>
  <si>
    <t>TG(49:2)_1</t>
  </si>
  <si>
    <t>TG(50:2)</t>
  </si>
  <si>
    <t>TG(50:3)</t>
  </si>
  <si>
    <t>TG(51:2)</t>
  </si>
  <si>
    <t>TG(51:3)</t>
  </si>
  <si>
    <t>TG(52:5)_2</t>
  </si>
  <si>
    <t>TG(52:6)</t>
  </si>
  <si>
    <t>TG(53:0)</t>
  </si>
  <si>
    <t>TG(53:4)_1</t>
  </si>
  <si>
    <t>TG(53:5)</t>
  </si>
  <si>
    <t>TG(54:3)</t>
  </si>
  <si>
    <t>TG(54:4)_1</t>
  </si>
  <si>
    <t>TG(54:7)_2</t>
  </si>
  <si>
    <t>TG(56:3)_1</t>
  </si>
  <si>
    <t>TG(56:3)_2</t>
  </si>
  <si>
    <t>TG(56:5)_2</t>
  </si>
  <si>
    <t>TG(56:6)_1</t>
  </si>
  <si>
    <t>TG(56:6)_2</t>
  </si>
  <si>
    <t>TG(56:8)_2</t>
  </si>
  <si>
    <t>TG(56:8)_3</t>
  </si>
  <si>
    <t>TG(56:9)_1</t>
  </si>
  <si>
    <t>TG(56:9)_2</t>
  </si>
  <si>
    <t>TG(58:10)</t>
  </si>
  <si>
    <t>TG(58:4)</t>
  </si>
  <si>
    <t>TG(58:5)_1</t>
  </si>
  <si>
    <t>TG(58:5)_2</t>
  </si>
  <si>
    <t>TG(58:6)</t>
  </si>
  <si>
    <t>TG(58:7)</t>
  </si>
  <si>
    <t>TG(58:8)_1</t>
  </si>
  <si>
    <t>TG(58:9)</t>
  </si>
  <si>
    <t>TG(60:5)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</si>
</sst>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0" fillId="0" borderId="4" xfId="0" applyBorder="1"/>
    <xf numFmtId="0" fontId="0" fillId="0" borderId="5" xfId="0" applyBorder="1"/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3123A-D434-449A-AC1C-AFCAE02117E7}">
  <dimension ref="A1:Q142"/>
  <sheetViews>
    <sheetView tabSelected="1" zoomScale="55" zoomScaleNormal="55" workbookViewId="0">
      <selection activeCell="F27" sqref="F27"/>
    </sheetView>
  </sheetViews>
  <sheetFormatPr baseColWidth="10" defaultRowHeight="15" x14ac:dyDescent="0.25"/>
  <cols>
    <col min="2" max="17" width="29.7109375" customWidth="1"/>
  </cols>
  <sheetData>
    <row r="1" spans="1:17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1" t="s">
        <v>5</v>
      </c>
      <c r="H1" s="1" t="s">
        <v>6</v>
      </c>
      <c r="I1" s="1" t="s">
        <v>7</v>
      </c>
      <c r="J1" s="2" t="s">
        <v>8</v>
      </c>
      <c r="K1" s="1" t="s">
        <v>9</v>
      </c>
      <c r="L1" s="1" t="s">
        <v>10</v>
      </c>
      <c r="M1" s="1" t="s">
        <v>11</v>
      </c>
      <c r="N1" s="2" t="s">
        <v>12</v>
      </c>
      <c r="O1" s="1" t="s">
        <v>13</v>
      </c>
      <c r="P1" s="1" t="s">
        <v>14</v>
      </c>
      <c r="Q1" s="1" t="s">
        <v>15</v>
      </c>
    </row>
    <row r="2" spans="1:17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2" t="s">
        <v>18</v>
      </c>
      <c r="G2" s="1" t="s">
        <v>18</v>
      </c>
      <c r="H2" s="1" t="s">
        <v>18</v>
      </c>
      <c r="I2" s="1" t="s">
        <v>18</v>
      </c>
      <c r="J2" s="2" t="s">
        <v>19</v>
      </c>
      <c r="K2" s="1" t="s">
        <v>19</v>
      </c>
      <c r="L2" s="1" t="s">
        <v>19</v>
      </c>
      <c r="M2" s="1" t="s">
        <v>19</v>
      </c>
      <c r="N2" s="2" t="s">
        <v>20</v>
      </c>
      <c r="O2" s="1" t="s">
        <v>20</v>
      </c>
      <c r="P2" s="1" t="s">
        <v>20</v>
      </c>
      <c r="Q2" s="1" t="s">
        <v>20</v>
      </c>
    </row>
    <row r="3" spans="1:17" x14ac:dyDescent="0.25">
      <c r="A3" s="3" t="s">
        <v>21</v>
      </c>
      <c r="B3">
        <v>4.1444226000000004</v>
      </c>
      <c r="C3">
        <v>4.8631960999999997</v>
      </c>
      <c r="D3">
        <v>2.7232961000000002</v>
      </c>
      <c r="E3" s="4">
        <v>1.9514437</v>
      </c>
      <c r="F3">
        <v>9.6663312000000001</v>
      </c>
      <c r="G3">
        <v>7.2752429000000003</v>
      </c>
      <c r="H3">
        <v>2.7112280000000002</v>
      </c>
      <c r="I3" s="4">
        <v>5.0596306999999996</v>
      </c>
      <c r="J3">
        <v>-5.6928982000000001</v>
      </c>
      <c r="K3">
        <v>-5.4609303000000002</v>
      </c>
      <c r="L3">
        <v>-5.4858010999999998</v>
      </c>
      <c r="M3" s="4">
        <v>-5.4678696999999996</v>
      </c>
      <c r="N3">
        <v>-5.3267214999999997</v>
      </c>
      <c r="O3">
        <v>-5.4362231999999997</v>
      </c>
      <c r="P3">
        <v>-5.1843241000000004</v>
      </c>
      <c r="Q3" s="4">
        <v>2.7110778</v>
      </c>
    </row>
    <row r="4" spans="1:17" x14ac:dyDescent="0.25">
      <c r="A4" s="1" t="s">
        <v>22</v>
      </c>
      <c r="B4">
        <v>3.93833615</v>
      </c>
      <c r="C4">
        <v>3.11939286</v>
      </c>
      <c r="D4">
        <v>0.40912939999999998</v>
      </c>
      <c r="E4" s="4">
        <v>0.56720042999999998</v>
      </c>
      <c r="F4">
        <v>8.1370163800000004</v>
      </c>
      <c r="G4">
        <v>6.2153641899999998</v>
      </c>
      <c r="H4">
        <v>2.20058124</v>
      </c>
      <c r="I4" s="4">
        <v>3.4483368599999999</v>
      </c>
      <c r="J4">
        <v>-4.5833081099999999</v>
      </c>
      <c r="K4">
        <v>-4.4947286799999997</v>
      </c>
      <c r="L4">
        <v>-4.5042258400000001</v>
      </c>
      <c r="M4" s="4">
        <v>-4.4973785499999996</v>
      </c>
      <c r="N4">
        <v>-4.4434795600000001</v>
      </c>
      <c r="O4">
        <v>-4.4852939799999998</v>
      </c>
      <c r="P4">
        <v>-4.3891035900000004</v>
      </c>
      <c r="Q4" s="4">
        <v>4.00448878</v>
      </c>
    </row>
    <row r="5" spans="1:17" x14ac:dyDescent="0.25">
      <c r="A5" s="1" t="s">
        <v>23</v>
      </c>
      <c r="B5">
        <v>12.373295000000001</v>
      </c>
      <c r="C5">
        <v>12.553438999999999</v>
      </c>
      <c r="D5">
        <v>6.1587949999999996</v>
      </c>
      <c r="E5" s="4">
        <v>7.9676299999999998</v>
      </c>
      <c r="F5">
        <v>22.508351999999999</v>
      </c>
      <c r="G5">
        <v>19.193770000000001</v>
      </c>
      <c r="H5">
        <v>7.2191770000000002</v>
      </c>
      <c r="I5" s="4">
        <v>13.430002999999999</v>
      </c>
      <c r="J5">
        <v>-16.017600999999999</v>
      </c>
      <c r="K5">
        <v>-15.346109</v>
      </c>
      <c r="L5">
        <v>-17.175134</v>
      </c>
      <c r="M5" s="4">
        <v>-16.649318000000001</v>
      </c>
      <c r="N5">
        <v>-15.039445000000001</v>
      </c>
      <c r="O5">
        <v>-16.685247</v>
      </c>
      <c r="P5">
        <v>-17.587275000000002</v>
      </c>
      <c r="Q5" s="4">
        <v>7.7497280000000002</v>
      </c>
    </row>
    <row r="6" spans="1:17" x14ac:dyDescent="0.25">
      <c r="A6" s="1" t="s">
        <v>24</v>
      </c>
      <c r="B6">
        <v>7.505077</v>
      </c>
      <c r="C6">
        <v>7.9669990000000004</v>
      </c>
      <c r="D6">
        <v>3.4118050000000002</v>
      </c>
      <c r="E6" s="4">
        <v>2.6267</v>
      </c>
      <c r="F6">
        <v>13.620203</v>
      </c>
      <c r="G6">
        <v>11.843299</v>
      </c>
      <c r="H6">
        <v>4.7879199999999997</v>
      </c>
      <c r="I6" s="4">
        <v>5.874422</v>
      </c>
      <c r="J6">
        <v>-7.7877520000000002</v>
      </c>
      <c r="K6">
        <v>-8.1741799999999998</v>
      </c>
      <c r="L6">
        <v>-8.1792979999999993</v>
      </c>
      <c r="M6" s="4">
        <v>-8.1756080000000004</v>
      </c>
      <c r="N6">
        <v>-8.1465650000000007</v>
      </c>
      <c r="O6">
        <v>-8.1690959999999997</v>
      </c>
      <c r="P6">
        <v>-8.1172660000000008</v>
      </c>
      <c r="Q6" s="4">
        <v>3.5366270000000002</v>
      </c>
    </row>
    <row r="7" spans="1:17" x14ac:dyDescent="0.25">
      <c r="A7" s="1" t="s">
        <v>25</v>
      </c>
      <c r="B7">
        <v>23.612822000000001</v>
      </c>
      <c r="C7">
        <v>27.798486</v>
      </c>
      <c r="D7">
        <v>15.406423999999999</v>
      </c>
      <c r="E7" s="4">
        <v>17.450334000000002</v>
      </c>
      <c r="F7">
        <v>41.846172000000003</v>
      </c>
      <c r="G7">
        <v>37.690803000000002</v>
      </c>
      <c r="H7">
        <v>17.042477000000002</v>
      </c>
      <c r="I7" s="4">
        <v>34.275075999999999</v>
      </c>
      <c r="J7">
        <v>-22.614750999999998</v>
      </c>
      <c r="K7">
        <v>-22.494202000000001</v>
      </c>
      <c r="L7">
        <v>-23.685939999999999</v>
      </c>
      <c r="M7" s="4">
        <v>-23.443024999999999</v>
      </c>
      <c r="N7">
        <v>-22.584572000000001</v>
      </c>
      <c r="O7">
        <v>-23.364702999999999</v>
      </c>
      <c r="P7">
        <v>-23.893868999999999</v>
      </c>
      <c r="Q7" s="4">
        <v>-9.6022420000000004</v>
      </c>
    </row>
    <row r="8" spans="1:17" x14ac:dyDescent="0.25">
      <c r="A8" s="1" t="s">
        <v>26</v>
      </c>
      <c r="B8">
        <v>9.5315712999999995</v>
      </c>
      <c r="C8">
        <v>10.455746899999999</v>
      </c>
      <c r="D8">
        <v>5.4010005000000003</v>
      </c>
      <c r="E8" s="4">
        <v>8.0388791000000008</v>
      </c>
      <c r="F8">
        <v>17.738880900000002</v>
      </c>
      <c r="G8">
        <v>15.2928786</v>
      </c>
      <c r="H8">
        <v>7.3537379999999999</v>
      </c>
      <c r="I8" s="4">
        <v>10.0630662</v>
      </c>
      <c r="J8">
        <v>-6.3781698000000002</v>
      </c>
      <c r="K8">
        <v>-6.2261189999999997</v>
      </c>
      <c r="L8">
        <v>-6.2424213000000002</v>
      </c>
      <c r="M8" s="4">
        <v>-6.2306676000000003</v>
      </c>
      <c r="N8">
        <v>-6.1381474000000003</v>
      </c>
      <c r="O8">
        <v>-6.2099238999999997</v>
      </c>
      <c r="P8">
        <v>-6.0448085000000003</v>
      </c>
      <c r="Q8" s="4">
        <v>-4.9478935999999996</v>
      </c>
    </row>
    <row r="9" spans="1:17" x14ac:dyDescent="0.25">
      <c r="A9" s="1" t="s">
        <v>27</v>
      </c>
      <c r="B9">
        <v>5.0281750000000001</v>
      </c>
      <c r="C9">
        <v>9.8754439999999999</v>
      </c>
      <c r="D9">
        <v>6.5936089999999998</v>
      </c>
      <c r="E9" s="4">
        <v>2.017963</v>
      </c>
      <c r="F9">
        <v>4.0322399999999998</v>
      </c>
      <c r="G9">
        <v>5.8793699999999998</v>
      </c>
      <c r="H9">
        <v>4.4224350000000001</v>
      </c>
      <c r="I9" s="4">
        <v>6.4549050000000001</v>
      </c>
      <c r="J9">
        <v>-3.9758019999999998</v>
      </c>
      <c r="K9">
        <v>-3.849218</v>
      </c>
      <c r="L9">
        <v>-3.8627899999999999</v>
      </c>
      <c r="M9" s="4">
        <v>-3.853005</v>
      </c>
      <c r="N9">
        <v>-3.7759809999999998</v>
      </c>
      <c r="O9">
        <v>-3.8357350000000001</v>
      </c>
      <c r="P9">
        <v>-3.6982750000000002</v>
      </c>
      <c r="Q9" s="4">
        <v>-4.0723510000000003</v>
      </c>
    </row>
    <row r="10" spans="1:17" x14ac:dyDescent="0.25">
      <c r="A10" s="1" t="s">
        <v>28</v>
      </c>
      <c r="B10">
        <v>4.1637750000000002</v>
      </c>
      <c r="C10">
        <v>6.5843001000000001</v>
      </c>
      <c r="D10">
        <v>5.4094907000000001</v>
      </c>
      <c r="E10" s="4">
        <v>1.8262358999999999</v>
      </c>
      <c r="F10">
        <v>6.6487803000000003</v>
      </c>
      <c r="G10">
        <v>6.4098547999999997</v>
      </c>
      <c r="H10">
        <v>3.6142808</v>
      </c>
      <c r="I10" s="4">
        <v>7.9077434999999996</v>
      </c>
      <c r="J10">
        <v>-4.4122443999999996</v>
      </c>
      <c r="K10">
        <v>-4.1475340000000003</v>
      </c>
      <c r="L10">
        <v>-4.1759152999999998</v>
      </c>
      <c r="M10" s="4">
        <v>-4.1554529000000002</v>
      </c>
      <c r="N10">
        <v>-3.9943814</v>
      </c>
      <c r="O10">
        <v>-4.1193394000000003</v>
      </c>
      <c r="P10">
        <v>-3.8318843999999999</v>
      </c>
      <c r="Q10" s="4">
        <v>-3.5433783999999999</v>
      </c>
    </row>
    <row r="11" spans="1:17" x14ac:dyDescent="0.25">
      <c r="A11" s="1" t="s">
        <v>29</v>
      </c>
      <c r="B11">
        <v>12.9085904</v>
      </c>
      <c r="C11">
        <v>16.497827900000001</v>
      </c>
      <c r="D11">
        <v>8.5970092000000005</v>
      </c>
      <c r="E11" s="4">
        <v>12.3761989</v>
      </c>
      <c r="F11">
        <v>26.8630125</v>
      </c>
      <c r="G11">
        <v>22.995481099999999</v>
      </c>
      <c r="H11">
        <v>9.8436289000000006</v>
      </c>
      <c r="I11" s="4">
        <v>16.672929400000001</v>
      </c>
      <c r="J11">
        <v>-10.9346418</v>
      </c>
      <c r="K11">
        <v>-10.741228100000001</v>
      </c>
      <c r="L11">
        <v>-11.475524099999999</v>
      </c>
      <c r="M11" s="4">
        <v>-11.146403899999999</v>
      </c>
      <c r="N11">
        <v>-10.917038099999999</v>
      </c>
      <c r="O11">
        <v>-11.0887054</v>
      </c>
      <c r="P11">
        <v>-11.438257399999999</v>
      </c>
      <c r="Q11" s="4">
        <v>-8.9893780000000003</v>
      </c>
    </row>
    <row r="12" spans="1:17" x14ac:dyDescent="0.25">
      <c r="A12" s="1" t="s">
        <v>30</v>
      </c>
      <c r="B12">
        <v>-0.58256927000000003</v>
      </c>
      <c r="C12">
        <v>-0.56452007999999998</v>
      </c>
      <c r="D12">
        <v>-0.52737113000000002</v>
      </c>
      <c r="E12" s="4">
        <v>-0.48291548000000001</v>
      </c>
      <c r="F12">
        <v>-4.2108909999999999E-2</v>
      </c>
      <c r="G12">
        <v>-0.32488946000000002</v>
      </c>
      <c r="H12">
        <v>-0.61926281000000005</v>
      </c>
      <c r="I12" s="4">
        <v>-0.31307934999999998</v>
      </c>
      <c r="J12">
        <v>1.1384482300000001</v>
      </c>
      <c r="K12">
        <v>0.83676121000000003</v>
      </c>
      <c r="L12">
        <v>-0.11719949</v>
      </c>
      <c r="M12" s="4">
        <v>0.15991760999999999</v>
      </c>
      <c r="N12">
        <v>1.33788865</v>
      </c>
      <c r="O12">
        <v>8.6723159999999994E-2</v>
      </c>
      <c r="P12">
        <v>0.59693666999999995</v>
      </c>
      <c r="Q12" s="4">
        <v>0.10559354999999999</v>
      </c>
    </row>
    <row r="13" spans="1:17" x14ac:dyDescent="0.25">
      <c r="A13" s="1" t="s">
        <v>31</v>
      </c>
      <c r="B13">
        <v>-6.6261470000000003E-2</v>
      </c>
      <c r="C13">
        <v>-8.2434830000000001E-2</v>
      </c>
      <c r="D13">
        <v>-0.17286056</v>
      </c>
      <c r="E13" s="4">
        <v>-0.23757872999999999</v>
      </c>
      <c r="F13">
        <v>3.9591439999999999E-2</v>
      </c>
      <c r="G13">
        <v>-3.5976380000000002E-2</v>
      </c>
      <c r="H13">
        <v>-0.21062030000000001</v>
      </c>
      <c r="I13" s="4">
        <v>-0.11243029</v>
      </c>
      <c r="J13">
        <v>0.54294091</v>
      </c>
      <c r="K13">
        <v>0.44396242000000002</v>
      </c>
      <c r="L13">
        <v>-0.24929172999999999</v>
      </c>
      <c r="M13" s="4">
        <v>0.10183577000000001</v>
      </c>
      <c r="N13">
        <v>0.67889840999999995</v>
      </c>
      <c r="O13">
        <v>3.0405439999999999E-2</v>
      </c>
      <c r="P13">
        <v>0.23689374999999999</v>
      </c>
      <c r="Q13" s="4">
        <v>0.16885982999999999</v>
      </c>
    </row>
    <row r="14" spans="1:17" x14ac:dyDescent="0.25">
      <c r="A14" s="1" t="s">
        <v>32</v>
      </c>
      <c r="B14">
        <v>-1.76746436</v>
      </c>
      <c r="C14">
        <v>-1.0369194500000001</v>
      </c>
      <c r="D14">
        <v>-0.95470504</v>
      </c>
      <c r="E14" s="4">
        <v>5.3272970000000003E-2</v>
      </c>
      <c r="F14">
        <v>-1.3101231799999999</v>
      </c>
      <c r="G14">
        <v>-1.17558528</v>
      </c>
      <c r="H14">
        <v>-0.90111112999999998</v>
      </c>
      <c r="I14" s="4">
        <v>-1.03806193</v>
      </c>
      <c r="J14">
        <v>0.95882206000000003</v>
      </c>
      <c r="K14">
        <v>1.4577826899999999</v>
      </c>
      <c r="L14">
        <v>1.4732371</v>
      </c>
      <c r="M14" s="4">
        <v>1.0799268200000001</v>
      </c>
      <c r="N14">
        <v>0.26153293</v>
      </c>
      <c r="O14">
        <v>0.80985342999999999</v>
      </c>
      <c r="P14">
        <v>0.13783319999999999</v>
      </c>
      <c r="Q14" s="4">
        <v>-0.18103786999999999</v>
      </c>
    </row>
    <row r="15" spans="1:17" x14ac:dyDescent="0.25">
      <c r="A15" s="1" t="s">
        <v>33</v>
      </c>
      <c r="B15">
        <v>-2.5987225999999999</v>
      </c>
      <c r="C15">
        <v>-1.6271674</v>
      </c>
      <c r="D15">
        <v>-1.3219803999999999</v>
      </c>
      <c r="E15" s="4">
        <v>1.3418345</v>
      </c>
      <c r="F15">
        <v>-1.9940788</v>
      </c>
      <c r="G15">
        <v>-1.6770822000000001</v>
      </c>
      <c r="H15">
        <v>-2.2189049999999999</v>
      </c>
      <c r="I15" s="4">
        <v>-2.0467555000000002</v>
      </c>
      <c r="J15">
        <v>1.0571173</v>
      </c>
      <c r="K15">
        <v>4.0110891999999998</v>
      </c>
      <c r="L15">
        <v>3.3573249999999999</v>
      </c>
      <c r="M15" s="4">
        <v>2.8226323</v>
      </c>
      <c r="N15">
        <v>-1.3437081</v>
      </c>
      <c r="O15">
        <v>-0.71537340000000005</v>
      </c>
      <c r="P15">
        <v>-2.3608867999999998</v>
      </c>
      <c r="Q15" s="4">
        <v>0.68623160000000005</v>
      </c>
    </row>
    <row r="16" spans="1:17" x14ac:dyDescent="0.25">
      <c r="A16" s="1" t="s">
        <v>34</v>
      </c>
      <c r="B16">
        <v>-0.69311217899999999</v>
      </c>
      <c r="C16">
        <v>-0.73393975899999997</v>
      </c>
      <c r="D16">
        <v>-0.31776217800000001</v>
      </c>
      <c r="E16" s="4">
        <v>1.646083E-3</v>
      </c>
      <c r="F16">
        <v>-0.448836872</v>
      </c>
      <c r="G16">
        <v>-1.0876108689999999</v>
      </c>
      <c r="H16">
        <v>-1.0679746480000001</v>
      </c>
      <c r="I16" s="4">
        <v>-0.75522225700000001</v>
      </c>
      <c r="J16">
        <v>3.1686187330000002</v>
      </c>
      <c r="K16">
        <v>1.940109342</v>
      </c>
      <c r="L16">
        <v>2.8116270010000002</v>
      </c>
      <c r="M16" s="4">
        <v>1.957039465</v>
      </c>
      <c r="N16">
        <v>0.22265248500000001</v>
      </c>
      <c r="O16">
        <v>-0.91366599500000001</v>
      </c>
      <c r="P16">
        <v>-1.106903003</v>
      </c>
      <c r="Q16" s="4">
        <v>1.7164834E-2</v>
      </c>
    </row>
    <row r="17" spans="1:17" x14ac:dyDescent="0.25">
      <c r="A17" s="1" t="s">
        <v>35</v>
      </c>
      <c r="B17">
        <v>-1.1417005</v>
      </c>
      <c r="C17">
        <v>-1.2372198000000001</v>
      </c>
      <c r="D17">
        <v>-0.94027689999999997</v>
      </c>
      <c r="E17" s="4">
        <v>-1.0348719</v>
      </c>
      <c r="F17">
        <v>-1.1354006000000001</v>
      </c>
      <c r="G17">
        <v>-1.353181</v>
      </c>
      <c r="H17">
        <v>-1.2908641000000001</v>
      </c>
      <c r="I17" s="4">
        <v>-1.0358575999999999</v>
      </c>
      <c r="J17">
        <v>2.6967766000000002</v>
      </c>
      <c r="K17">
        <v>2.1167232999999999</v>
      </c>
      <c r="L17">
        <v>2.327483</v>
      </c>
      <c r="M17" s="4">
        <v>2.5643387</v>
      </c>
      <c r="N17">
        <v>-0.20115379999999999</v>
      </c>
      <c r="O17">
        <v>-0.82930579999999998</v>
      </c>
      <c r="P17">
        <v>-0.4924116</v>
      </c>
      <c r="Q17" s="4">
        <v>0.65063150000000003</v>
      </c>
    </row>
    <row r="18" spans="1:17" x14ac:dyDescent="0.25">
      <c r="A18" s="1" t="s">
        <v>36</v>
      </c>
      <c r="B18">
        <v>-0.24181568000000001</v>
      </c>
      <c r="C18">
        <v>-0.16531662999999999</v>
      </c>
      <c r="D18">
        <v>1.2978709999999999E-2</v>
      </c>
      <c r="E18" s="4">
        <v>5.3736810000000003E-2</v>
      </c>
      <c r="F18">
        <v>-0.23478689</v>
      </c>
      <c r="G18">
        <v>-0.20468805000000001</v>
      </c>
      <c r="H18">
        <v>-0.10366651</v>
      </c>
      <c r="I18" s="4">
        <v>-0.27840187</v>
      </c>
      <c r="J18">
        <v>1.17548232</v>
      </c>
      <c r="K18">
        <v>1.1183535</v>
      </c>
      <c r="L18">
        <v>1.4693764</v>
      </c>
      <c r="M18" s="4">
        <v>0.75662441000000003</v>
      </c>
      <c r="N18">
        <v>-0.55836854999999996</v>
      </c>
      <c r="O18">
        <v>-7.6649469999999997E-2</v>
      </c>
      <c r="P18">
        <v>-0.77462434000000002</v>
      </c>
      <c r="Q18" s="4">
        <v>-0.21100003000000001</v>
      </c>
    </row>
    <row r="19" spans="1:17" x14ac:dyDescent="0.25">
      <c r="A19" s="1" t="s">
        <v>37</v>
      </c>
      <c r="B19">
        <v>-0.47231089999999998</v>
      </c>
      <c r="C19">
        <v>-0.68259983999999996</v>
      </c>
      <c r="D19">
        <v>-0.14135473000000001</v>
      </c>
      <c r="E19" s="4">
        <v>-0.78120372999999999</v>
      </c>
      <c r="F19">
        <v>-0.79772239</v>
      </c>
      <c r="G19">
        <v>-0.94601373</v>
      </c>
      <c r="H19">
        <v>-0.69893815000000004</v>
      </c>
      <c r="I19" s="4">
        <v>-0.73032748999999997</v>
      </c>
      <c r="J19">
        <v>3.1229565500000001</v>
      </c>
      <c r="K19">
        <v>1.4935572100000001</v>
      </c>
      <c r="L19">
        <v>2.07592512</v>
      </c>
      <c r="M19" s="4">
        <v>2.42895751</v>
      </c>
      <c r="N19">
        <v>-0.83397522999999996</v>
      </c>
      <c r="O19">
        <v>-1.0859618799999999</v>
      </c>
      <c r="P19">
        <v>-0.98374817000000003</v>
      </c>
      <c r="Q19" s="4">
        <v>4.347202E-2</v>
      </c>
    </row>
    <row r="20" spans="1:17" x14ac:dyDescent="0.25">
      <c r="A20" s="1" t="s">
        <v>38</v>
      </c>
      <c r="B20">
        <v>0.31695939000000001</v>
      </c>
      <c r="C20">
        <v>0.13074335000000001</v>
      </c>
      <c r="D20">
        <v>0.30982541000000002</v>
      </c>
      <c r="E20" s="4">
        <v>-0.16731035</v>
      </c>
      <c r="F20">
        <v>0.21212280999999999</v>
      </c>
      <c r="G20">
        <v>-0.52593831000000002</v>
      </c>
      <c r="H20">
        <v>-0.36156197000000001</v>
      </c>
      <c r="I20" s="4">
        <v>1.916093E-2</v>
      </c>
      <c r="J20">
        <v>0.85941873999999996</v>
      </c>
      <c r="K20">
        <v>0.16623681000000001</v>
      </c>
      <c r="L20">
        <v>0.3728997</v>
      </c>
      <c r="M20" s="4">
        <v>0.40841959999999999</v>
      </c>
      <c r="N20">
        <v>-1.0284643200000001</v>
      </c>
      <c r="O20">
        <v>-1.2313040799999999</v>
      </c>
      <c r="P20">
        <v>-1.2132923499999999</v>
      </c>
      <c r="Q20" s="4">
        <v>-2.8416199999999999E-2</v>
      </c>
    </row>
    <row r="21" spans="1:17" x14ac:dyDescent="0.25">
      <c r="A21" s="1" t="s">
        <v>39</v>
      </c>
      <c r="B21">
        <v>-2.5362157000000001</v>
      </c>
      <c r="C21">
        <v>-1.9538306000000001</v>
      </c>
      <c r="D21">
        <v>-1.7355087</v>
      </c>
      <c r="E21" s="4">
        <v>0.83223550000000002</v>
      </c>
      <c r="F21">
        <v>-1.8368013999999999</v>
      </c>
      <c r="G21">
        <v>-1.6550507000000001</v>
      </c>
      <c r="H21">
        <v>-1.6030693</v>
      </c>
      <c r="I21" s="4">
        <v>-1.7354164000000001</v>
      </c>
      <c r="J21">
        <v>-0.143091</v>
      </c>
      <c r="K21">
        <v>1.12843</v>
      </c>
      <c r="L21">
        <v>0.73165999999999998</v>
      </c>
      <c r="M21" s="4">
        <v>0.35352650000000002</v>
      </c>
      <c r="N21">
        <v>-0.47043109999999999</v>
      </c>
      <c r="O21">
        <v>0.33113540000000002</v>
      </c>
      <c r="P21">
        <v>-1.8971441</v>
      </c>
      <c r="Q21" s="4">
        <v>3.0578571999999999</v>
      </c>
    </row>
    <row r="22" spans="1:17" x14ac:dyDescent="0.25">
      <c r="A22" s="1" t="s">
        <v>40</v>
      </c>
      <c r="B22">
        <v>-0.26845010000000002</v>
      </c>
      <c r="C22">
        <v>-7.5967759999999995E-2</v>
      </c>
      <c r="D22">
        <v>6.1542640000000003E-2</v>
      </c>
      <c r="E22" s="4">
        <v>-0.14888328000000001</v>
      </c>
      <c r="F22">
        <v>-0.26673170000000002</v>
      </c>
      <c r="G22">
        <v>-0.20109065000000001</v>
      </c>
      <c r="H22">
        <v>-0.19744415000000001</v>
      </c>
      <c r="I22" s="4">
        <v>-0.12172653999999999</v>
      </c>
      <c r="J22">
        <v>0.42976626000000001</v>
      </c>
      <c r="K22">
        <v>0.74362022999999999</v>
      </c>
      <c r="L22">
        <v>1.31850428</v>
      </c>
      <c r="M22" s="4">
        <v>1.2922522299999999</v>
      </c>
      <c r="N22">
        <v>-6.9538409999999995E-2</v>
      </c>
      <c r="O22">
        <v>-0.19355143999999999</v>
      </c>
      <c r="P22">
        <v>-3.8184530000000001E-2</v>
      </c>
      <c r="Q22" s="4">
        <v>-0.37581444000000003</v>
      </c>
    </row>
    <row r="23" spans="1:17" x14ac:dyDescent="0.25">
      <c r="A23" s="1" t="s">
        <v>41</v>
      </c>
      <c r="B23">
        <v>0.43397409999999997</v>
      </c>
      <c r="C23">
        <v>0.66885910000000004</v>
      </c>
      <c r="D23">
        <v>-0.1639042</v>
      </c>
      <c r="E23" s="4">
        <v>1.2119542999999999</v>
      </c>
      <c r="F23">
        <v>1.9363653999999999</v>
      </c>
      <c r="G23">
        <v>1.2184413999999999</v>
      </c>
      <c r="H23">
        <v>-0.33962330000000002</v>
      </c>
      <c r="I23" s="4">
        <v>0.62978140000000005</v>
      </c>
      <c r="J23">
        <v>-1.8580871999999999</v>
      </c>
      <c r="K23">
        <v>-1.8559992000000001</v>
      </c>
      <c r="L23">
        <v>-2.0485755000000001</v>
      </c>
      <c r="M23" s="4">
        <v>-2.0381637000000001</v>
      </c>
      <c r="N23">
        <v>-0.62122299999999997</v>
      </c>
      <c r="O23">
        <v>-1.5328305</v>
      </c>
      <c r="P23">
        <v>-1.482159</v>
      </c>
      <c r="Q23" s="4">
        <v>1.253457</v>
      </c>
    </row>
    <row r="24" spans="1:17" x14ac:dyDescent="0.25">
      <c r="A24" s="1" t="s">
        <v>42</v>
      </c>
      <c r="B24">
        <v>-0.377657462</v>
      </c>
      <c r="C24">
        <v>-0.35940255900000001</v>
      </c>
      <c r="D24">
        <v>-0.41608345299999999</v>
      </c>
      <c r="E24" s="4">
        <v>-0.127662585</v>
      </c>
      <c r="F24">
        <v>-0.13482292400000001</v>
      </c>
      <c r="G24">
        <v>-0.33774953499999999</v>
      </c>
      <c r="H24">
        <v>-0.43189482400000001</v>
      </c>
      <c r="I24" s="4">
        <v>-0.28987408399999998</v>
      </c>
      <c r="J24">
        <v>-0.24154801200000001</v>
      </c>
      <c r="K24">
        <v>-0.290050484</v>
      </c>
      <c r="L24">
        <v>-0.50938474</v>
      </c>
      <c r="M24" s="4">
        <v>-0.50346025900000002</v>
      </c>
      <c r="N24">
        <v>1.124353954</v>
      </c>
      <c r="O24">
        <v>-0.17862860999999999</v>
      </c>
      <c r="P24">
        <v>-0.110299803</v>
      </c>
      <c r="Q24" s="4">
        <v>1.083898445</v>
      </c>
    </row>
    <row r="25" spans="1:17" x14ac:dyDescent="0.25">
      <c r="A25" s="1" t="s">
        <v>43</v>
      </c>
      <c r="B25">
        <v>0.31467887</v>
      </c>
      <c r="C25">
        <v>0.35751430000000001</v>
      </c>
      <c r="D25">
        <v>0.13094855</v>
      </c>
      <c r="E25" s="4">
        <v>0.42442322999999998</v>
      </c>
      <c r="F25">
        <v>0.70676567000000001</v>
      </c>
      <c r="G25">
        <v>0.46734029999999999</v>
      </c>
      <c r="H25">
        <v>6.9868769999999997E-2</v>
      </c>
      <c r="I25" s="4">
        <v>0.36841737000000002</v>
      </c>
      <c r="J25">
        <v>-0.54757418999999996</v>
      </c>
      <c r="K25">
        <v>-0.54355686999999997</v>
      </c>
      <c r="L25">
        <v>-0.54398758999999997</v>
      </c>
      <c r="M25" s="4">
        <v>-0.54367705</v>
      </c>
      <c r="N25">
        <v>-0.3442481</v>
      </c>
      <c r="O25">
        <v>-0.54312897999999998</v>
      </c>
      <c r="P25">
        <v>-0.48166999999999999</v>
      </c>
      <c r="Q25" s="4">
        <v>0.25790870999999999</v>
      </c>
    </row>
    <row r="26" spans="1:17" x14ac:dyDescent="0.25">
      <c r="A26" s="1" t="s">
        <v>44</v>
      </c>
      <c r="B26">
        <v>-0.36255912699999998</v>
      </c>
      <c r="C26">
        <v>-0.163045934</v>
      </c>
      <c r="D26">
        <v>-0.223104465</v>
      </c>
      <c r="E26" s="4">
        <v>-0.357947986</v>
      </c>
      <c r="F26">
        <v>-0.248236874</v>
      </c>
      <c r="G26">
        <v>-0.22664225299999999</v>
      </c>
      <c r="H26">
        <v>-0.24375465700000001</v>
      </c>
      <c r="I26" s="4">
        <v>-0.22707438299999999</v>
      </c>
      <c r="J26">
        <v>-0.16776598300000001</v>
      </c>
      <c r="K26">
        <v>0.45747051599999999</v>
      </c>
      <c r="L26">
        <v>4.5762753000000003E-2</v>
      </c>
      <c r="M26" s="4">
        <v>-7.489898E-3</v>
      </c>
      <c r="N26">
        <v>0.96520934400000002</v>
      </c>
      <c r="O26">
        <v>0.69843685200000005</v>
      </c>
      <c r="P26">
        <v>0.97917925100000003</v>
      </c>
      <c r="Q26" s="4">
        <v>0.20712944899999999</v>
      </c>
    </row>
    <row r="27" spans="1:17" x14ac:dyDescent="0.25">
      <c r="A27" s="1" t="s">
        <v>45</v>
      </c>
      <c r="B27">
        <v>0.19596771599999999</v>
      </c>
      <c r="C27">
        <v>0.25794812099999997</v>
      </c>
      <c r="D27">
        <v>-6.2418868000000002E-2</v>
      </c>
      <c r="E27" s="4">
        <v>-1.2030140000000001E-3</v>
      </c>
      <c r="F27">
        <v>0.41433445000000002</v>
      </c>
      <c r="G27">
        <v>0.36923662600000001</v>
      </c>
      <c r="H27">
        <v>-9.6275242999999996E-2</v>
      </c>
      <c r="I27" s="4">
        <v>4.0044953000000001E-2</v>
      </c>
      <c r="J27">
        <v>-0.16937484</v>
      </c>
      <c r="K27">
        <v>-0.16234675900000001</v>
      </c>
      <c r="L27">
        <v>-0.16310028400000001</v>
      </c>
      <c r="M27" s="4">
        <v>-0.162557006</v>
      </c>
      <c r="N27">
        <v>-0.15828054499999999</v>
      </c>
      <c r="O27">
        <v>-0.16159819</v>
      </c>
      <c r="P27">
        <v>-0.15396624</v>
      </c>
      <c r="Q27" s="4">
        <v>-0.17473535900000001</v>
      </c>
    </row>
    <row r="28" spans="1:17" x14ac:dyDescent="0.25">
      <c r="A28" s="1" t="s">
        <v>46</v>
      </c>
      <c r="B28">
        <v>-0.35742579000000002</v>
      </c>
      <c r="C28">
        <v>-0.56843748999999999</v>
      </c>
      <c r="D28">
        <v>-6.1531950000000002E-2</v>
      </c>
      <c r="E28" s="4">
        <v>-0.76463641999999998</v>
      </c>
      <c r="F28">
        <v>0.11992804</v>
      </c>
      <c r="G28">
        <v>-0.62685270000000004</v>
      </c>
      <c r="H28">
        <v>-0.74553440000000004</v>
      </c>
      <c r="I28" s="4">
        <v>-0.26213415000000001</v>
      </c>
      <c r="J28">
        <v>-0.26263354999999999</v>
      </c>
      <c r="K28">
        <v>-0.39670882000000002</v>
      </c>
      <c r="L28">
        <v>-0.52127082999999996</v>
      </c>
      <c r="M28" s="4">
        <v>-0.40045424000000002</v>
      </c>
      <c r="N28">
        <v>1.5122268999999999</v>
      </c>
      <c r="O28">
        <v>-0.41451090000000002</v>
      </c>
      <c r="P28">
        <v>0.4663215</v>
      </c>
      <c r="Q28" s="4">
        <v>3.74201323</v>
      </c>
    </row>
    <row r="29" spans="1:17" x14ac:dyDescent="0.25">
      <c r="A29" s="1" t="s">
        <v>47</v>
      </c>
      <c r="B29">
        <v>-0.59564189999999995</v>
      </c>
      <c r="C29">
        <v>-0.58976759999999995</v>
      </c>
      <c r="D29">
        <v>-0.15644159999999999</v>
      </c>
      <c r="E29" s="4">
        <v>-0.54773090000000002</v>
      </c>
      <c r="F29">
        <v>-0.41766619999999999</v>
      </c>
      <c r="G29">
        <v>-0.56464729999999996</v>
      </c>
      <c r="H29">
        <v>-0.54976899999999995</v>
      </c>
      <c r="I29" s="4">
        <v>-0.35188350000000002</v>
      </c>
      <c r="J29">
        <v>0.51862580000000003</v>
      </c>
      <c r="K29">
        <v>0.50811340000000005</v>
      </c>
      <c r="L29">
        <v>0.28307490000000002</v>
      </c>
      <c r="M29" s="4">
        <v>0.57410879999999997</v>
      </c>
      <c r="N29">
        <v>2.0177160999999999</v>
      </c>
      <c r="O29">
        <v>0.33332790000000001</v>
      </c>
      <c r="P29">
        <v>0.90704899999999999</v>
      </c>
      <c r="Q29" s="4">
        <v>0.57680710000000002</v>
      </c>
    </row>
    <row r="30" spans="1:17" x14ac:dyDescent="0.25">
      <c r="A30" s="1" t="s">
        <v>48</v>
      </c>
      <c r="B30">
        <v>-0.36887207</v>
      </c>
      <c r="C30">
        <v>-0.42018603999999998</v>
      </c>
      <c r="D30">
        <v>-0.23211529</v>
      </c>
      <c r="E30" s="4">
        <v>-0.51253996999999996</v>
      </c>
      <c r="F30">
        <v>-0.38972465000000001</v>
      </c>
      <c r="G30">
        <v>-0.64503140000000003</v>
      </c>
      <c r="H30">
        <v>-0.50535708000000001</v>
      </c>
      <c r="I30" s="4">
        <v>-5.0559809999999997E-2</v>
      </c>
      <c r="J30">
        <v>2.6144829000000001</v>
      </c>
      <c r="K30">
        <v>2.79442762</v>
      </c>
      <c r="L30">
        <v>2.5318284200000001</v>
      </c>
      <c r="M30" s="4">
        <v>2.6485012399999999</v>
      </c>
      <c r="N30">
        <v>0.63275066999999996</v>
      </c>
      <c r="O30">
        <v>-0.41223052999999998</v>
      </c>
      <c r="P30">
        <v>0.11199696000000001</v>
      </c>
      <c r="Q30" s="4">
        <v>-0.60824118000000005</v>
      </c>
    </row>
    <row r="31" spans="1:17" x14ac:dyDescent="0.25">
      <c r="A31" s="1" t="s">
        <v>49</v>
      </c>
      <c r="B31">
        <v>0.41963551999999998</v>
      </c>
      <c r="C31">
        <v>0.50664041000000004</v>
      </c>
      <c r="D31">
        <v>1.1122116200000001</v>
      </c>
      <c r="E31" s="4">
        <v>-0.72035928999999999</v>
      </c>
      <c r="F31">
        <v>-0.14893687</v>
      </c>
      <c r="G31">
        <v>-0.26714401999999998</v>
      </c>
      <c r="H31">
        <v>5.847749E-2</v>
      </c>
      <c r="I31" s="4">
        <v>-9.0486570000000002E-2</v>
      </c>
      <c r="J31">
        <v>0.25353098000000002</v>
      </c>
      <c r="K31">
        <v>0.12427924</v>
      </c>
      <c r="L31">
        <v>0.34268080000000001</v>
      </c>
      <c r="M31" s="4">
        <v>0.65498646999999999</v>
      </c>
      <c r="N31">
        <v>-3.046165E-2</v>
      </c>
      <c r="O31">
        <v>-0.70436001999999998</v>
      </c>
      <c r="P31">
        <v>0.22402150000000001</v>
      </c>
      <c r="Q31" s="4">
        <v>-0.75357410000000002</v>
      </c>
    </row>
    <row r="32" spans="1:17" x14ac:dyDescent="0.25">
      <c r="A32" s="1" t="s">
        <v>50</v>
      </c>
      <c r="B32">
        <v>-0.85095600000000005</v>
      </c>
      <c r="C32">
        <v>-0.89903060000000001</v>
      </c>
      <c r="D32">
        <v>-0.51277150000000005</v>
      </c>
      <c r="E32" s="4">
        <v>-1.5265476</v>
      </c>
      <c r="F32">
        <v>-1.0481294999999999</v>
      </c>
      <c r="G32">
        <v>-1.3112433999999999</v>
      </c>
      <c r="H32">
        <v>-0.90647339999999998</v>
      </c>
      <c r="I32" s="4">
        <v>-0.31240620000000002</v>
      </c>
      <c r="J32">
        <v>3.7951630000000001</v>
      </c>
      <c r="K32">
        <v>4.7651393000000004</v>
      </c>
      <c r="L32">
        <v>4.6332445</v>
      </c>
      <c r="M32" s="4">
        <v>5.7005182000000003</v>
      </c>
      <c r="N32">
        <v>-4.5787399999999999E-2</v>
      </c>
      <c r="O32">
        <v>-1.1011926000000001</v>
      </c>
      <c r="P32">
        <v>-0.34919260000000002</v>
      </c>
      <c r="Q32" s="4">
        <v>-0.64440730000000002</v>
      </c>
    </row>
    <row r="33" spans="1:17" x14ac:dyDescent="0.25">
      <c r="A33" s="1" t="s">
        <v>51</v>
      </c>
      <c r="B33">
        <v>-0.72428490000000001</v>
      </c>
      <c r="C33">
        <v>-0.7028084</v>
      </c>
      <c r="D33">
        <v>-0.41520950000000001</v>
      </c>
      <c r="E33" s="4">
        <v>-1.0082761</v>
      </c>
      <c r="F33">
        <v>-0.63316760000000005</v>
      </c>
      <c r="G33">
        <v>-1.0091467000000001</v>
      </c>
      <c r="H33">
        <v>-0.75008160000000001</v>
      </c>
      <c r="I33" s="4">
        <v>-0.41117330000000002</v>
      </c>
      <c r="J33">
        <v>2.402469</v>
      </c>
      <c r="K33">
        <v>2.2604734</v>
      </c>
      <c r="L33">
        <v>1.7546265999999999</v>
      </c>
      <c r="M33" s="4">
        <v>2.1706270000000001</v>
      </c>
      <c r="N33">
        <v>2.2486809000000001</v>
      </c>
      <c r="O33">
        <v>0.19653970000000001</v>
      </c>
      <c r="P33">
        <v>1.2272620999999999</v>
      </c>
      <c r="Q33" s="4">
        <v>0.12013219999999999</v>
      </c>
    </row>
    <row r="34" spans="1:17" x14ac:dyDescent="0.25">
      <c r="A34" s="1" t="s">
        <v>52</v>
      </c>
      <c r="B34">
        <v>-0.42364817999999999</v>
      </c>
      <c r="C34">
        <v>-0.46105973</v>
      </c>
      <c r="D34">
        <v>-0.27343961</v>
      </c>
      <c r="E34" s="4">
        <v>-0.43019477</v>
      </c>
      <c r="F34">
        <v>-0.33343319999999999</v>
      </c>
      <c r="G34">
        <v>-0.51992205000000002</v>
      </c>
      <c r="H34">
        <v>-0.36797919000000001</v>
      </c>
      <c r="I34" s="4">
        <v>-0.11088273</v>
      </c>
      <c r="J34">
        <v>1.1983864399999999</v>
      </c>
      <c r="K34">
        <v>1.2426512000000001</v>
      </c>
      <c r="L34">
        <v>1.2838183999999999</v>
      </c>
      <c r="M34" s="4">
        <v>1.628336</v>
      </c>
      <c r="N34">
        <v>0.36429504000000001</v>
      </c>
      <c r="O34">
        <v>-0.28310712999999998</v>
      </c>
      <c r="P34">
        <v>0.27616126000000002</v>
      </c>
      <c r="Q34" s="4">
        <v>-1.2811029999999999E-2</v>
      </c>
    </row>
    <row r="35" spans="1:17" x14ac:dyDescent="0.25">
      <c r="A35" s="1" t="s">
        <v>53</v>
      </c>
      <c r="B35">
        <v>-0.15174784999999999</v>
      </c>
      <c r="C35">
        <v>-0.1342168</v>
      </c>
      <c r="D35">
        <v>-8.351828E-2</v>
      </c>
      <c r="E35" s="4">
        <v>-0.25040385999999998</v>
      </c>
      <c r="F35">
        <v>-0.19512249000000001</v>
      </c>
      <c r="G35">
        <v>-0.22457547</v>
      </c>
      <c r="H35">
        <v>-0.17367247</v>
      </c>
      <c r="I35" s="4">
        <v>-0.16585377000000001</v>
      </c>
      <c r="J35">
        <v>0.40803149999999999</v>
      </c>
      <c r="K35">
        <v>0.43530627999999999</v>
      </c>
      <c r="L35">
        <v>0.41377170000000002</v>
      </c>
      <c r="M35" s="4">
        <v>0.46475519999999998</v>
      </c>
      <c r="N35">
        <v>0.11324643</v>
      </c>
      <c r="O35">
        <v>-0.13340966000000001</v>
      </c>
      <c r="P35">
        <v>-6.7857349999999997E-2</v>
      </c>
      <c r="Q35" s="4">
        <v>-4.7840420000000002E-2</v>
      </c>
    </row>
    <row r="36" spans="1:17" x14ac:dyDescent="0.25">
      <c r="A36" s="1" t="s">
        <v>54</v>
      </c>
      <c r="B36">
        <v>-1.5717509300000001</v>
      </c>
      <c r="C36">
        <v>-0.25178610400000001</v>
      </c>
      <c r="D36">
        <v>0.21326508599999999</v>
      </c>
      <c r="E36" s="4">
        <v>-1.4414348159999999</v>
      </c>
      <c r="F36">
        <v>-6.6874079999999997E-3</v>
      </c>
      <c r="G36">
        <v>-0.33749515600000002</v>
      </c>
      <c r="H36">
        <v>-1.8393039E-2</v>
      </c>
      <c r="I36" s="4">
        <v>0.51942278399999997</v>
      </c>
      <c r="J36">
        <v>-5.4615445999999998E-2</v>
      </c>
      <c r="K36">
        <v>1.0060901769999999</v>
      </c>
      <c r="L36">
        <v>-0.70910189400000001</v>
      </c>
      <c r="M36" s="4">
        <v>-0.33118154100000002</v>
      </c>
      <c r="N36">
        <v>7.0846595289999996</v>
      </c>
      <c r="O36">
        <v>3.9893593109999999</v>
      </c>
      <c r="P36">
        <v>5.5805764040000003</v>
      </c>
      <c r="Q36" s="4">
        <v>0.347613381</v>
      </c>
    </row>
    <row r="37" spans="1:17" x14ac:dyDescent="0.25">
      <c r="A37" s="1" t="s">
        <v>55</v>
      </c>
      <c r="B37">
        <v>-0.16740861000000001</v>
      </c>
      <c r="C37">
        <v>-0.137609588</v>
      </c>
      <c r="D37">
        <v>-1.6276717E-2</v>
      </c>
      <c r="E37" s="4">
        <v>-0.22191713599999999</v>
      </c>
      <c r="F37">
        <v>-0.17081088799999999</v>
      </c>
      <c r="G37">
        <v>-0.21355570099999999</v>
      </c>
      <c r="H37">
        <v>-0.103775331</v>
      </c>
      <c r="I37" s="4">
        <v>-4.9394100000000003E-2</v>
      </c>
      <c r="J37">
        <v>0.33575750599999998</v>
      </c>
      <c r="K37">
        <v>0.31700707299999997</v>
      </c>
      <c r="L37">
        <v>0.32000771099999997</v>
      </c>
      <c r="M37" s="4">
        <v>0.435776308</v>
      </c>
      <c r="N37">
        <v>0.24130701299999999</v>
      </c>
      <c r="O37">
        <v>-2.1074124999999999E-2</v>
      </c>
      <c r="P37">
        <v>0.273720668</v>
      </c>
      <c r="Q37" s="4">
        <v>-9.0342824000000002E-2</v>
      </c>
    </row>
    <row r="38" spans="1:17" x14ac:dyDescent="0.25">
      <c r="A38" s="1" t="s">
        <v>56</v>
      </c>
      <c r="B38">
        <v>-0.110270409</v>
      </c>
      <c r="C38">
        <v>-7.0092795999999999E-2</v>
      </c>
      <c r="D38">
        <v>5.4203988000000002E-2</v>
      </c>
      <c r="E38" s="4">
        <v>-0.169500605</v>
      </c>
      <c r="F38">
        <v>9.0193990000000009E-3</v>
      </c>
      <c r="G38">
        <v>-7.8276806000000004E-2</v>
      </c>
      <c r="H38">
        <v>-1.2600391000000001E-2</v>
      </c>
      <c r="I38" s="4">
        <v>7.6848112999999996E-2</v>
      </c>
      <c r="J38">
        <v>-0.14368824599999999</v>
      </c>
      <c r="K38">
        <v>-5.1480366999999999E-2</v>
      </c>
      <c r="L38">
        <v>-0.10231667</v>
      </c>
      <c r="M38" s="4">
        <v>-0.14520270499999999</v>
      </c>
      <c r="N38">
        <v>0.80917010099999997</v>
      </c>
      <c r="O38">
        <v>0.38637906700000002</v>
      </c>
      <c r="P38">
        <v>0.50334822999999995</v>
      </c>
      <c r="Q38" s="4">
        <v>0.26688777299999999</v>
      </c>
    </row>
    <row r="39" spans="1:17" x14ac:dyDescent="0.25">
      <c r="A39" s="1" t="s">
        <v>57</v>
      </c>
      <c r="B39">
        <v>-9.9281839999999996E-2</v>
      </c>
      <c r="C39">
        <v>1.474045E-2</v>
      </c>
      <c r="D39">
        <v>5.277333E-2</v>
      </c>
      <c r="E39" s="4">
        <v>-0.11356326</v>
      </c>
      <c r="F39">
        <v>1.3617229999999999E-2</v>
      </c>
      <c r="G39">
        <v>3.7455339999999997E-2</v>
      </c>
      <c r="H39">
        <v>5.4694199999999998E-2</v>
      </c>
      <c r="I39" s="4">
        <v>6.5777089999999996E-2</v>
      </c>
      <c r="J39">
        <v>-0.18332839000000001</v>
      </c>
      <c r="K39">
        <v>-0.10223322</v>
      </c>
      <c r="L39">
        <v>-0.17128873</v>
      </c>
      <c r="M39" s="4">
        <v>-0.18431584000000001</v>
      </c>
      <c r="N39">
        <v>0.39807234000000002</v>
      </c>
      <c r="O39">
        <v>0.32514335999999999</v>
      </c>
      <c r="P39">
        <v>0.21635107000000001</v>
      </c>
      <c r="Q39" s="4">
        <v>0.15316979999999999</v>
      </c>
    </row>
    <row r="40" spans="1:17" x14ac:dyDescent="0.25">
      <c r="A40" s="1" t="s">
        <v>58</v>
      </c>
      <c r="B40">
        <v>-0.73762669999999997</v>
      </c>
      <c r="C40">
        <v>0.16569149999999999</v>
      </c>
      <c r="D40">
        <v>-0.29821772000000002</v>
      </c>
      <c r="E40" s="4">
        <v>-1.0467580700000001</v>
      </c>
      <c r="F40">
        <v>-0.56383057999999997</v>
      </c>
      <c r="G40">
        <v>4.7404099999999998E-2</v>
      </c>
      <c r="H40">
        <v>-0.30853370000000002</v>
      </c>
      <c r="I40" s="4">
        <v>0.44483226999999997</v>
      </c>
      <c r="J40">
        <v>1.29323637</v>
      </c>
      <c r="K40">
        <v>2.4802233199999999</v>
      </c>
      <c r="L40">
        <v>1.7188152400000001</v>
      </c>
      <c r="M40" s="4">
        <v>2.1258746799999999</v>
      </c>
      <c r="N40">
        <v>-0.43863089</v>
      </c>
      <c r="O40">
        <v>0.17068013000000001</v>
      </c>
      <c r="P40">
        <v>0.74300330999999997</v>
      </c>
      <c r="Q40" s="4">
        <v>-0.78445854000000004</v>
      </c>
    </row>
    <row r="41" spans="1:17" x14ac:dyDescent="0.25">
      <c r="A41" s="1" t="s">
        <v>59</v>
      </c>
      <c r="B41">
        <v>0.11306289999999999</v>
      </c>
      <c r="C41">
        <v>0.18512443000000001</v>
      </c>
      <c r="D41">
        <v>9.3025789999999997E-2</v>
      </c>
      <c r="E41" s="4">
        <v>-8.1674759999999999E-2</v>
      </c>
      <c r="F41">
        <v>0.29860367999999998</v>
      </c>
      <c r="G41">
        <v>0.20988893</v>
      </c>
      <c r="H41">
        <v>6.1699810000000001E-2</v>
      </c>
      <c r="I41" s="4">
        <v>0.10188767</v>
      </c>
      <c r="J41">
        <v>-2.339401E-2</v>
      </c>
      <c r="K41">
        <v>4.6478909999999998E-2</v>
      </c>
      <c r="L41">
        <v>-0.16720128000000001</v>
      </c>
      <c r="M41" s="4">
        <v>-0.21347832999999999</v>
      </c>
      <c r="N41">
        <v>0.10722677</v>
      </c>
      <c r="O41">
        <v>-3.3367910000000001E-2</v>
      </c>
      <c r="P41">
        <v>-0.18533931000000001</v>
      </c>
      <c r="Q41" s="4">
        <v>3.8908030000000003E-2</v>
      </c>
    </row>
    <row r="42" spans="1:17" x14ac:dyDescent="0.25">
      <c r="A42" s="1" t="s">
        <v>60</v>
      </c>
      <c r="B42">
        <v>0.14815431000000001</v>
      </c>
      <c r="C42">
        <v>0.30204636000000001</v>
      </c>
      <c r="D42">
        <v>0.25831233999999997</v>
      </c>
      <c r="E42" s="4">
        <v>-7.2675279999999995E-2</v>
      </c>
      <c r="F42">
        <v>0.35583731000000002</v>
      </c>
      <c r="G42">
        <v>0.21652490999999999</v>
      </c>
      <c r="H42">
        <v>1.7148E-2</v>
      </c>
      <c r="I42" s="4">
        <v>0.30307452000000001</v>
      </c>
      <c r="J42">
        <v>-3.8684400000000001E-2</v>
      </c>
      <c r="K42">
        <v>0.15727029000000001</v>
      </c>
      <c r="L42">
        <v>2.0776869999999999E-2</v>
      </c>
      <c r="M42" s="4">
        <v>7.2695689999999993E-2</v>
      </c>
      <c r="N42">
        <v>-0.11926522000000001</v>
      </c>
      <c r="O42">
        <v>-0.50608118999999996</v>
      </c>
      <c r="P42">
        <v>-0.23025064000000001</v>
      </c>
      <c r="Q42" s="4">
        <v>-0.37025787999999998</v>
      </c>
    </row>
    <row r="43" spans="1:17" x14ac:dyDescent="0.25">
      <c r="A43" s="1" t="s">
        <v>61</v>
      </c>
      <c r="B43">
        <v>-0.28070222</v>
      </c>
      <c r="C43">
        <v>-7.8450889999999995E-2</v>
      </c>
      <c r="D43">
        <v>-0.27211538000000002</v>
      </c>
      <c r="E43" s="4">
        <v>-0.44949287999999998</v>
      </c>
      <c r="F43">
        <v>1.7456780000000002E-2</v>
      </c>
      <c r="G43">
        <v>-6.5294939999999996E-2</v>
      </c>
      <c r="H43">
        <v>-0.32594102000000003</v>
      </c>
      <c r="I43" s="4">
        <v>5.394724E-2</v>
      </c>
      <c r="J43">
        <v>0.46622340000000001</v>
      </c>
      <c r="K43">
        <v>0.60129940000000004</v>
      </c>
      <c r="L43">
        <v>-5.5442150000000003E-2</v>
      </c>
      <c r="M43" s="4">
        <v>0.19728425999999999</v>
      </c>
      <c r="N43">
        <v>0.75938448000000003</v>
      </c>
      <c r="O43">
        <v>0.15352593</v>
      </c>
      <c r="P43">
        <v>0.38653662999999999</v>
      </c>
      <c r="Q43" s="4">
        <v>0.19193072999999999</v>
      </c>
    </row>
    <row r="44" spans="1:17" x14ac:dyDescent="0.25">
      <c r="A44" s="1" t="s">
        <v>62</v>
      </c>
      <c r="B44">
        <v>-2.2036119999999999E-2</v>
      </c>
      <c r="C44">
        <v>4.4200429999999999E-2</v>
      </c>
      <c r="D44">
        <v>-2.7090690000000001E-2</v>
      </c>
      <c r="E44" s="4">
        <v>-0.15002356999999999</v>
      </c>
      <c r="F44">
        <v>0.15248038</v>
      </c>
      <c r="G44">
        <v>3.5145620000000002E-2</v>
      </c>
      <c r="H44">
        <v>-0.11714656</v>
      </c>
      <c r="I44" s="4">
        <v>4.8097969999999997E-2</v>
      </c>
      <c r="J44">
        <v>0.1144087</v>
      </c>
      <c r="K44">
        <v>0.1929015</v>
      </c>
      <c r="L44">
        <v>-1.7395270000000001E-2</v>
      </c>
      <c r="M44" s="4">
        <v>6.3621330000000004E-2</v>
      </c>
      <c r="N44">
        <v>0.10833242</v>
      </c>
      <c r="O44">
        <v>-0.20500117000000001</v>
      </c>
      <c r="P44">
        <v>-8.291134E-2</v>
      </c>
      <c r="Q44" s="4">
        <v>-0.1095568</v>
      </c>
    </row>
    <row r="45" spans="1:17" x14ac:dyDescent="0.25">
      <c r="A45" s="1" t="s">
        <v>63</v>
      </c>
      <c r="B45">
        <v>0.17118687199999999</v>
      </c>
      <c r="C45">
        <v>0.26337279899999999</v>
      </c>
      <c r="D45">
        <v>0.10893570499999999</v>
      </c>
      <c r="E45" s="4">
        <v>5.3541474999999998E-2</v>
      </c>
      <c r="F45">
        <v>0.33884234899999999</v>
      </c>
      <c r="G45">
        <v>0.29523199700000002</v>
      </c>
      <c r="H45">
        <v>3.3650681000000002E-2</v>
      </c>
      <c r="I45" s="4">
        <v>0.25114506199999997</v>
      </c>
      <c r="J45">
        <v>-7.1740050999999999E-2</v>
      </c>
      <c r="K45">
        <v>6.6010888000000004E-2</v>
      </c>
      <c r="L45">
        <v>-0.15242518899999999</v>
      </c>
      <c r="M45" s="4">
        <v>-6.1480957000000003E-2</v>
      </c>
      <c r="N45">
        <v>-0.24019796900000001</v>
      </c>
      <c r="O45">
        <v>-0.26722573599999999</v>
      </c>
      <c r="P45">
        <v>-0.24537216000000001</v>
      </c>
      <c r="Q45" s="4">
        <v>-0.16493713300000001</v>
      </c>
    </row>
    <row r="46" spans="1:17" x14ac:dyDescent="0.25">
      <c r="A46" s="1" t="s">
        <v>64</v>
      </c>
      <c r="B46">
        <v>-0.36240751700000001</v>
      </c>
      <c r="C46">
        <v>-3.8143492000000001E-2</v>
      </c>
      <c r="D46">
        <v>-0.22286800500000001</v>
      </c>
      <c r="E46" s="4">
        <v>-0.280724154</v>
      </c>
      <c r="F46">
        <v>-0.39473328899999999</v>
      </c>
      <c r="G46">
        <v>-0.14825474199999999</v>
      </c>
      <c r="H46">
        <v>-0.30825340699999998</v>
      </c>
      <c r="I46" s="4">
        <v>7.3665229999999998E-3</v>
      </c>
      <c r="J46">
        <v>0.25686657299999999</v>
      </c>
      <c r="K46">
        <v>0.69735007599999999</v>
      </c>
      <c r="L46">
        <v>0.17466353000000001</v>
      </c>
      <c r="M46" s="4">
        <v>0.486922986</v>
      </c>
      <c r="N46">
        <v>-0.141799287</v>
      </c>
      <c r="O46">
        <v>9.7261009999999995E-2</v>
      </c>
      <c r="P46">
        <v>0.41443468900000002</v>
      </c>
      <c r="Q46" s="4">
        <v>-0.31948748900000001</v>
      </c>
    </row>
    <row r="47" spans="1:17" x14ac:dyDescent="0.25">
      <c r="A47" s="1" t="s">
        <v>65</v>
      </c>
      <c r="B47">
        <v>-0.25378782</v>
      </c>
      <c r="C47">
        <v>-0.26871415999999998</v>
      </c>
      <c r="D47">
        <v>-0.23148789</v>
      </c>
      <c r="E47" s="4">
        <v>-0.25154664999999998</v>
      </c>
      <c r="F47">
        <v>-0.23611151</v>
      </c>
      <c r="G47">
        <v>-0.21326493999999999</v>
      </c>
      <c r="H47">
        <v>-0.22512858999999999</v>
      </c>
      <c r="I47" s="4">
        <v>-0.21469547999999999</v>
      </c>
      <c r="J47">
        <v>0.58092973000000003</v>
      </c>
      <c r="K47">
        <v>0.97824652999999995</v>
      </c>
      <c r="L47">
        <v>1.5273467999999999</v>
      </c>
      <c r="M47" s="4">
        <v>1.79797439</v>
      </c>
      <c r="N47">
        <v>-0.19366628999999999</v>
      </c>
      <c r="O47">
        <v>-0.21897129000000001</v>
      </c>
      <c r="P47">
        <v>-0.16075937000000001</v>
      </c>
      <c r="Q47" s="4">
        <v>-0.31917371</v>
      </c>
    </row>
    <row r="48" spans="1:17" x14ac:dyDescent="0.25">
      <c r="A48" s="1" t="s">
        <v>66</v>
      </c>
      <c r="B48">
        <v>-0.55563969999999996</v>
      </c>
      <c r="C48">
        <v>-0.4455924</v>
      </c>
      <c r="D48">
        <v>-0.22830639999999999</v>
      </c>
      <c r="E48" s="4">
        <v>-0.64342080000000001</v>
      </c>
      <c r="F48">
        <v>-0.74560700000000002</v>
      </c>
      <c r="G48">
        <v>-0.77953190000000006</v>
      </c>
      <c r="H48">
        <v>-0.55023540000000004</v>
      </c>
      <c r="I48" s="4">
        <v>-0.50734999999999997</v>
      </c>
      <c r="J48">
        <v>1.7323255</v>
      </c>
      <c r="K48">
        <v>2.559491</v>
      </c>
      <c r="L48">
        <v>3.3380684</v>
      </c>
      <c r="M48" s="4">
        <v>4.0722747000000004</v>
      </c>
      <c r="N48">
        <v>-0.58202889999999996</v>
      </c>
      <c r="O48">
        <v>-0.70190070000000004</v>
      </c>
      <c r="P48">
        <v>-0.66340580000000005</v>
      </c>
      <c r="Q48" s="4">
        <v>-0.71511309999999995</v>
      </c>
    </row>
    <row r="49" spans="1:17" x14ac:dyDescent="0.25">
      <c r="A49" s="1" t="s">
        <v>67</v>
      </c>
      <c r="B49">
        <v>-1.4292437499999999</v>
      </c>
      <c r="C49">
        <v>-1.1709566199999999</v>
      </c>
      <c r="D49">
        <v>-1.0223854999999999</v>
      </c>
      <c r="E49" s="4">
        <v>-1.44202447</v>
      </c>
      <c r="F49">
        <v>-1.53377041</v>
      </c>
      <c r="G49">
        <v>-1.5547969500000001</v>
      </c>
      <c r="H49">
        <v>-1.41464192</v>
      </c>
      <c r="I49" s="4">
        <v>-1.3610454400000001</v>
      </c>
      <c r="J49">
        <v>1.97285965</v>
      </c>
      <c r="K49">
        <v>3.3568854300000002</v>
      </c>
      <c r="L49">
        <v>4.8487904200000003</v>
      </c>
      <c r="M49" s="4">
        <v>6.1230921399999998</v>
      </c>
      <c r="N49">
        <v>-0.97924027000000002</v>
      </c>
      <c r="O49">
        <v>-1.28603299</v>
      </c>
      <c r="P49">
        <v>-0.75474585000000005</v>
      </c>
      <c r="Q49" s="4">
        <v>-0.65828794999999996</v>
      </c>
    </row>
    <row r="50" spans="1:17" x14ac:dyDescent="0.25">
      <c r="A50" s="1" t="s">
        <v>68</v>
      </c>
      <c r="B50">
        <v>-0.23556888000000001</v>
      </c>
      <c r="C50">
        <v>-0.25957197999999998</v>
      </c>
      <c r="D50">
        <v>-0.19970831</v>
      </c>
      <c r="E50" s="4">
        <v>-0.23196485</v>
      </c>
      <c r="F50">
        <v>-0.20714355000000001</v>
      </c>
      <c r="G50">
        <v>-0.17040393000000001</v>
      </c>
      <c r="H50">
        <v>-0.18948188999999999</v>
      </c>
      <c r="I50" s="4">
        <v>-0.17270437</v>
      </c>
      <c r="J50">
        <v>0.42740500999999997</v>
      </c>
      <c r="K50">
        <v>0.62524696999999996</v>
      </c>
      <c r="L50">
        <v>1.0785138400000001</v>
      </c>
      <c r="M50" s="4">
        <v>1.38867181</v>
      </c>
      <c r="N50">
        <v>-0.13888728</v>
      </c>
      <c r="O50">
        <v>-0.17958031999999999</v>
      </c>
      <c r="P50">
        <v>-8.596956E-2</v>
      </c>
      <c r="Q50" s="4">
        <v>-0.34071613000000001</v>
      </c>
    </row>
    <row r="51" spans="1:17" x14ac:dyDescent="0.25">
      <c r="A51" s="1" t="s">
        <v>69</v>
      </c>
      <c r="B51">
        <v>-3.3227717999999999</v>
      </c>
      <c r="C51">
        <v>-2.5320331999999999</v>
      </c>
      <c r="D51">
        <v>-0.63890860000000005</v>
      </c>
      <c r="E51" s="4">
        <v>-3.349164</v>
      </c>
      <c r="F51">
        <v>-3.2058122</v>
      </c>
      <c r="G51">
        <v>-3.5601362000000001</v>
      </c>
      <c r="H51">
        <v>-2.1305806</v>
      </c>
      <c r="I51" s="4">
        <v>-2.4067191000000001</v>
      </c>
      <c r="J51">
        <v>8.0072082000000009</v>
      </c>
      <c r="K51">
        <v>10.3702951</v>
      </c>
      <c r="L51">
        <v>13.1572266</v>
      </c>
      <c r="M51" s="4">
        <v>13.943947100000001</v>
      </c>
      <c r="N51">
        <v>0.88702930000000002</v>
      </c>
      <c r="O51">
        <v>-2.0085383000000001</v>
      </c>
      <c r="P51">
        <v>-0.1435902</v>
      </c>
      <c r="Q51" s="4">
        <v>-2.5528765</v>
      </c>
    </row>
    <row r="52" spans="1:17" x14ac:dyDescent="0.25">
      <c r="A52" s="1" t="s">
        <v>70</v>
      </c>
      <c r="B52">
        <v>-3.2702249999999999</v>
      </c>
      <c r="C52">
        <v>-2.6814431999999999</v>
      </c>
      <c r="D52">
        <v>-1.6172986</v>
      </c>
      <c r="E52" s="4">
        <v>-2.4999636999999999</v>
      </c>
      <c r="F52">
        <v>-2.9763875999999998</v>
      </c>
      <c r="G52">
        <v>-3.073007</v>
      </c>
      <c r="H52">
        <v>-2.1186313999999999</v>
      </c>
      <c r="I52" s="4">
        <v>-1.2183036</v>
      </c>
      <c r="J52">
        <v>5.0133109999999999</v>
      </c>
      <c r="K52">
        <v>6.4953485999999998</v>
      </c>
      <c r="L52">
        <v>7.2365876</v>
      </c>
      <c r="M52" s="4">
        <v>9.6996283000000005</v>
      </c>
      <c r="N52">
        <v>-0.52222670000000004</v>
      </c>
      <c r="O52">
        <v>-2.148123</v>
      </c>
      <c r="P52">
        <v>1.617227</v>
      </c>
      <c r="Q52" s="4">
        <v>-1.9945341000000001</v>
      </c>
    </row>
    <row r="53" spans="1:17" x14ac:dyDescent="0.25">
      <c r="A53" s="1" t="s">
        <v>71</v>
      </c>
      <c r="B53">
        <v>-0.38255139999999999</v>
      </c>
      <c r="C53">
        <v>-0.28119158</v>
      </c>
      <c r="D53">
        <v>-0.11961466</v>
      </c>
      <c r="E53" s="4">
        <v>-0.38198104999999999</v>
      </c>
      <c r="F53">
        <v>-0.37805295999999999</v>
      </c>
      <c r="G53">
        <v>-0.37223873000000002</v>
      </c>
      <c r="H53">
        <v>-0.24689267000000001</v>
      </c>
      <c r="I53" s="4">
        <v>-0.16482447</v>
      </c>
      <c r="J53">
        <v>0.68625678000000001</v>
      </c>
      <c r="K53">
        <v>1.6891101399999999</v>
      </c>
      <c r="L53">
        <v>2.01872053</v>
      </c>
      <c r="M53" s="4">
        <v>1.96463886</v>
      </c>
      <c r="N53">
        <v>-0.36725106000000002</v>
      </c>
      <c r="O53">
        <v>-0.37369094000000003</v>
      </c>
      <c r="P53">
        <v>-0.35887657000000001</v>
      </c>
      <c r="Q53" s="4">
        <v>-0.39919147999999999</v>
      </c>
    </row>
    <row r="54" spans="1:17" x14ac:dyDescent="0.25">
      <c r="A54" s="1" t="s">
        <v>72</v>
      </c>
      <c r="B54">
        <v>-0.41050113500000002</v>
      </c>
      <c r="C54">
        <v>-0.30981296400000002</v>
      </c>
      <c r="D54">
        <v>-8.4299662999999997E-2</v>
      </c>
      <c r="E54" s="4">
        <v>-0.54853843099999999</v>
      </c>
      <c r="F54">
        <v>-0.54440480099999999</v>
      </c>
      <c r="G54">
        <v>-0.53828634399999997</v>
      </c>
      <c r="H54">
        <v>-0.33651336399999998</v>
      </c>
      <c r="I54" s="4">
        <v>-0.39241129000000002</v>
      </c>
      <c r="J54">
        <v>0.49299769900000001</v>
      </c>
      <c r="K54">
        <v>0.98238007699999996</v>
      </c>
      <c r="L54">
        <v>1.3419108879999999</v>
      </c>
      <c r="M54" s="4">
        <v>1.575883551</v>
      </c>
      <c r="N54">
        <v>-5.5549235000000002E-2</v>
      </c>
      <c r="O54">
        <v>-0.32525077400000002</v>
      </c>
      <c r="P54">
        <v>-0.27077364700000001</v>
      </c>
      <c r="Q54" s="4">
        <v>-8.2028580000000004E-3</v>
      </c>
    </row>
    <row r="55" spans="1:17" x14ac:dyDescent="0.25">
      <c r="A55" s="1" t="s">
        <v>73</v>
      </c>
      <c r="B55">
        <v>-0.1699400969</v>
      </c>
      <c r="C55">
        <v>-7.9709523500000004E-2</v>
      </c>
      <c r="D55">
        <v>0.29184626899999999</v>
      </c>
      <c r="E55" s="4">
        <v>-0.59390301020000003</v>
      </c>
      <c r="F55">
        <v>-0.2639210166</v>
      </c>
      <c r="G55">
        <v>-0.26183068590000003</v>
      </c>
      <c r="H55">
        <v>4.5700553900000003E-2</v>
      </c>
      <c r="I55" s="4">
        <v>-0.184925425</v>
      </c>
      <c r="J55">
        <v>1.0194887324999999</v>
      </c>
      <c r="K55">
        <v>0.97058176190000001</v>
      </c>
      <c r="L55">
        <v>1.2527817213000001</v>
      </c>
      <c r="M55" s="4">
        <v>1.4352919183999999</v>
      </c>
      <c r="N55">
        <v>0.15787585109999999</v>
      </c>
      <c r="O55">
        <v>-3.29277298E-2</v>
      </c>
      <c r="P55">
        <v>-0.1212681496</v>
      </c>
      <c r="Q55" s="4">
        <v>-9.7928579999999993E-4</v>
      </c>
    </row>
    <row r="56" spans="1:17" x14ac:dyDescent="0.25">
      <c r="A56" s="1" t="s">
        <v>74</v>
      </c>
      <c r="B56">
        <v>-0.94482237000000002</v>
      </c>
      <c r="C56">
        <v>-1.21916465</v>
      </c>
      <c r="D56">
        <v>-0.17100186000000001</v>
      </c>
      <c r="E56" s="4">
        <v>-1.4533453300000001</v>
      </c>
      <c r="F56">
        <v>-0.76053002000000003</v>
      </c>
      <c r="G56">
        <v>-1.5459631</v>
      </c>
      <c r="H56">
        <v>-0.63704450000000001</v>
      </c>
      <c r="I56" s="4">
        <v>-1.0580949900000001</v>
      </c>
      <c r="J56">
        <v>4.2119559500000001</v>
      </c>
      <c r="K56">
        <v>2.95867426</v>
      </c>
      <c r="L56">
        <v>4.8191289299999998</v>
      </c>
      <c r="M56" s="4">
        <v>4.4560770500000002</v>
      </c>
      <c r="N56">
        <v>1.59540905</v>
      </c>
      <c r="O56">
        <v>-0.65140286000000003</v>
      </c>
      <c r="P56">
        <v>0.10407579</v>
      </c>
      <c r="Q56" s="4">
        <v>-0.50009886999999997</v>
      </c>
    </row>
    <row r="57" spans="1:17" x14ac:dyDescent="0.25">
      <c r="A57" s="1" t="s">
        <v>75</v>
      </c>
      <c r="B57">
        <v>-1.7851405</v>
      </c>
      <c r="C57">
        <v>-2.0628443999999999</v>
      </c>
      <c r="D57">
        <v>-0.32844869999999998</v>
      </c>
      <c r="E57" s="4">
        <v>-2.0128271</v>
      </c>
      <c r="F57">
        <v>-2.1062862</v>
      </c>
      <c r="G57">
        <v>-3.0048282999999998</v>
      </c>
      <c r="H57">
        <v>-1.5780609999999999</v>
      </c>
      <c r="I57" s="4">
        <v>-1.9187590000000001</v>
      </c>
      <c r="J57">
        <v>7.8038417000000004</v>
      </c>
      <c r="K57">
        <v>6.6163369000000003</v>
      </c>
      <c r="L57">
        <v>11.077100700000001</v>
      </c>
      <c r="M57" s="4">
        <v>9.7085787000000003</v>
      </c>
      <c r="N57">
        <v>1.1186247</v>
      </c>
      <c r="O57">
        <v>-2.1108587000000001</v>
      </c>
      <c r="P57">
        <v>-0.93307479999999998</v>
      </c>
      <c r="Q57" s="4">
        <v>-1.9119425000000001</v>
      </c>
    </row>
    <row r="58" spans="1:17" x14ac:dyDescent="0.25">
      <c r="A58" s="1" t="s">
        <v>76</v>
      </c>
      <c r="B58">
        <v>-2.1785770000000002</v>
      </c>
      <c r="C58">
        <v>-2.4452510599999999</v>
      </c>
      <c r="D58">
        <v>-1.12640483</v>
      </c>
      <c r="E58" s="4">
        <v>-2.2016198400000002</v>
      </c>
      <c r="F58">
        <v>-2.1586807800000001</v>
      </c>
      <c r="G58">
        <v>-2.6691506600000001</v>
      </c>
      <c r="H58">
        <v>-1.8359543300000001</v>
      </c>
      <c r="I58" s="4">
        <v>-1.1058198400000001</v>
      </c>
      <c r="J58">
        <v>6.0544893399999999</v>
      </c>
      <c r="K58">
        <v>6.4538283500000002</v>
      </c>
      <c r="L58">
        <v>8.5499184499999998</v>
      </c>
      <c r="M58" s="4">
        <v>9.7849746599999996</v>
      </c>
      <c r="N58">
        <v>-7.1221640000000003E-2</v>
      </c>
      <c r="O58">
        <v>-2.0482627299999998</v>
      </c>
      <c r="P58">
        <v>0.48367672</v>
      </c>
      <c r="Q58" s="4">
        <v>-1.58659697</v>
      </c>
    </row>
    <row r="59" spans="1:17" x14ac:dyDescent="0.25">
      <c r="A59" s="1" t="s">
        <v>77</v>
      </c>
      <c r="B59">
        <v>-1.0123483099999999</v>
      </c>
      <c r="C59">
        <v>-0.87128307999999999</v>
      </c>
      <c r="D59">
        <v>-0.58366311999999998</v>
      </c>
      <c r="E59" s="4">
        <v>-1.3907231600000001</v>
      </c>
      <c r="F59">
        <v>-1.1849769699999999</v>
      </c>
      <c r="G59">
        <v>-1.3751236600000001</v>
      </c>
      <c r="H59">
        <v>-1.2244864099999999</v>
      </c>
      <c r="I59" s="4">
        <v>-1.28793867</v>
      </c>
      <c r="J59">
        <v>2.5826727100000002</v>
      </c>
      <c r="K59">
        <v>3.8575297000000002</v>
      </c>
      <c r="L59">
        <v>5.1481797</v>
      </c>
      <c r="M59" s="4">
        <v>5.70987417</v>
      </c>
      <c r="N59">
        <v>-0.33094182</v>
      </c>
      <c r="O59">
        <v>-0.98928026000000002</v>
      </c>
      <c r="P59">
        <v>-0.71420653000000001</v>
      </c>
      <c r="Q59">
        <v>-0.85086866000000005</v>
      </c>
    </row>
    <row r="60" spans="1:17" x14ac:dyDescent="0.25">
      <c r="A60" s="1" t="s">
        <v>78</v>
      </c>
      <c r="B60">
        <v>-0.40906289000000001</v>
      </c>
      <c r="C60">
        <v>-0.47391275999999999</v>
      </c>
      <c r="D60">
        <v>7.8448329999999997E-2</v>
      </c>
      <c r="E60" s="4">
        <v>-0.75672349999999999</v>
      </c>
      <c r="F60">
        <v>-0.58404120999999998</v>
      </c>
      <c r="G60">
        <v>-0.72007763999999996</v>
      </c>
      <c r="H60">
        <v>-0.36676803000000002</v>
      </c>
      <c r="I60" s="4">
        <v>-0.16726474999999999</v>
      </c>
      <c r="J60">
        <v>1.8548712700000001</v>
      </c>
      <c r="K60">
        <v>2.2599317299999999</v>
      </c>
      <c r="L60">
        <v>2.78888457</v>
      </c>
      <c r="M60" s="4">
        <v>3.1709929400000001</v>
      </c>
      <c r="N60">
        <v>0.43357128</v>
      </c>
      <c r="O60">
        <v>-0.28163241999999999</v>
      </c>
      <c r="P60">
        <v>-6.3102430000000001E-2</v>
      </c>
      <c r="Q60">
        <v>-0.43084246999999998</v>
      </c>
    </row>
    <row r="61" spans="1:17" x14ac:dyDescent="0.25">
      <c r="A61" s="1" t="s">
        <v>79</v>
      </c>
      <c r="B61">
        <v>-0.24512032</v>
      </c>
      <c r="C61">
        <v>-0.35284335999999999</v>
      </c>
      <c r="D61">
        <v>0.28855919000000002</v>
      </c>
      <c r="E61" s="4">
        <v>-0.81998709999999997</v>
      </c>
      <c r="F61">
        <v>-0.26412509000000001</v>
      </c>
      <c r="G61">
        <v>-0.49546999000000003</v>
      </c>
      <c r="H61">
        <v>-6.1059460000000003E-2</v>
      </c>
      <c r="I61" s="4">
        <v>-0.25654072</v>
      </c>
      <c r="J61">
        <v>2.0290505099999998</v>
      </c>
      <c r="K61">
        <v>1.5155072700000001</v>
      </c>
      <c r="L61">
        <v>2.8343708400000001</v>
      </c>
      <c r="M61" s="4">
        <v>1.70501985</v>
      </c>
      <c r="N61">
        <v>2.88344E-2</v>
      </c>
      <c r="O61">
        <v>-0.44781316999999998</v>
      </c>
      <c r="P61">
        <v>-0.38301680999999999</v>
      </c>
      <c r="Q61">
        <v>-0.26627343999999997</v>
      </c>
    </row>
    <row r="62" spans="1:17" x14ac:dyDescent="0.25">
      <c r="A62" s="1" t="s">
        <v>80</v>
      </c>
      <c r="B62">
        <v>-0.65938180000000002</v>
      </c>
      <c r="C62">
        <v>-0.48724119999999999</v>
      </c>
      <c r="D62">
        <v>-0.29174499999999998</v>
      </c>
      <c r="E62" s="4">
        <v>-0.65867659999999995</v>
      </c>
      <c r="F62">
        <v>-0.65381979999999995</v>
      </c>
      <c r="G62">
        <v>-0.64663090000000001</v>
      </c>
      <c r="H62">
        <v>-0.49165019999999998</v>
      </c>
      <c r="I62" s="4">
        <v>-0.64708109999999996</v>
      </c>
      <c r="J62">
        <v>1.3026622999999999</v>
      </c>
      <c r="K62">
        <v>2.5888661000000002</v>
      </c>
      <c r="L62">
        <v>3.5214851</v>
      </c>
      <c r="M62" s="4">
        <v>2.6853557000000001</v>
      </c>
      <c r="N62">
        <v>-0.64046409999999998</v>
      </c>
      <c r="O62">
        <v>-0.64842650000000002</v>
      </c>
      <c r="P62">
        <v>-0.34143469999999998</v>
      </c>
      <c r="Q62">
        <v>-0.67995589999999995</v>
      </c>
    </row>
    <row r="63" spans="1:17" x14ac:dyDescent="0.25">
      <c r="A63" s="1" t="s">
        <v>81</v>
      </c>
      <c r="B63">
        <v>-0.77065910000000004</v>
      </c>
      <c r="C63">
        <v>-0.58245709999999995</v>
      </c>
      <c r="D63">
        <v>-0.51739360000000001</v>
      </c>
      <c r="E63" s="4">
        <v>-1.0796252</v>
      </c>
      <c r="F63">
        <v>-0.92864530000000001</v>
      </c>
      <c r="G63">
        <v>-0.81911769999999995</v>
      </c>
      <c r="H63">
        <v>-0.78977779999999997</v>
      </c>
      <c r="I63" s="4">
        <v>-0.76331450000000001</v>
      </c>
      <c r="J63">
        <v>2.4350366999999999</v>
      </c>
      <c r="K63">
        <v>3.2117521999999998</v>
      </c>
      <c r="L63">
        <v>3.0445036999999999</v>
      </c>
      <c r="M63" s="4">
        <v>2.8100627</v>
      </c>
      <c r="N63">
        <v>0.1084147</v>
      </c>
      <c r="O63">
        <v>-0.2026548</v>
      </c>
      <c r="P63">
        <v>-0.159077</v>
      </c>
      <c r="Q63">
        <v>-0.58969099999999997</v>
      </c>
    </row>
    <row r="64" spans="1:17" x14ac:dyDescent="0.25">
      <c r="A64" s="1" t="s">
        <v>82</v>
      </c>
      <c r="B64">
        <v>-0.25664442999999998</v>
      </c>
      <c r="C64">
        <v>-0.13270593</v>
      </c>
      <c r="D64">
        <v>4.6870639999999998E-2</v>
      </c>
      <c r="E64" s="4">
        <v>-0.25595867</v>
      </c>
      <c r="F64">
        <v>-0.25123573999999999</v>
      </c>
      <c r="G64">
        <v>-0.24424502000000001</v>
      </c>
      <c r="H64">
        <v>-4.3323430000000003E-2</v>
      </c>
      <c r="I64" s="4">
        <v>-7.7573740000000002E-2</v>
      </c>
      <c r="J64">
        <v>0.39990348999999997</v>
      </c>
      <c r="K64">
        <v>0.73203898000000001</v>
      </c>
      <c r="L64">
        <v>1.7426014599999999</v>
      </c>
      <c r="M64" s="4">
        <v>1.68018446</v>
      </c>
      <c r="N64">
        <v>-0.23824812000000001</v>
      </c>
      <c r="O64">
        <v>-0.24599108</v>
      </c>
      <c r="P64">
        <v>-0.22817908000000001</v>
      </c>
      <c r="Q64">
        <v>-0.27665156000000002</v>
      </c>
    </row>
    <row r="65" spans="1:17" x14ac:dyDescent="0.25">
      <c r="A65" s="1" t="s">
        <v>83</v>
      </c>
      <c r="B65">
        <v>-1.2407195</v>
      </c>
      <c r="C65">
        <v>-0.86818492000000003</v>
      </c>
      <c r="D65">
        <v>-0.79468349000000005</v>
      </c>
      <c r="E65" s="4">
        <v>-1.4448979500000001</v>
      </c>
      <c r="F65">
        <v>-1.18122551</v>
      </c>
      <c r="G65">
        <v>-0.98164667999999999</v>
      </c>
      <c r="H65">
        <v>-1.0014696999999999</v>
      </c>
      <c r="I65" s="4">
        <v>-0.99945640000000002</v>
      </c>
      <c r="J65">
        <v>2.71046224</v>
      </c>
      <c r="K65">
        <v>3.88964884</v>
      </c>
      <c r="L65">
        <v>3.3565252800000001</v>
      </c>
      <c r="M65" s="4">
        <v>3.31032657</v>
      </c>
      <c r="N65">
        <v>0.41957201999999999</v>
      </c>
      <c r="O65">
        <v>0.28706356999999999</v>
      </c>
      <c r="P65">
        <v>0.25060856999999997</v>
      </c>
      <c r="Q65">
        <v>-0.35432965</v>
      </c>
    </row>
    <row r="66" spans="1:17" x14ac:dyDescent="0.25">
      <c r="A66" s="1" t="s">
        <v>84</v>
      </c>
      <c r="B66">
        <v>-1.3075226</v>
      </c>
      <c r="C66">
        <v>-0.82789564400000004</v>
      </c>
      <c r="D66">
        <v>-0.67937384099999998</v>
      </c>
      <c r="E66" s="4">
        <v>-1.253787999</v>
      </c>
      <c r="F66">
        <v>-1.2056213250000001</v>
      </c>
      <c r="G66">
        <v>-0.91478103600000005</v>
      </c>
      <c r="H66">
        <v>-0.84307583799999997</v>
      </c>
      <c r="I66" s="4">
        <v>-0.88280426599999995</v>
      </c>
      <c r="J66">
        <v>1.5173446719999999</v>
      </c>
      <c r="K66">
        <v>3.566395532</v>
      </c>
      <c r="L66">
        <v>4.6726936520000004</v>
      </c>
      <c r="M66" s="4">
        <v>4.0399346300000003</v>
      </c>
      <c r="N66">
        <v>-1.895002E-3</v>
      </c>
      <c r="O66">
        <v>8.1183954000000003E-2</v>
      </c>
      <c r="P66">
        <v>0.20757075</v>
      </c>
      <c r="Q66">
        <v>-0.61506266700000001</v>
      </c>
    </row>
    <row r="67" spans="1:17" x14ac:dyDescent="0.25">
      <c r="A67" s="1" t="s">
        <v>85</v>
      </c>
      <c r="B67">
        <v>-0.33399350999999999</v>
      </c>
      <c r="C67">
        <v>-0.37414288000000001</v>
      </c>
      <c r="D67">
        <v>-9.0992630000000005E-2</v>
      </c>
      <c r="E67" s="4">
        <v>-0.71924664999999999</v>
      </c>
      <c r="F67">
        <v>-0.29490843999999999</v>
      </c>
      <c r="G67">
        <v>-0.39475805000000003</v>
      </c>
      <c r="H67">
        <v>-0.24879377</v>
      </c>
      <c r="I67" s="4">
        <v>-0.35296359999999999</v>
      </c>
      <c r="J67">
        <v>2.22802955</v>
      </c>
      <c r="K67">
        <v>1.5379620000000001</v>
      </c>
      <c r="L67">
        <v>1.9894374399999999</v>
      </c>
      <c r="M67" s="4">
        <v>1.4807076299999999</v>
      </c>
      <c r="N67">
        <v>0.51523158000000002</v>
      </c>
      <c r="O67">
        <v>-0.21677286000000001</v>
      </c>
      <c r="P67">
        <v>-2.0967820000000002E-2</v>
      </c>
      <c r="Q67">
        <v>-0.23843275999999999</v>
      </c>
    </row>
    <row r="68" spans="1:17" x14ac:dyDescent="0.25">
      <c r="A68" s="1" t="s">
        <v>86</v>
      </c>
      <c r="B68">
        <v>7.6007283999999994E-2</v>
      </c>
      <c r="C68">
        <v>0.243236064</v>
      </c>
      <c r="D68">
        <v>0.27011235099999997</v>
      </c>
      <c r="E68" s="4">
        <v>0.14820372600000001</v>
      </c>
      <c r="F68">
        <v>0.24858825400000001</v>
      </c>
      <c r="G68">
        <v>0.30285556400000002</v>
      </c>
      <c r="H68">
        <v>0.196835541</v>
      </c>
      <c r="I68" s="4">
        <v>0.30125817900000001</v>
      </c>
      <c r="J68">
        <v>-6.8198529999999999E-3</v>
      </c>
      <c r="K68">
        <v>4.9065814999999999E-2</v>
      </c>
      <c r="L68">
        <v>-9.0022980000000006E-3</v>
      </c>
      <c r="M68" s="4">
        <v>8.2546609999999999E-3</v>
      </c>
      <c r="N68">
        <v>-9.9548990000000004E-2</v>
      </c>
      <c r="O68">
        <v>-0.16291699300000001</v>
      </c>
      <c r="P68">
        <v>-0.22240143100000001</v>
      </c>
      <c r="Q68">
        <v>-0.13774847600000001</v>
      </c>
    </row>
    <row r="69" spans="1:17" x14ac:dyDescent="0.25">
      <c r="A69" s="1" t="s">
        <v>87</v>
      </c>
      <c r="B69">
        <v>0.39179775</v>
      </c>
      <c r="C69">
        <v>0.95116226000000004</v>
      </c>
      <c r="D69">
        <v>1.0651367</v>
      </c>
      <c r="E69" s="4">
        <v>1.0190987300000001</v>
      </c>
      <c r="F69">
        <v>1.70644766</v>
      </c>
      <c r="G69">
        <v>1.6723721499999999</v>
      </c>
      <c r="H69">
        <v>0.80095899000000004</v>
      </c>
      <c r="I69" s="4">
        <v>1.4762658500000001</v>
      </c>
      <c r="J69">
        <v>-0.54680446999999999</v>
      </c>
      <c r="K69">
        <v>0.58714747</v>
      </c>
      <c r="L69">
        <v>-7.2011530000000004E-2</v>
      </c>
      <c r="M69" s="4">
        <v>0.23666321000000001</v>
      </c>
      <c r="N69">
        <v>-0.14933545000000001</v>
      </c>
      <c r="O69">
        <v>-0.35285314000000001</v>
      </c>
      <c r="P69">
        <v>0.49598713999999999</v>
      </c>
      <c r="Q69">
        <v>-1.3552731099999999</v>
      </c>
    </row>
    <row r="70" spans="1:17" x14ac:dyDescent="0.25">
      <c r="A70" s="1" t="s">
        <v>88</v>
      </c>
      <c r="B70">
        <v>-2.2745189999999998E-2</v>
      </c>
      <c r="C70">
        <v>0.13076451</v>
      </c>
      <c r="D70">
        <v>0.10384335</v>
      </c>
      <c r="E70" s="4">
        <v>0.35735779000000001</v>
      </c>
      <c r="F70">
        <v>0.29999368999999998</v>
      </c>
      <c r="G70">
        <v>0.22117347000000001</v>
      </c>
      <c r="H70">
        <v>1.5624030000000001E-2</v>
      </c>
      <c r="I70" s="4">
        <v>0.15444891999999999</v>
      </c>
      <c r="J70">
        <v>-9.2830979999999994E-2</v>
      </c>
      <c r="K70">
        <v>-7.5473299999999993E-2</v>
      </c>
      <c r="L70">
        <v>-0.19609989</v>
      </c>
      <c r="M70" s="4">
        <v>-0.18700683000000001</v>
      </c>
      <c r="N70">
        <v>0.33049121999999997</v>
      </c>
      <c r="O70">
        <v>-9.0746069999999998E-2</v>
      </c>
      <c r="P70">
        <v>0.14304222999999999</v>
      </c>
      <c r="Q70">
        <v>-0.21503569</v>
      </c>
    </row>
    <row r="71" spans="1:17" x14ac:dyDescent="0.25">
      <c r="A71" s="1" t="s">
        <v>89</v>
      </c>
      <c r="B71">
        <v>0.16560955899999999</v>
      </c>
      <c r="C71">
        <v>0.182298776</v>
      </c>
      <c r="D71">
        <v>0.155394114</v>
      </c>
      <c r="E71" s="4">
        <v>3.7642703999999999E-2</v>
      </c>
      <c r="F71">
        <v>0.27330083999999999</v>
      </c>
      <c r="G71">
        <v>0.30633458400000002</v>
      </c>
      <c r="H71">
        <v>0.14070475499999999</v>
      </c>
      <c r="I71" s="4">
        <v>0.15721458199999999</v>
      </c>
      <c r="J71">
        <v>-9.3890342000000002E-2</v>
      </c>
      <c r="K71">
        <v>-4.4781670000000003E-2</v>
      </c>
      <c r="L71">
        <v>-0.14927654300000001</v>
      </c>
      <c r="M71" s="4">
        <v>-0.17001650099999999</v>
      </c>
      <c r="N71">
        <v>-5.0483364000000003E-2</v>
      </c>
      <c r="O71">
        <v>-9.4015040999999994E-2</v>
      </c>
      <c r="P71">
        <v>-8.2477454000000006E-2</v>
      </c>
      <c r="Q71">
        <v>-0.196024059</v>
      </c>
    </row>
    <row r="72" spans="1:17" x14ac:dyDescent="0.25">
      <c r="A72" s="1" t="s">
        <v>90</v>
      </c>
      <c r="B72">
        <v>-0.58527792899999997</v>
      </c>
      <c r="C72">
        <v>8.4305109999999999E-3</v>
      </c>
      <c r="D72">
        <v>-0.19657171900000001</v>
      </c>
      <c r="E72" s="4">
        <v>-0.92758813500000004</v>
      </c>
      <c r="F72">
        <v>0.15121556799999999</v>
      </c>
      <c r="G72">
        <v>0.12517831900000001</v>
      </c>
      <c r="H72">
        <v>-0.87437878700000005</v>
      </c>
      <c r="I72" s="4">
        <v>-0.39674303500000002</v>
      </c>
      <c r="J72">
        <v>3.0450951509999999</v>
      </c>
      <c r="K72">
        <v>3.9301332100000002</v>
      </c>
      <c r="L72">
        <v>2.571261158</v>
      </c>
      <c r="M72" s="4">
        <v>3.4596589739999999</v>
      </c>
      <c r="N72">
        <v>0.77439551399999995</v>
      </c>
      <c r="O72">
        <v>0.257589554</v>
      </c>
      <c r="P72">
        <v>-9.3402641999999994E-2</v>
      </c>
      <c r="Q72">
        <v>-1.322070662</v>
      </c>
    </row>
    <row r="73" spans="1:17" x14ac:dyDescent="0.25">
      <c r="A73" s="1" t="s">
        <v>91</v>
      </c>
      <c r="B73">
        <v>0.61994627999999996</v>
      </c>
      <c r="C73">
        <v>1.1302864699999999</v>
      </c>
      <c r="D73">
        <v>0.90646260999999995</v>
      </c>
      <c r="E73" s="4">
        <v>1.08271586</v>
      </c>
      <c r="F73">
        <v>2.4204565100000002</v>
      </c>
      <c r="G73">
        <v>2.0198129499999999</v>
      </c>
      <c r="H73">
        <v>0.52666334999999997</v>
      </c>
      <c r="I73" s="4">
        <v>1.6982748000000001</v>
      </c>
      <c r="J73">
        <v>-1.0749319799999999</v>
      </c>
      <c r="K73">
        <v>-0.30570392000000002</v>
      </c>
      <c r="L73">
        <v>-1.3207352400000001</v>
      </c>
      <c r="M73" s="4">
        <v>-0.58212233999999996</v>
      </c>
      <c r="N73">
        <v>-0.46001486000000003</v>
      </c>
      <c r="O73">
        <v>-1.1663644500000001</v>
      </c>
      <c r="P73">
        <v>-0.1971995</v>
      </c>
      <c r="Q73">
        <v>-0.50224729000000001</v>
      </c>
    </row>
    <row r="74" spans="1:17" x14ac:dyDescent="0.25">
      <c r="A74" s="1" t="s">
        <v>92</v>
      </c>
      <c r="B74">
        <v>1.2684933</v>
      </c>
      <c r="C74">
        <v>1.7245372999999999</v>
      </c>
      <c r="D74">
        <v>0.93219050000000003</v>
      </c>
      <c r="E74" s="4">
        <v>0.85024270000000002</v>
      </c>
      <c r="F74">
        <v>3.2103991000000001</v>
      </c>
      <c r="G74">
        <v>2.6691153000000001</v>
      </c>
      <c r="H74">
        <v>1.0466024</v>
      </c>
      <c r="I74" s="4">
        <v>2.3030153000000002</v>
      </c>
      <c r="J74">
        <v>-0.98803839999999998</v>
      </c>
      <c r="K74">
        <v>-0.47600690000000001</v>
      </c>
      <c r="L74">
        <v>-1.4863667</v>
      </c>
      <c r="M74" s="4">
        <v>-1.0210634999999999</v>
      </c>
      <c r="N74">
        <v>-0.4251646</v>
      </c>
      <c r="O74">
        <v>-1.0772174999999999</v>
      </c>
      <c r="P74">
        <v>-0.58228789999999997</v>
      </c>
      <c r="Q74">
        <v>0.17093939999999999</v>
      </c>
    </row>
    <row r="75" spans="1:17" x14ac:dyDescent="0.25">
      <c r="A75" s="1" t="s">
        <v>93</v>
      </c>
      <c r="B75">
        <v>0.62825518000000002</v>
      </c>
      <c r="C75">
        <v>0.65557281000000001</v>
      </c>
      <c r="D75">
        <v>0.22634655000000001</v>
      </c>
      <c r="E75" s="4">
        <v>0.56565014999999996</v>
      </c>
      <c r="F75">
        <v>1.28920316</v>
      </c>
      <c r="G75">
        <v>1.0517979900000001</v>
      </c>
      <c r="H75">
        <v>0.40522901</v>
      </c>
      <c r="I75" s="4">
        <v>0.91417638000000001</v>
      </c>
      <c r="J75">
        <v>-0.38802171000000002</v>
      </c>
      <c r="K75">
        <v>-0.26130402000000003</v>
      </c>
      <c r="L75">
        <v>-0.54580545999999996</v>
      </c>
      <c r="M75" s="4">
        <v>-0.34440341000000002</v>
      </c>
      <c r="N75">
        <v>8.3350679999999996E-2</v>
      </c>
      <c r="O75">
        <v>-0.25413126000000003</v>
      </c>
      <c r="P75">
        <v>0.29738304999999998</v>
      </c>
      <c r="Q75">
        <v>-0.17646123</v>
      </c>
    </row>
    <row r="76" spans="1:17" x14ac:dyDescent="0.25">
      <c r="A76" s="1" t="s">
        <v>94</v>
      </c>
      <c r="B76">
        <v>0.41688688000000002</v>
      </c>
      <c r="C76">
        <v>0.57358273999999998</v>
      </c>
      <c r="D76">
        <v>7.7283290000000004E-2</v>
      </c>
      <c r="E76" s="4">
        <v>0.64691642000000005</v>
      </c>
      <c r="F76">
        <v>1.7610933900000001</v>
      </c>
      <c r="G76">
        <v>1.0535433000000001</v>
      </c>
      <c r="H76">
        <v>0.22439490000000001</v>
      </c>
      <c r="I76" s="4">
        <v>0.89091070000000006</v>
      </c>
      <c r="J76">
        <v>-0.18661576999999999</v>
      </c>
      <c r="K76">
        <v>-8.0839400000000006E-2</v>
      </c>
      <c r="L76">
        <v>-0.84888845000000002</v>
      </c>
      <c r="M76" s="4">
        <v>-0.50356624999999999</v>
      </c>
      <c r="N76">
        <v>0.99989318000000005</v>
      </c>
      <c r="O76">
        <v>-0.25971772999999998</v>
      </c>
      <c r="P76">
        <v>0.21787725999999999</v>
      </c>
      <c r="Q76">
        <v>0.51869038000000001</v>
      </c>
    </row>
    <row r="77" spans="1:17" x14ac:dyDescent="0.25">
      <c r="A77" s="1" t="s">
        <v>95</v>
      </c>
      <c r="B77">
        <v>0.57481629999999995</v>
      </c>
      <c r="C77">
        <v>0.67038419999999999</v>
      </c>
      <c r="D77">
        <v>0.30341689999999999</v>
      </c>
      <c r="E77" s="4">
        <v>0.42550769999999999</v>
      </c>
      <c r="F77">
        <v>1.5409562999999999</v>
      </c>
      <c r="G77">
        <v>1.2743180999999999</v>
      </c>
      <c r="H77">
        <v>0.2427637</v>
      </c>
      <c r="I77" s="4">
        <v>0.94946070000000005</v>
      </c>
      <c r="J77">
        <v>-0.31627260000000001</v>
      </c>
      <c r="K77">
        <v>-0.22459380000000001</v>
      </c>
      <c r="L77">
        <v>-0.78129919999999997</v>
      </c>
      <c r="M77" s="4">
        <v>-0.2227285</v>
      </c>
      <c r="N77">
        <v>0.2973982</v>
      </c>
      <c r="O77">
        <v>-0.32780510000000002</v>
      </c>
      <c r="P77">
        <v>0.20386460000000001</v>
      </c>
      <c r="Q77">
        <v>0.2296455</v>
      </c>
    </row>
    <row r="78" spans="1:17" x14ac:dyDescent="0.25">
      <c r="A78" s="1" t="s">
        <v>96</v>
      </c>
      <c r="B78">
        <v>0.35885736000000001</v>
      </c>
      <c r="C78">
        <v>0.47360981000000002</v>
      </c>
      <c r="D78">
        <v>0.18690346999999999</v>
      </c>
      <c r="E78" s="4">
        <v>0.12822817</v>
      </c>
      <c r="F78">
        <v>0.69998729999999998</v>
      </c>
      <c r="G78">
        <v>0.55599580000000004</v>
      </c>
      <c r="H78">
        <v>0.16142714</v>
      </c>
      <c r="I78" s="4">
        <v>0.53328628</v>
      </c>
      <c r="J78">
        <v>-0.32951524999999998</v>
      </c>
      <c r="K78">
        <v>-0.24758123000000001</v>
      </c>
      <c r="L78">
        <v>-0.34590488000000003</v>
      </c>
      <c r="M78" s="4">
        <v>-0.18676746</v>
      </c>
      <c r="N78">
        <v>-0.16964456</v>
      </c>
      <c r="O78">
        <v>-0.19827407999999999</v>
      </c>
      <c r="P78">
        <v>-0.10859568999999999</v>
      </c>
      <c r="Q78">
        <v>6.7453700000000005E-2</v>
      </c>
    </row>
    <row r="79" spans="1:17" x14ac:dyDescent="0.25">
      <c r="A79" s="1" t="s">
        <v>97</v>
      </c>
      <c r="B79">
        <v>0.59358535999999995</v>
      </c>
      <c r="C79">
        <v>0.90683221000000003</v>
      </c>
      <c r="D79">
        <v>-8.0188659999999995E-2</v>
      </c>
      <c r="E79" s="4">
        <v>0.76152366000000005</v>
      </c>
      <c r="F79">
        <v>2.2646842199999999</v>
      </c>
      <c r="G79">
        <v>1.7602405299999999</v>
      </c>
      <c r="H79">
        <v>-3.344896E-2</v>
      </c>
      <c r="I79" s="4">
        <v>1.2013168700000001</v>
      </c>
      <c r="J79">
        <v>-0.47765622000000002</v>
      </c>
      <c r="K79">
        <v>-0.10399147</v>
      </c>
      <c r="L79">
        <v>-1.5777724099999999</v>
      </c>
      <c r="M79" s="4">
        <v>-0.47948359000000002</v>
      </c>
      <c r="N79">
        <v>0.43833087999999998</v>
      </c>
      <c r="O79">
        <v>-0.43583201999999999</v>
      </c>
      <c r="P79">
        <v>0.13552800000000001</v>
      </c>
      <c r="Q79">
        <v>0.69154932999999996</v>
      </c>
    </row>
    <row r="80" spans="1:17" x14ac:dyDescent="0.25">
      <c r="A80" s="1" t="s">
        <v>98</v>
      </c>
      <c r="B80">
        <v>0.70974780000000004</v>
      </c>
      <c r="C80">
        <v>1.1465904</v>
      </c>
      <c r="D80">
        <v>0.72584990000000005</v>
      </c>
      <c r="E80" s="4">
        <v>1.0834812</v>
      </c>
      <c r="F80">
        <v>2.2498342999999998</v>
      </c>
      <c r="G80">
        <v>1.9907824999999999</v>
      </c>
      <c r="H80">
        <v>0.66296719999999998</v>
      </c>
      <c r="I80" s="4">
        <v>1.8563016000000001</v>
      </c>
      <c r="J80">
        <v>-0.6407851</v>
      </c>
      <c r="K80">
        <v>-0.2386692</v>
      </c>
      <c r="L80">
        <v>-0.7113218</v>
      </c>
      <c r="M80" s="4">
        <v>-0.1011498</v>
      </c>
      <c r="N80">
        <v>0.46788730000000001</v>
      </c>
      <c r="O80">
        <v>-0.39886640000000001</v>
      </c>
      <c r="P80">
        <v>0.92493630000000004</v>
      </c>
      <c r="Q80">
        <v>-0.51312570000000002</v>
      </c>
    </row>
    <row r="81" spans="1:17" x14ac:dyDescent="0.25">
      <c r="A81" s="1" t="s">
        <v>99</v>
      </c>
      <c r="B81">
        <v>0.87162691000000003</v>
      </c>
      <c r="C81">
        <v>0.99231915000000004</v>
      </c>
      <c r="D81">
        <v>0.48711431999999999</v>
      </c>
      <c r="E81" s="4">
        <v>0.82128533999999997</v>
      </c>
      <c r="F81">
        <v>1.81517543</v>
      </c>
      <c r="G81">
        <v>1.5139632700000001</v>
      </c>
      <c r="H81">
        <v>0.53072490000000005</v>
      </c>
      <c r="I81" s="4">
        <v>1.1290436100000001</v>
      </c>
      <c r="J81">
        <v>-0.37923295000000001</v>
      </c>
      <c r="K81">
        <v>-0.29798942</v>
      </c>
      <c r="L81">
        <v>-0.57386479000000001</v>
      </c>
      <c r="M81" s="4">
        <v>-0.17678046</v>
      </c>
      <c r="N81">
        <v>-0.10993994999999999</v>
      </c>
      <c r="O81">
        <v>-0.44237823999999998</v>
      </c>
      <c r="P81">
        <v>-6.2297150000000003E-2</v>
      </c>
      <c r="Q81">
        <v>-0.50363575000000005</v>
      </c>
    </row>
    <row r="82" spans="1:17" x14ac:dyDescent="0.25">
      <c r="A82" s="1" t="s">
        <v>100</v>
      </c>
      <c r="B82">
        <v>-0.43139992999999999</v>
      </c>
      <c r="C82">
        <v>-0.39622983000000001</v>
      </c>
      <c r="D82">
        <v>-0.41715913999999998</v>
      </c>
      <c r="E82" s="4">
        <v>0.35885046999999998</v>
      </c>
      <c r="F82">
        <v>-0.35437886000000002</v>
      </c>
      <c r="G82">
        <v>-0.32123362999999999</v>
      </c>
      <c r="H82">
        <v>-2.2868010000000001E-2</v>
      </c>
      <c r="I82" s="4">
        <v>-0.22510918999999999</v>
      </c>
      <c r="J82">
        <v>-0.35847211000000001</v>
      </c>
      <c r="K82">
        <v>-0.24346438000000001</v>
      </c>
      <c r="L82">
        <v>-0.17536162</v>
      </c>
      <c r="M82" s="4">
        <v>-0.32334136000000002</v>
      </c>
      <c r="N82">
        <v>2.9066080000000001E-2</v>
      </c>
      <c r="O82">
        <v>0.89014395999999996</v>
      </c>
      <c r="P82">
        <v>0.75058318999999996</v>
      </c>
      <c r="Q82">
        <v>0.17472899</v>
      </c>
    </row>
    <row r="83" spans="1:17" x14ac:dyDescent="0.25">
      <c r="A83" s="1" t="s">
        <v>101</v>
      </c>
      <c r="B83">
        <v>-0.24136370600000001</v>
      </c>
      <c r="C83">
        <v>-0.156799139</v>
      </c>
      <c r="D83">
        <v>-0.22892178799999999</v>
      </c>
      <c r="E83" s="4">
        <v>0.12574370200000001</v>
      </c>
      <c r="F83">
        <v>-0.18035796000000001</v>
      </c>
      <c r="G83">
        <v>-0.18115165699999999</v>
      </c>
      <c r="H83">
        <v>-0.11868168699999999</v>
      </c>
      <c r="I83" s="4">
        <v>-6.7502686000000006E-2</v>
      </c>
      <c r="J83">
        <v>-0.25447535199999999</v>
      </c>
      <c r="K83">
        <v>-0.20365539399999999</v>
      </c>
      <c r="L83">
        <v>-9.9491481000000007E-2</v>
      </c>
      <c r="M83" s="4">
        <v>-0.256485301</v>
      </c>
      <c r="N83">
        <v>0.25043320299999999</v>
      </c>
      <c r="O83">
        <v>0.36039074399999999</v>
      </c>
      <c r="P83">
        <v>0.32120113300000003</v>
      </c>
      <c r="Q83">
        <v>7.9730403000000005E-2</v>
      </c>
    </row>
    <row r="84" spans="1:17" x14ac:dyDescent="0.25">
      <c r="A84" s="1" t="s">
        <v>102</v>
      </c>
      <c r="B84">
        <v>-0.19178606000000001</v>
      </c>
      <c r="C84">
        <v>-0.18820049</v>
      </c>
      <c r="D84">
        <v>-0.23661044000000001</v>
      </c>
      <c r="E84" s="4">
        <v>0.15293393999999999</v>
      </c>
      <c r="F84">
        <v>-0.14009234000000001</v>
      </c>
      <c r="G84">
        <v>-9.8735420000000004E-2</v>
      </c>
      <c r="H84">
        <v>-0.10170036</v>
      </c>
      <c r="I84" s="4">
        <v>-0.10534037</v>
      </c>
      <c r="J84">
        <v>-0.25472249000000002</v>
      </c>
      <c r="K84">
        <v>-0.20038084</v>
      </c>
      <c r="L84">
        <v>-0.19507448999999999</v>
      </c>
      <c r="M84" s="4">
        <v>-0.23295679</v>
      </c>
      <c r="N84">
        <v>7.8416280000000005E-2</v>
      </c>
      <c r="O84">
        <v>7.3653940000000001E-2</v>
      </c>
      <c r="P84">
        <v>0.41645421999999999</v>
      </c>
      <c r="Q84">
        <v>6.1447109999999999E-2</v>
      </c>
    </row>
    <row r="85" spans="1:17" x14ac:dyDescent="0.25">
      <c r="A85" s="1" t="s">
        <v>103</v>
      </c>
      <c r="B85">
        <v>-0.81102666999999995</v>
      </c>
      <c r="C85">
        <v>-0.63661175000000003</v>
      </c>
      <c r="D85">
        <v>-0.64184454999999996</v>
      </c>
      <c r="E85" s="4">
        <v>0.42622455999999997</v>
      </c>
      <c r="F85">
        <v>-0.59370966000000003</v>
      </c>
      <c r="G85">
        <v>-0.53924413999999998</v>
      </c>
      <c r="H85">
        <v>0.10115388</v>
      </c>
      <c r="I85" s="4">
        <v>-0.28366633000000002</v>
      </c>
      <c r="J85">
        <v>-0.78690936</v>
      </c>
      <c r="K85">
        <v>-0.52392846999999998</v>
      </c>
      <c r="L85">
        <v>-0.45448978000000001</v>
      </c>
      <c r="M85" s="4">
        <v>-0.72715896000000002</v>
      </c>
      <c r="N85">
        <v>0.43292391000000002</v>
      </c>
      <c r="O85">
        <v>2.1338799700000002</v>
      </c>
      <c r="P85">
        <v>1.1189011099999999</v>
      </c>
      <c r="Q85">
        <v>0.35087880999999999</v>
      </c>
    </row>
    <row r="86" spans="1:17" x14ac:dyDescent="0.25">
      <c r="A86" s="1" t="s">
        <v>104</v>
      </c>
      <c r="B86">
        <v>0.45136365000000001</v>
      </c>
      <c r="C86">
        <v>8.7479059999999997E-2</v>
      </c>
      <c r="D86">
        <v>-0.27724219999999999</v>
      </c>
      <c r="E86" s="4">
        <v>-0.17591354000000001</v>
      </c>
      <c r="F86">
        <v>0.79081126000000002</v>
      </c>
      <c r="G86">
        <v>0.86476891</v>
      </c>
      <c r="H86">
        <v>0.44909886999999998</v>
      </c>
      <c r="I86" s="4">
        <v>0.24066112000000001</v>
      </c>
      <c r="J86">
        <v>-0.78914609000000002</v>
      </c>
      <c r="K86">
        <v>-0.63205606000000003</v>
      </c>
      <c r="L86">
        <v>-0.78652798000000002</v>
      </c>
      <c r="M86" s="4">
        <v>-0.76311604</v>
      </c>
      <c r="N86">
        <v>-0.59424703000000001</v>
      </c>
      <c r="O86">
        <v>-0.3641645</v>
      </c>
      <c r="P86">
        <v>-1.07027615</v>
      </c>
      <c r="Q86">
        <v>0.22853113</v>
      </c>
    </row>
    <row r="87" spans="1:17" x14ac:dyDescent="0.25">
      <c r="A87" s="1" t="s">
        <v>105</v>
      </c>
      <c r="B87">
        <v>-0.71244870000000005</v>
      </c>
      <c r="C87">
        <v>-0.65814154000000002</v>
      </c>
      <c r="D87">
        <v>-0.56958523000000005</v>
      </c>
      <c r="E87" s="4">
        <v>0.38496607999999999</v>
      </c>
      <c r="F87">
        <v>-0.50571672000000001</v>
      </c>
      <c r="G87">
        <v>-0.2803428</v>
      </c>
      <c r="H87">
        <v>6.7988140000000002E-2</v>
      </c>
      <c r="I87" s="4">
        <v>-0.25474237999999999</v>
      </c>
      <c r="J87">
        <v>-0.48187454000000002</v>
      </c>
      <c r="K87">
        <v>-0.47164006000000003</v>
      </c>
      <c r="L87">
        <v>-0.17388843000000001</v>
      </c>
      <c r="M87" s="4">
        <v>-0.46415002999999999</v>
      </c>
      <c r="N87">
        <v>0.40562540000000002</v>
      </c>
      <c r="O87">
        <v>1.9324458099999999</v>
      </c>
      <c r="P87">
        <v>1.03997794</v>
      </c>
      <c r="Q87">
        <v>0.20017879999999999</v>
      </c>
    </row>
    <row r="88" spans="1:17" x14ac:dyDescent="0.25">
      <c r="A88" s="1" t="s">
        <v>106</v>
      </c>
      <c r="B88">
        <v>0.34584371000000003</v>
      </c>
      <c r="C88">
        <v>0.27291777</v>
      </c>
      <c r="D88">
        <v>-0.75072673999999995</v>
      </c>
      <c r="E88" s="4">
        <v>0.58377252999999996</v>
      </c>
      <c r="F88">
        <v>1.19375952</v>
      </c>
      <c r="G88">
        <v>1.47407372</v>
      </c>
      <c r="H88">
        <v>1.22383541</v>
      </c>
      <c r="I88" s="4">
        <v>0.42232592000000002</v>
      </c>
      <c r="J88">
        <v>-2.0256860200000002</v>
      </c>
      <c r="K88">
        <v>-1.8685546</v>
      </c>
      <c r="L88">
        <v>-1.5841955599999999</v>
      </c>
      <c r="M88" s="4">
        <v>-1.8428410900000001</v>
      </c>
      <c r="N88">
        <v>-1.7314290299999999</v>
      </c>
      <c r="O88">
        <v>1.2221536</v>
      </c>
      <c r="P88">
        <v>-1.5057590700000001</v>
      </c>
      <c r="Q88">
        <v>-0.26050224</v>
      </c>
    </row>
    <row r="89" spans="1:17" x14ac:dyDescent="0.25">
      <c r="A89" s="1" t="s">
        <v>107</v>
      </c>
      <c r="B89">
        <v>-0.55868969000000002</v>
      </c>
      <c r="C89">
        <v>-0.50462896999999995</v>
      </c>
      <c r="D89">
        <v>-0.45074535999999998</v>
      </c>
      <c r="E89" s="4">
        <v>-0.89888559000000001</v>
      </c>
      <c r="F89">
        <v>-1.0294230799999999</v>
      </c>
      <c r="G89">
        <v>-1.05333992</v>
      </c>
      <c r="H89">
        <v>-1.1057738699999999</v>
      </c>
      <c r="I89" s="4">
        <v>-0.85798896000000002</v>
      </c>
      <c r="J89">
        <v>0.23841804</v>
      </c>
      <c r="K89">
        <v>0.10327807</v>
      </c>
      <c r="L89">
        <v>-0.60170458999999998</v>
      </c>
      <c r="M89" s="4">
        <v>-0.41893338000000002</v>
      </c>
      <c r="N89">
        <v>0.72556573000000002</v>
      </c>
      <c r="O89">
        <v>-1.9547430000000001E-2</v>
      </c>
      <c r="P89">
        <v>0.96113848000000002</v>
      </c>
      <c r="Q89">
        <v>-0.96488669999999999</v>
      </c>
    </row>
    <row r="90" spans="1:17" x14ac:dyDescent="0.25">
      <c r="A90" s="1" t="s">
        <v>108</v>
      </c>
      <c r="B90">
        <v>4.5957705999999998</v>
      </c>
      <c r="C90">
        <v>4.1359119</v>
      </c>
      <c r="D90">
        <v>-0.20616399999999999</v>
      </c>
      <c r="E90" s="4">
        <v>4.2687936999999998</v>
      </c>
      <c r="F90">
        <v>7.5667732000000001</v>
      </c>
      <c r="G90">
        <v>9.3490116000000008</v>
      </c>
      <c r="H90">
        <v>1.4131332000000001</v>
      </c>
      <c r="I90" s="4">
        <v>6.0426399999999996</v>
      </c>
      <c r="J90">
        <v>-6.9067653</v>
      </c>
      <c r="K90">
        <v>-6.1034686999999996</v>
      </c>
      <c r="L90">
        <v>-7.4831865999999998</v>
      </c>
      <c r="M90" s="4">
        <v>-6.3463409999999998</v>
      </c>
      <c r="N90">
        <v>-7.5280221000000003</v>
      </c>
      <c r="O90">
        <v>-9.7315349999999992</v>
      </c>
      <c r="P90">
        <v>-10.690393500000001</v>
      </c>
      <c r="Q90">
        <v>-0.56655690000000003</v>
      </c>
    </row>
    <row r="91" spans="1:17" x14ac:dyDescent="0.25">
      <c r="A91" s="1" t="s">
        <v>109</v>
      </c>
      <c r="B91">
        <v>2.663637</v>
      </c>
      <c r="C91">
        <v>4.0496052999999996</v>
      </c>
      <c r="D91">
        <v>-0.71932450000000003</v>
      </c>
      <c r="E91" s="4">
        <v>2.7754484000000001</v>
      </c>
      <c r="F91">
        <v>6.0820243999999999</v>
      </c>
      <c r="G91">
        <v>8.2412568000000004</v>
      </c>
      <c r="H91">
        <v>-0.26010329999999998</v>
      </c>
      <c r="I91" s="4">
        <v>4.365532</v>
      </c>
      <c r="J91">
        <v>-6.7956766999999996</v>
      </c>
      <c r="K91">
        <v>-5.7524483999999996</v>
      </c>
      <c r="L91">
        <v>-7.7184581000000003</v>
      </c>
      <c r="M91" s="4">
        <v>-6.2569653000000001</v>
      </c>
      <c r="N91">
        <v>-6.7310828000000003</v>
      </c>
      <c r="O91">
        <v>-8.5754330000000003</v>
      </c>
      <c r="P91">
        <v>-10.3207986</v>
      </c>
      <c r="Q91">
        <v>1.7840436</v>
      </c>
    </row>
    <row r="92" spans="1:17" x14ac:dyDescent="0.25">
      <c r="A92" s="1" t="s">
        <v>110</v>
      </c>
      <c r="B92">
        <v>0.73192080000000004</v>
      </c>
      <c r="C92">
        <v>0.61606179999999999</v>
      </c>
      <c r="D92">
        <v>-0.2432629</v>
      </c>
      <c r="E92" s="4">
        <v>0.32338169999999999</v>
      </c>
      <c r="F92">
        <v>1.1520823</v>
      </c>
      <c r="G92">
        <v>1.5161414</v>
      </c>
      <c r="H92">
        <v>0.42291980000000001</v>
      </c>
      <c r="I92" s="4">
        <v>0.64631680000000002</v>
      </c>
      <c r="J92">
        <v>-1.2441974</v>
      </c>
      <c r="K92">
        <v>-1.1574191</v>
      </c>
      <c r="L92">
        <v>-1.0960110000000001</v>
      </c>
      <c r="M92" s="4">
        <v>-1.1031449</v>
      </c>
      <c r="N92">
        <v>-1.4730078</v>
      </c>
      <c r="O92">
        <v>-0.71038749999999995</v>
      </c>
      <c r="P92">
        <v>-1.5224776</v>
      </c>
      <c r="Q92">
        <v>-0.30360789999999999</v>
      </c>
    </row>
    <row r="93" spans="1:17" x14ac:dyDescent="0.25">
      <c r="A93" s="1" t="s">
        <v>111</v>
      </c>
      <c r="B93">
        <v>1.7837305999999999</v>
      </c>
      <c r="C93">
        <v>1.8051782999999999</v>
      </c>
      <c r="D93">
        <v>1.7970617</v>
      </c>
      <c r="E93" s="4">
        <v>0.94889679999999998</v>
      </c>
      <c r="F93">
        <v>1.58127</v>
      </c>
      <c r="G93">
        <v>1.5839778</v>
      </c>
      <c r="H93">
        <v>-0.19980229999999999</v>
      </c>
      <c r="I93" s="4">
        <v>0.71135429999999999</v>
      </c>
      <c r="J93">
        <v>-1.9982494</v>
      </c>
      <c r="K93">
        <v>-1.6440216000000001</v>
      </c>
      <c r="L93">
        <v>-2.2820895000000001</v>
      </c>
      <c r="M93" s="4">
        <v>-1.6975292</v>
      </c>
      <c r="N93">
        <v>-2.5820452999999999</v>
      </c>
      <c r="O93">
        <v>-3.0998388000000001</v>
      </c>
      <c r="P93">
        <v>-2.9528471000000001</v>
      </c>
      <c r="Q93">
        <v>-2.5043506999999998</v>
      </c>
    </row>
    <row r="94" spans="1:17" x14ac:dyDescent="0.25">
      <c r="A94" s="1" t="s">
        <v>112</v>
      </c>
      <c r="B94">
        <v>0.95127849900000006</v>
      </c>
      <c r="C94">
        <v>0.99718036200000004</v>
      </c>
      <c r="D94">
        <v>0.68857791899999998</v>
      </c>
      <c r="E94" s="4">
        <v>0.44076758599999999</v>
      </c>
      <c r="F94">
        <v>0.84123637799999995</v>
      </c>
      <c r="G94">
        <v>0.813242252</v>
      </c>
      <c r="H94">
        <v>0.22576241499999999</v>
      </c>
      <c r="I94" s="4">
        <v>0.60063798999999995</v>
      </c>
      <c r="J94">
        <v>-0.58826473700000004</v>
      </c>
      <c r="K94">
        <v>-0.58182595999999998</v>
      </c>
      <c r="L94">
        <v>-0.60183140099999999</v>
      </c>
      <c r="M94" s="4">
        <v>-0.58149748099999998</v>
      </c>
      <c r="N94">
        <v>-0.54673968299999998</v>
      </c>
      <c r="O94">
        <v>-0.58731958299999998</v>
      </c>
      <c r="P94">
        <v>-0.57925485399999999</v>
      </c>
      <c r="Q94">
        <v>-0.61344143900000003</v>
      </c>
    </row>
    <row r="95" spans="1:17" x14ac:dyDescent="0.25">
      <c r="A95" s="1" t="s">
        <v>113</v>
      </c>
      <c r="B95">
        <v>0.54869509999999999</v>
      </c>
      <c r="C95">
        <v>0.2765629</v>
      </c>
      <c r="D95">
        <v>-0.1781305</v>
      </c>
      <c r="E95" s="4">
        <v>0.40129779999999998</v>
      </c>
      <c r="F95">
        <v>0.79282609999999998</v>
      </c>
      <c r="G95">
        <v>1.2561642</v>
      </c>
      <c r="H95">
        <v>0.25658239999999999</v>
      </c>
      <c r="I95" s="4">
        <v>0.54169029999999996</v>
      </c>
      <c r="J95">
        <v>-0.95291479999999995</v>
      </c>
      <c r="K95">
        <v>-1.1171319</v>
      </c>
      <c r="L95">
        <v>-1.0918859000000001</v>
      </c>
      <c r="M95" s="4">
        <v>-1.0092393</v>
      </c>
      <c r="N95">
        <v>-1.1292808999999999</v>
      </c>
      <c r="O95">
        <v>-0.76073619999999997</v>
      </c>
      <c r="P95">
        <v>-1.2752452000000001</v>
      </c>
      <c r="Q95">
        <v>-0.38915749999999999</v>
      </c>
    </row>
    <row r="96" spans="1:17" x14ac:dyDescent="0.25">
      <c r="A96" s="1" t="s">
        <v>114</v>
      </c>
      <c r="B96">
        <v>0.17118032</v>
      </c>
      <c r="C96">
        <v>1.544942E-2</v>
      </c>
      <c r="D96">
        <v>0.12501624</v>
      </c>
      <c r="E96" s="4">
        <v>-0.29686183999999999</v>
      </c>
      <c r="F96">
        <v>0.2372486</v>
      </c>
      <c r="G96">
        <v>-0.46436094</v>
      </c>
      <c r="H96">
        <v>-0.51617658</v>
      </c>
      <c r="I96" s="4">
        <v>-0.21015337000000001</v>
      </c>
      <c r="J96">
        <v>9.2065060000000004E-2</v>
      </c>
      <c r="K96">
        <v>-9.3045920000000004E-2</v>
      </c>
      <c r="L96">
        <v>-0.54863010999999995</v>
      </c>
      <c r="M96" s="4">
        <v>-4.6069869999999999E-2</v>
      </c>
      <c r="N96">
        <v>-0.22658086</v>
      </c>
      <c r="O96">
        <v>-0.83695257999999995</v>
      </c>
      <c r="P96">
        <v>-0.36553732</v>
      </c>
      <c r="Q96">
        <v>-1.00459824</v>
      </c>
    </row>
    <row r="97" spans="1:17" x14ac:dyDescent="0.25">
      <c r="A97" s="1" t="s">
        <v>115</v>
      </c>
      <c r="B97">
        <v>-0.11188054</v>
      </c>
      <c r="C97">
        <v>-0.19838064</v>
      </c>
      <c r="D97">
        <v>-0.18673854000000001</v>
      </c>
      <c r="E97" s="4">
        <v>-0.24123335000000001</v>
      </c>
      <c r="F97">
        <v>-0.16250697</v>
      </c>
      <c r="G97">
        <v>-0.22267028</v>
      </c>
      <c r="H97">
        <v>-0.14929651999999999</v>
      </c>
      <c r="I97" s="4">
        <v>-0.19786782</v>
      </c>
      <c r="J97">
        <v>0.88117014999999999</v>
      </c>
      <c r="K97">
        <v>0.44483196000000003</v>
      </c>
      <c r="L97">
        <v>0.63835259</v>
      </c>
      <c r="M97" s="4">
        <v>0.52684059000000005</v>
      </c>
      <c r="N97">
        <v>-0.36989736000000001</v>
      </c>
      <c r="O97">
        <v>-0.32567752999999999</v>
      </c>
      <c r="P97">
        <v>-0.27546370999999997</v>
      </c>
      <c r="Q97">
        <v>-0.21009296</v>
      </c>
    </row>
    <row r="98" spans="1:17" x14ac:dyDescent="0.25">
      <c r="A98" s="1" t="s">
        <v>116</v>
      </c>
      <c r="B98">
        <v>0.56406449999999997</v>
      </c>
      <c r="C98">
        <v>1.2848946999999999</v>
      </c>
      <c r="D98">
        <v>-0.72847099999999998</v>
      </c>
      <c r="E98" s="4">
        <v>1.1635886</v>
      </c>
      <c r="F98">
        <v>2.593791</v>
      </c>
      <c r="G98">
        <v>3.3527174</v>
      </c>
      <c r="H98">
        <v>-0.68981619999999999</v>
      </c>
      <c r="I98" s="4">
        <v>1.304848</v>
      </c>
      <c r="J98">
        <v>-3.1022248000000001</v>
      </c>
      <c r="K98">
        <v>-2.3175563000000001</v>
      </c>
      <c r="L98">
        <v>-2.932963</v>
      </c>
      <c r="M98" s="4">
        <v>-2.3478048999999999</v>
      </c>
      <c r="N98">
        <v>-3.0554796</v>
      </c>
      <c r="O98">
        <v>-4.2852855999999999</v>
      </c>
      <c r="P98">
        <v>-4.6879222</v>
      </c>
      <c r="Q98">
        <v>-0.40199170000000001</v>
      </c>
    </row>
    <row r="99" spans="1:17" x14ac:dyDescent="0.25">
      <c r="A99" s="1" t="s">
        <v>117</v>
      </c>
      <c r="B99">
        <v>0.89560439000000003</v>
      </c>
      <c r="C99">
        <v>0.88527254</v>
      </c>
      <c r="D99">
        <v>0.90550090000000005</v>
      </c>
      <c r="E99" s="4">
        <v>-0.13602311</v>
      </c>
      <c r="F99">
        <v>-6.1314140000000003E-2</v>
      </c>
      <c r="G99">
        <v>-3.0655169999999999E-2</v>
      </c>
      <c r="H99">
        <v>-0.46105255000000001</v>
      </c>
      <c r="I99" s="4">
        <v>-8.1012470000000003E-2</v>
      </c>
      <c r="J99">
        <v>-0.14057811000000001</v>
      </c>
      <c r="K99">
        <v>-0.36093840999999999</v>
      </c>
      <c r="L99">
        <v>-0.23616187</v>
      </c>
      <c r="M99" s="4">
        <v>0.42472489000000002</v>
      </c>
      <c r="N99">
        <v>-1.38387898</v>
      </c>
      <c r="O99">
        <v>-1.5479329100000001</v>
      </c>
      <c r="P99">
        <v>-1.4628413300000001</v>
      </c>
      <c r="Q99">
        <v>-1.3663885099999999</v>
      </c>
    </row>
    <row r="100" spans="1:17" x14ac:dyDescent="0.25">
      <c r="A100" s="1" t="s">
        <v>118</v>
      </c>
      <c r="B100">
        <v>0.20252265999999999</v>
      </c>
      <c r="C100">
        <v>0.42647771000000001</v>
      </c>
      <c r="D100">
        <v>0.43343865999999998</v>
      </c>
      <c r="E100" s="4">
        <v>-9.4195890000000004E-2</v>
      </c>
      <c r="F100">
        <v>-0.49159227</v>
      </c>
      <c r="G100">
        <v>-0.38225091999999999</v>
      </c>
      <c r="H100">
        <v>-0.61671527000000004</v>
      </c>
      <c r="I100" s="4">
        <v>-0.17879106</v>
      </c>
      <c r="J100">
        <v>-0.26510879999999998</v>
      </c>
      <c r="K100">
        <v>-8.3609760000000005E-2</v>
      </c>
      <c r="L100">
        <v>-0.49050472000000001</v>
      </c>
      <c r="M100" s="4">
        <v>-3.443947E-2</v>
      </c>
      <c r="N100">
        <v>-0.90033180000000002</v>
      </c>
      <c r="O100">
        <v>-1.04420128</v>
      </c>
      <c r="P100">
        <v>-0.85549339000000002</v>
      </c>
      <c r="Q100">
        <v>-0.82642720000000003</v>
      </c>
    </row>
    <row r="101" spans="1:17" x14ac:dyDescent="0.25">
      <c r="A101" s="1" t="s">
        <v>119</v>
      </c>
      <c r="B101">
        <v>1.5125506500000001</v>
      </c>
      <c r="C101">
        <v>1.6853882600000001</v>
      </c>
      <c r="D101">
        <v>1.2030241800000001</v>
      </c>
      <c r="E101" s="4">
        <v>0.72690476999999998</v>
      </c>
      <c r="F101">
        <v>1.20508543</v>
      </c>
      <c r="G101">
        <v>1.4244455600000001</v>
      </c>
      <c r="H101">
        <v>0.14139259000000001</v>
      </c>
      <c r="I101" s="4">
        <v>1.0127702000000001</v>
      </c>
      <c r="J101">
        <v>-1.5262498099999999</v>
      </c>
      <c r="K101">
        <v>-1.51613076</v>
      </c>
      <c r="L101">
        <v>-1.6641208199999999</v>
      </c>
      <c r="M101" s="4">
        <v>-1.5270102699999999</v>
      </c>
      <c r="N101">
        <v>-1.5430544900000001</v>
      </c>
      <c r="O101">
        <v>-1.72739764</v>
      </c>
      <c r="P101">
        <v>-1.67460341</v>
      </c>
      <c r="Q101">
        <v>-1.5067096200000001</v>
      </c>
    </row>
    <row r="102" spans="1:17" x14ac:dyDescent="0.25">
      <c r="A102" s="1" t="s">
        <v>120</v>
      </c>
      <c r="B102">
        <v>0.32364792999999997</v>
      </c>
      <c r="C102">
        <v>0.45495544999999998</v>
      </c>
      <c r="D102">
        <v>0.44465654999999998</v>
      </c>
      <c r="E102" s="4">
        <v>-4.4424669999999999E-2</v>
      </c>
      <c r="F102">
        <v>-0.27739989999999998</v>
      </c>
      <c r="G102">
        <v>-0.28167439999999999</v>
      </c>
      <c r="H102">
        <v>-0.29782785000000001</v>
      </c>
      <c r="I102" s="4">
        <v>-8.6788539999999997E-2</v>
      </c>
      <c r="J102">
        <v>-5.4659819999999998E-2</v>
      </c>
      <c r="K102">
        <v>-0.25323763999999999</v>
      </c>
      <c r="L102">
        <v>-0.31692810999999999</v>
      </c>
      <c r="M102" s="4">
        <v>-7.4703439999999996E-2</v>
      </c>
      <c r="N102">
        <v>-0.37411599000000001</v>
      </c>
      <c r="O102">
        <v>-0.51194088000000004</v>
      </c>
      <c r="P102">
        <v>-0.45282115000000001</v>
      </c>
      <c r="Q102">
        <v>-0.37895751999999999</v>
      </c>
    </row>
    <row r="103" spans="1:17" x14ac:dyDescent="0.25">
      <c r="A103" s="1" t="s">
        <v>121</v>
      </c>
      <c r="B103">
        <v>-0.38995570000000002</v>
      </c>
      <c r="C103">
        <v>-0.39094370000000001</v>
      </c>
      <c r="D103">
        <v>-0.55349579999999998</v>
      </c>
      <c r="E103" s="4">
        <v>0.32919799999999999</v>
      </c>
      <c r="F103">
        <v>-0.21890580000000001</v>
      </c>
      <c r="G103">
        <v>-0.13601550000000001</v>
      </c>
      <c r="H103">
        <v>-0.30790840000000003</v>
      </c>
      <c r="I103" s="4">
        <v>-0.1706645</v>
      </c>
      <c r="J103">
        <v>-0.52888199999999996</v>
      </c>
      <c r="K103">
        <v>-0.42139330000000003</v>
      </c>
      <c r="L103">
        <v>-0.62553429999999999</v>
      </c>
      <c r="M103" s="4">
        <v>-0.53101089999999995</v>
      </c>
      <c r="N103">
        <v>0.31957410000000003</v>
      </c>
      <c r="O103">
        <v>-0.26761239999999997</v>
      </c>
      <c r="P103">
        <v>0.74059509999999995</v>
      </c>
      <c r="Q103">
        <v>0.35286780000000001</v>
      </c>
    </row>
    <row r="104" spans="1:17" x14ac:dyDescent="0.25">
      <c r="A104" s="1" t="s">
        <v>122</v>
      </c>
      <c r="B104">
        <v>-0.38827675</v>
      </c>
      <c r="C104">
        <v>-0.30592387999999998</v>
      </c>
      <c r="D104">
        <v>-0.37751512999999998</v>
      </c>
      <c r="E104" s="4">
        <v>0.26154812999999999</v>
      </c>
      <c r="F104">
        <v>-0.24102675000000001</v>
      </c>
      <c r="G104">
        <v>-0.17104481999999999</v>
      </c>
      <c r="H104">
        <v>-0.10661561</v>
      </c>
      <c r="I104" s="4">
        <v>-0.15073454999999999</v>
      </c>
      <c r="J104">
        <v>-0.35249713999999999</v>
      </c>
      <c r="K104">
        <v>-0.38039703000000002</v>
      </c>
      <c r="L104">
        <v>-0.25743454999999998</v>
      </c>
      <c r="M104" s="4">
        <v>-0.35484618000000001</v>
      </c>
      <c r="N104">
        <v>0.19836954000000001</v>
      </c>
      <c r="O104">
        <v>0.51617851000000003</v>
      </c>
      <c r="P104">
        <v>0.52695881</v>
      </c>
      <c r="Q104">
        <v>0.12454249000000001</v>
      </c>
    </row>
    <row r="105" spans="1:17" x14ac:dyDescent="0.25">
      <c r="A105" s="1" t="s">
        <v>123</v>
      </c>
      <c r="B105">
        <v>-0.57333578200000002</v>
      </c>
      <c r="C105">
        <v>-0.45081685399999999</v>
      </c>
      <c r="D105">
        <v>-0.42915496400000003</v>
      </c>
      <c r="E105" s="4">
        <v>0.21704864500000001</v>
      </c>
      <c r="F105">
        <v>-0.36297215100000002</v>
      </c>
      <c r="G105">
        <v>-0.46123139699999999</v>
      </c>
      <c r="H105">
        <v>-5.2275345000000001E-2</v>
      </c>
      <c r="I105" s="4">
        <v>-0.36831164700000002</v>
      </c>
      <c r="J105">
        <v>-0.38813835499999999</v>
      </c>
      <c r="K105">
        <v>-0.296203243</v>
      </c>
      <c r="L105">
        <v>-5.6241502999999998E-2</v>
      </c>
      <c r="M105" s="4">
        <v>-0.36891779400000002</v>
      </c>
      <c r="N105">
        <v>0.274848229</v>
      </c>
      <c r="O105">
        <v>1.0265982849999999</v>
      </c>
      <c r="P105">
        <v>0.76450777000000003</v>
      </c>
      <c r="Q105">
        <v>0.26939232600000002</v>
      </c>
    </row>
    <row r="106" spans="1:17" x14ac:dyDescent="0.25">
      <c r="A106" s="1" t="s">
        <v>124</v>
      </c>
      <c r="B106">
        <v>-0.53749696000000002</v>
      </c>
      <c r="C106">
        <v>-0.36726191000000002</v>
      </c>
      <c r="D106">
        <v>-0.49101581999999999</v>
      </c>
      <c r="E106" s="4">
        <v>0.42730976999999998</v>
      </c>
      <c r="F106">
        <v>-0.30472503000000001</v>
      </c>
      <c r="G106">
        <v>-0.23899841999999999</v>
      </c>
      <c r="H106">
        <v>-0.12900743000000001</v>
      </c>
      <c r="I106" s="4">
        <v>-0.22667804999999999</v>
      </c>
      <c r="J106">
        <v>-0.37378087999999998</v>
      </c>
      <c r="K106">
        <v>-0.35012767</v>
      </c>
      <c r="L106">
        <v>-0.24740214999999999</v>
      </c>
      <c r="M106" s="4">
        <v>-0.53244113000000004</v>
      </c>
      <c r="N106">
        <v>0.19822941999999999</v>
      </c>
      <c r="O106">
        <v>0.83405353999999998</v>
      </c>
      <c r="P106">
        <v>0.62917608000000003</v>
      </c>
      <c r="Q106">
        <v>0.22883431000000001</v>
      </c>
    </row>
    <row r="107" spans="1:17" x14ac:dyDescent="0.25">
      <c r="A107" s="1" t="s">
        <v>125</v>
      </c>
      <c r="B107">
        <v>-0.59069000999999999</v>
      </c>
      <c r="C107">
        <v>-0.54742721999999999</v>
      </c>
      <c r="D107">
        <v>-0.50404724999999995</v>
      </c>
      <c r="E107" s="4">
        <v>0.31208533999999999</v>
      </c>
      <c r="F107">
        <v>-0.40422097000000001</v>
      </c>
      <c r="G107">
        <v>-0.45546815000000002</v>
      </c>
      <c r="H107">
        <v>-4.0699279999999997E-2</v>
      </c>
      <c r="I107" s="4">
        <v>-0.30647868</v>
      </c>
      <c r="J107">
        <v>-0.38086438</v>
      </c>
      <c r="K107">
        <v>-0.42024734000000002</v>
      </c>
      <c r="L107">
        <v>-0.26276760999999998</v>
      </c>
      <c r="M107" s="4">
        <v>-0.34305667000000001</v>
      </c>
      <c r="N107">
        <v>0.36630783</v>
      </c>
      <c r="O107">
        <v>1.5344328199999999</v>
      </c>
      <c r="P107">
        <v>0.91065344000000004</v>
      </c>
      <c r="Q107">
        <v>0.27944353999999999</v>
      </c>
    </row>
    <row r="108" spans="1:17" x14ac:dyDescent="0.25">
      <c r="A108" s="1" t="s">
        <v>126</v>
      </c>
      <c r="B108">
        <v>-0.84824560000000004</v>
      </c>
      <c r="C108">
        <v>-0.77187497999999999</v>
      </c>
      <c r="D108">
        <v>-0.65976362</v>
      </c>
      <c r="E108" s="4">
        <v>0.40601346999999999</v>
      </c>
      <c r="F108">
        <v>-0.65412769999999998</v>
      </c>
      <c r="G108">
        <v>-0.69625172000000002</v>
      </c>
      <c r="H108">
        <v>0.22914008999999999</v>
      </c>
      <c r="I108" s="4">
        <v>-0.38875613999999997</v>
      </c>
      <c r="J108">
        <v>-0.51948784999999997</v>
      </c>
      <c r="K108">
        <v>-0.32917237999999999</v>
      </c>
      <c r="L108">
        <v>-0.11899302</v>
      </c>
      <c r="M108" s="4">
        <v>-0.51502157000000004</v>
      </c>
      <c r="N108">
        <v>0.43127405000000002</v>
      </c>
      <c r="O108">
        <v>1.75885479</v>
      </c>
      <c r="P108">
        <v>1.2131888900000001</v>
      </c>
      <c r="Q108">
        <v>0.51424650000000005</v>
      </c>
    </row>
    <row r="109" spans="1:17" x14ac:dyDescent="0.25">
      <c r="A109" s="1" t="s">
        <v>127</v>
      </c>
      <c r="B109">
        <v>-1.149389072</v>
      </c>
      <c r="C109">
        <v>-0.86509252699999994</v>
      </c>
      <c r="D109">
        <v>-0.83134194400000005</v>
      </c>
      <c r="E109" s="4">
        <v>0.80209606499999997</v>
      </c>
      <c r="F109">
        <v>-0.847715306</v>
      </c>
      <c r="G109">
        <v>-0.79891405900000001</v>
      </c>
      <c r="H109">
        <v>-9.5034316999999993E-2</v>
      </c>
      <c r="I109" s="4">
        <v>-0.50993774800000002</v>
      </c>
      <c r="J109">
        <v>-0.59829430400000005</v>
      </c>
      <c r="K109">
        <v>-0.47475161300000002</v>
      </c>
      <c r="L109">
        <v>-0.30632375000000001</v>
      </c>
      <c r="M109" s="4">
        <v>-0.61896895399999996</v>
      </c>
      <c r="N109">
        <v>0.73057569499999997</v>
      </c>
      <c r="O109">
        <v>2.631188742</v>
      </c>
      <c r="P109">
        <v>1.9201787400000001</v>
      </c>
      <c r="Q109">
        <v>0.514243063</v>
      </c>
    </row>
    <row r="110" spans="1:17" x14ac:dyDescent="0.25">
      <c r="A110" s="1" t="s">
        <v>128</v>
      </c>
      <c r="B110">
        <v>-1.0182761</v>
      </c>
      <c r="C110">
        <v>-0.87726210000000004</v>
      </c>
      <c r="D110">
        <v>-0.88399669999999997</v>
      </c>
      <c r="E110" s="4">
        <v>0.72482769999999996</v>
      </c>
      <c r="F110">
        <v>-0.60458239999999996</v>
      </c>
      <c r="G110">
        <v>-0.58662300000000001</v>
      </c>
      <c r="H110">
        <v>-0.24546229999999999</v>
      </c>
      <c r="I110" s="4">
        <v>-0.50763860000000005</v>
      </c>
      <c r="J110">
        <v>-0.52738739999999995</v>
      </c>
      <c r="K110">
        <v>-0.45658949999999998</v>
      </c>
      <c r="L110">
        <v>-0.2445562</v>
      </c>
      <c r="M110" s="4">
        <v>-0.75189320000000004</v>
      </c>
      <c r="N110">
        <v>0.4976525</v>
      </c>
      <c r="O110">
        <v>1.5976531</v>
      </c>
      <c r="P110">
        <v>1.277002</v>
      </c>
      <c r="Q110">
        <v>0.18418889999999999</v>
      </c>
    </row>
    <row r="111" spans="1:17" x14ac:dyDescent="0.25">
      <c r="A111" s="1" t="s">
        <v>129</v>
      </c>
      <c r="B111">
        <v>-0.69782107999999998</v>
      </c>
      <c r="C111">
        <v>-0.50549801999999999</v>
      </c>
      <c r="D111">
        <v>-0.50912674999999996</v>
      </c>
      <c r="E111" s="4">
        <v>0.55627762000000003</v>
      </c>
      <c r="F111">
        <v>-0.51950289999999999</v>
      </c>
      <c r="G111">
        <v>-0.68033805999999997</v>
      </c>
      <c r="H111">
        <v>0.11860241000000001</v>
      </c>
      <c r="I111" s="4">
        <v>-0.38511735000000002</v>
      </c>
      <c r="J111">
        <v>-0.42039905</v>
      </c>
      <c r="K111">
        <v>-0.22043436999999999</v>
      </c>
      <c r="L111">
        <v>-0.34969370999999999</v>
      </c>
      <c r="M111" s="4">
        <v>-0.41033472999999998</v>
      </c>
      <c r="N111">
        <v>0.40140040999999999</v>
      </c>
      <c r="O111">
        <v>1.6478454</v>
      </c>
      <c r="P111">
        <v>1.0541993300000001</v>
      </c>
      <c r="Q111">
        <v>0.31647960000000003</v>
      </c>
    </row>
    <row r="112" spans="1:17" x14ac:dyDescent="0.25">
      <c r="A112" s="1" t="s">
        <v>130</v>
      </c>
      <c r="B112">
        <v>-0.42564062000000003</v>
      </c>
      <c r="C112">
        <v>-0.30419631000000003</v>
      </c>
      <c r="D112">
        <v>-0.52546459000000001</v>
      </c>
      <c r="E112" s="4">
        <v>0.26010227000000002</v>
      </c>
      <c r="F112">
        <v>-0.26704262000000001</v>
      </c>
      <c r="G112">
        <v>-7.795444E-2</v>
      </c>
      <c r="H112">
        <v>-0.41874981999999999</v>
      </c>
      <c r="I112" s="4">
        <v>4.5954269999999998E-2</v>
      </c>
      <c r="J112">
        <v>-0.48704903999999999</v>
      </c>
      <c r="K112">
        <v>-0.45232766000000002</v>
      </c>
      <c r="L112">
        <v>-7.9141539999999996E-2</v>
      </c>
      <c r="M112" s="4">
        <v>-0.55546050000000002</v>
      </c>
      <c r="N112">
        <v>2.772877E-2</v>
      </c>
      <c r="O112">
        <v>1.8610557599999999</v>
      </c>
      <c r="P112">
        <v>0.21763104999999999</v>
      </c>
      <c r="Q112">
        <v>0.47510039999999998</v>
      </c>
    </row>
    <row r="113" spans="1:17" x14ac:dyDescent="0.25">
      <c r="A113" s="1" t="s">
        <v>131</v>
      </c>
      <c r="B113">
        <v>2.2681593000000002</v>
      </c>
      <c r="C113">
        <v>1.8575099900000001</v>
      </c>
      <c r="D113">
        <v>-0.24081738</v>
      </c>
      <c r="E113" s="4">
        <v>1.2263049100000001</v>
      </c>
      <c r="F113">
        <v>3.7971870600000002</v>
      </c>
      <c r="G113">
        <v>4.6747701700000004</v>
      </c>
      <c r="H113">
        <v>0.90137259000000003</v>
      </c>
      <c r="I113" s="4">
        <v>1.6009581399999999</v>
      </c>
      <c r="J113">
        <v>-3.9167679</v>
      </c>
      <c r="K113">
        <v>-3.5837913399999999</v>
      </c>
      <c r="L113">
        <v>-3.83461097</v>
      </c>
      <c r="M113" s="4">
        <v>-3.6653334800000001</v>
      </c>
      <c r="N113">
        <v>-3.5277971199999998</v>
      </c>
      <c r="O113">
        <v>-2.68590938</v>
      </c>
      <c r="P113">
        <v>-4.4694681300000001</v>
      </c>
      <c r="Q113">
        <v>0.26361868999999999</v>
      </c>
    </row>
    <row r="114" spans="1:17" x14ac:dyDescent="0.25">
      <c r="A114" s="1" t="s">
        <v>132</v>
      </c>
      <c r="B114">
        <v>0.85522366999999999</v>
      </c>
      <c r="C114">
        <v>0.63694587000000003</v>
      </c>
      <c r="D114">
        <v>-0.98926466000000002</v>
      </c>
      <c r="E114" s="4">
        <v>0.34603291000000003</v>
      </c>
      <c r="F114">
        <v>1.70371932</v>
      </c>
      <c r="G114">
        <v>2.6903015199999998</v>
      </c>
      <c r="H114">
        <v>-9.7688670000000005E-2</v>
      </c>
      <c r="I114" s="4">
        <v>0.68773041999999995</v>
      </c>
      <c r="J114">
        <v>-2.6902923400000001</v>
      </c>
      <c r="K114">
        <v>-2.60916836</v>
      </c>
      <c r="L114">
        <v>-2.7537069999999999</v>
      </c>
      <c r="M114" s="4">
        <v>-2.7074982400000001</v>
      </c>
      <c r="N114">
        <v>-2.2863734099999999</v>
      </c>
      <c r="O114">
        <v>-1.0133785</v>
      </c>
      <c r="P114">
        <v>-3.1903083300000001</v>
      </c>
      <c r="Q114">
        <v>1.0148218499999999</v>
      </c>
    </row>
    <row r="115" spans="1:17" x14ac:dyDescent="0.25">
      <c r="A115" s="1" t="s">
        <v>133</v>
      </c>
      <c r="B115">
        <v>-1.6985119999999999E-2</v>
      </c>
      <c r="C115">
        <v>0.31661876999999999</v>
      </c>
      <c r="D115">
        <v>-0.23895644999999999</v>
      </c>
      <c r="E115" s="4">
        <v>0.47841991</v>
      </c>
      <c r="F115">
        <v>0.52365450999999996</v>
      </c>
      <c r="G115">
        <v>0.79475072000000002</v>
      </c>
      <c r="H115">
        <v>0.63528887000000001</v>
      </c>
      <c r="I115" s="4">
        <v>0.36292917000000002</v>
      </c>
      <c r="J115">
        <v>-1.10846757</v>
      </c>
      <c r="K115">
        <v>-1.0478303899999999</v>
      </c>
      <c r="L115">
        <v>-1.12901629</v>
      </c>
      <c r="M115" s="4">
        <v>-1.09980386</v>
      </c>
      <c r="N115">
        <v>-1.0718014899999999</v>
      </c>
      <c r="O115">
        <v>0.84660930999999995</v>
      </c>
      <c r="P115">
        <v>-1.0117269200000001</v>
      </c>
      <c r="Q115">
        <v>0.15488850000000001</v>
      </c>
    </row>
    <row r="116" spans="1:17" x14ac:dyDescent="0.25">
      <c r="A116" s="1" t="s">
        <v>134</v>
      </c>
      <c r="B116">
        <v>7.1631990000000006E-2</v>
      </c>
      <c r="C116">
        <v>0.1238947</v>
      </c>
      <c r="D116">
        <v>-0.61356869999999997</v>
      </c>
      <c r="E116" s="4">
        <v>0.19529435000000001</v>
      </c>
      <c r="F116">
        <v>0.66810930000000002</v>
      </c>
      <c r="G116">
        <v>0.90480565000000002</v>
      </c>
      <c r="H116">
        <v>0.78056314000000004</v>
      </c>
      <c r="I116" s="4">
        <v>0.22980353000000001</v>
      </c>
      <c r="J116">
        <v>-1.3944464599999999</v>
      </c>
      <c r="K116">
        <v>-1.2961810300000001</v>
      </c>
      <c r="L116">
        <v>-1.05707131</v>
      </c>
      <c r="M116" s="4">
        <v>-1.3993770299999999</v>
      </c>
      <c r="N116">
        <v>-1.0644531800000001</v>
      </c>
      <c r="O116">
        <v>1.60939184</v>
      </c>
      <c r="P116">
        <v>-1.1023178499999999</v>
      </c>
      <c r="Q116">
        <v>0.34087147000000001</v>
      </c>
    </row>
    <row r="117" spans="1:17" x14ac:dyDescent="0.25">
      <c r="A117" s="1" t="s">
        <v>135</v>
      </c>
      <c r="B117">
        <v>0.68656700000000004</v>
      </c>
      <c r="C117">
        <v>0.81273479999999998</v>
      </c>
      <c r="D117">
        <v>0.63306260000000003</v>
      </c>
      <c r="E117" s="4">
        <v>0.3908121</v>
      </c>
      <c r="F117">
        <v>0.96795679999999995</v>
      </c>
      <c r="G117">
        <v>0.95276590000000005</v>
      </c>
      <c r="H117">
        <v>0.1486247</v>
      </c>
      <c r="I117" s="4">
        <v>0.33796409999999999</v>
      </c>
      <c r="J117">
        <v>-0.79815159999999996</v>
      </c>
      <c r="K117">
        <v>-0.79987779999999997</v>
      </c>
      <c r="L117">
        <v>-0.87103399999999997</v>
      </c>
      <c r="M117" s="4">
        <v>-0.68817550000000005</v>
      </c>
      <c r="N117">
        <v>-1.1031914</v>
      </c>
      <c r="O117">
        <v>-1.1111371999999999</v>
      </c>
      <c r="P117">
        <v>-1.2055106</v>
      </c>
      <c r="Q117">
        <v>-0.7594166</v>
      </c>
    </row>
    <row r="118" spans="1:17" x14ac:dyDescent="0.25">
      <c r="A118" s="1" t="s">
        <v>136</v>
      </c>
      <c r="B118">
        <v>0.43737354000000001</v>
      </c>
      <c r="C118">
        <v>0.34456218</v>
      </c>
      <c r="D118">
        <v>0.14085785000000001</v>
      </c>
      <c r="E118" s="4">
        <v>7.4732699999999999E-2</v>
      </c>
      <c r="F118">
        <v>0.56901453999999996</v>
      </c>
      <c r="G118">
        <v>0.72459766000000003</v>
      </c>
      <c r="H118">
        <v>0.12007564</v>
      </c>
      <c r="I118" s="4">
        <v>0.27778654000000003</v>
      </c>
      <c r="J118">
        <v>-0.57339861999999997</v>
      </c>
      <c r="K118">
        <v>-0.58364331999999997</v>
      </c>
      <c r="L118">
        <v>-0.61155506999999998</v>
      </c>
      <c r="M118" s="4">
        <v>-0.43877408000000001</v>
      </c>
      <c r="N118">
        <v>-0.68207293000000002</v>
      </c>
      <c r="O118">
        <v>-0.40171058999999998</v>
      </c>
      <c r="P118">
        <v>-0.76542376999999995</v>
      </c>
      <c r="Q118">
        <v>-0.21866268</v>
      </c>
    </row>
    <row r="119" spans="1:17" x14ac:dyDescent="0.25">
      <c r="A119" s="1" t="s">
        <v>137</v>
      </c>
      <c r="B119">
        <v>-0.42397687000000001</v>
      </c>
      <c r="C119">
        <v>-0.36763848999999998</v>
      </c>
      <c r="D119">
        <v>-0.20917835000000001</v>
      </c>
      <c r="E119" s="4">
        <v>0.38313725999999998</v>
      </c>
      <c r="F119">
        <v>-0.32467926000000003</v>
      </c>
      <c r="G119">
        <v>-0.33740866000000003</v>
      </c>
      <c r="H119">
        <v>6.7225049999999995E-2</v>
      </c>
      <c r="I119" s="4">
        <v>-0.12319189999999999</v>
      </c>
      <c r="J119">
        <v>-0.26293360999999998</v>
      </c>
      <c r="K119">
        <v>-0.20837194000000001</v>
      </c>
      <c r="L119">
        <v>-0.27208567</v>
      </c>
      <c r="M119" s="4">
        <v>-0.33318572000000002</v>
      </c>
      <c r="N119">
        <v>0.21215087999999999</v>
      </c>
      <c r="O119">
        <v>0.54731408999999998</v>
      </c>
      <c r="P119">
        <v>0.50048199999999998</v>
      </c>
      <c r="Q119">
        <v>0.44729117000000002</v>
      </c>
    </row>
    <row r="120" spans="1:17" x14ac:dyDescent="0.25">
      <c r="A120" s="1" t="s">
        <v>138</v>
      </c>
      <c r="B120">
        <v>0.38512752</v>
      </c>
      <c r="C120">
        <v>0.31562216999999998</v>
      </c>
      <c r="D120">
        <v>-0.11693196</v>
      </c>
      <c r="E120" s="4">
        <v>1.503871E-2</v>
      </c>
      <c r="F120">
        <v>0.64086862</v>
      </c>
      <c r="G120">
        <v>0.55450082000000001</v>
      </c>
      <c r="H120">
        <v>7.3992859999999994E-2</v>
      </c>
      <c r="I120" s="4">
        <v>0.34092829000000002</v>
      </c>
      <c r="J120">
        <v>-0.58987385999999997</v>
      </c>
      <c r="K120">
        <v>-0.55561139999999998</v>
      </c>
      <c r="L120">
        <v>-0.63711072999999996</v>
      </c>
      <c r="M120" s="4">
        <v>-0.48143264000000002</v>
      </c>
      <c r="N120">
        <v>-0.73096355000000002</v>
      </c>
      <c r="O120">
        <v>-0.18901370000000001</v>
      </c>
      <c r="P120">
        <v>-0.84435285000000004</v>
      </c>
      <c r="Q120">
        <v>7.6443910000000004E-2</v>
      </c>
    </row>
    <row r="121" spans="1:17" x14ac:dyDescent="0.25">
      <c r="A121" s="1" t="s">
        <v>139</v>
      </c>
      <c r="B121">
        <v>0.199469337</v>
      </c>
      <c r="C121">
        <v>0.28738481399999999</v>
      </c>
      <c r="D121">
        <v>-7.9579709999999994E-3</v>
      </c>
      <c r="E121" s="4">
        <v>3.9515388999999998E-2</v>
      </c>
      <c r="F121">
        <v>0.348991302</v>
      </c>
      <c r="G121">
        <v>0.55942550199999996</v>
      </c>
      <c r="H121">
        <v>3.5682274999999999E-2</v>
      </c>
      <c r="I121" s="4">
        <v>0.134382115</v>
      </c>
      <c r="J121">
        <v>-0.25834555999999997</v>
      </c>
      <c r="K121">
        <v>-0.40476187699999999</v>
      </c>
      <c r="L121">
        <v>-0.36395259099999999</v>
      </c>
      <c r="M121" s="4">
        <v>-0.27332854000000001</v>
      </c>
      <c r="N121">
        <v>-0.533561709</v>
      </c>
      <c r="O121">
        <v>-0.26555472499999999</v>
      </c>
      <c r="P121">
        <v>-0.56555550700000001</v>
      </c>
      <c r="Q121">
        <v>-0.118341368</v>
      </c>
    </row>
    <row r="122" spans="1:17" x14ac:dyDescent="0.25">
      <c r="A122" s="1" t="s">
        <v>140</v>
      </c>
      <c r="B122">
        <v>1.3379175000000001</v>
      </c>
      <c r="C122">
        <v>0.73182670000000005</v>
      </c>
      <c r="D122">
        <v>-0.90924769999999999</v>
      </c>
      <c r="E122" s="4">
        <v>0.85078609999999999</v>
      </c>
      <c r="F122">
        <v>2.1922112999999999</v>
      </c>
      <c r="G122">
        <v>2.8260668</v>
      </c>
      <c r="H122">
        <v>-0.48748629999999998</v>
      </c>
      <c r="I122" s="4">
        <v>1.4795210999999999</v>
      </c>
      <c r="J122">
        <v>-3.7395021000000002</v>
      </c>
      <c r="K122">
        <v>-3.5814195</v>
      </c>
      <c r="L122">
        <v>-3.7063343</v>
      </c>
      <c r="M122" s="4">
        <v>-3.4114366</v>
      </c>
      <c r="N122">
        <v>-3.0036952000000001</v>
      </c>
      <c r="O122">
        <v>-4.4194849999999999</v>
      </c>
      <c r="P122">
        <v>-4.1961066000000002</v>
      </c>
      <c r="Q122">
        <v>-1.0078834999999999</v>
      </c>
    </row>
    <row r="123" spans="1:17" x14ac:dyDescent="0.25">
      <c r="A123" s="1" t="s">
        <v>141</v>
      </c>
      <c r="B123">
        <v>6.2047629999999999E-2</v>
      </c>
      <c r="C123">
        <v>-0.66390565999999995</v>
      </c>
      <c r="D123">
        <v>-1.10539114</v>
      </c>
      <c r="E123" s="4">
        <v>-0.96365546000000002</v>
      </c>
      <c r="F123">
        <v>-0.55949760000000004</v>
      </c>
      <c r="G123">
        <v>-0.56950995000000004</v>
      </c>
      <c r="H123">
        <v>-1.7397670599999999</v>
      </c>
      <c r="I123" s="4">
        <v>-0.98315635000000001</v>
      </c>
      <c r="J123">
        <v>0.66379047000000002</v>
      </c>
      <c r="K123">
        <v>-0.41454023000000001</v>
      </c>
      <c r="L123">
        <v>-0.71592568999999995</v>
      </c>
      <c r="M123" s="4">
        <v>1.13182318</v>
      </c>
      <c r="N123">
        <v>-2.0800484300000002</v>
      </c>
      <c r="O123">
        <v>-3.1221470199999999</v>
      </c>
      <c r="P123">
        <v>-3.04515285</v>
      </c>
      <c r="Q123">
        <v>-1.25680741</v>
      </c>
    </row>
    <row r="124" spans="1:17" x14ac:dyDescent="0.25">
      <c r="A124" s="1" t="s">
        <v>142</v>
      </c>
      <c r="B124">
        <v>0.67708000000000002</v>
      </c>
      <c r="C124">
        <v>0.81917910000000005</v>
      </c>
      <c r="D124">
        <v>0.41283629999999999</v>
      </c>
      <c r="E124" s="4">
        <v>0.52341709999999997</v>
      </c>
      <c r="F124">
        <v>0.95085430000000004</v>
      </c>
      <c r="G124">
        <v>1.0463262</v>
      </c>
      <c r="H124">
        <v>0.22785130000000001</v>
      </c>
      <c r="I124" s="4">
        <v>0.70268710000000001</v>
      </c>
      <c r="J124">
        <v>-0.63700769999999995</v>
      </c>
      <c r="K124">
        <v>-0.67391619999999997</v>
      </c>
      <c r="L124">
        <v>-0.72416329999999995</v>
      </c>
      <c r="M124" s="4">
        <v>-0.61715620000000004</v>
      </c>
      <c r="N124">
        <v>-0.77590879999999995</v>
      </c>
      <c r="O124">
        <v>-0.80412050000000002</v>
      </c>
      <c r="P124">
        <v>-0.80161539999999998</v>
      </c>
      <c r="Q124">
        <v>-0.71079159999999997</v>
      </c>
    </row>
    <row r="125" spans="1:17" x14ac:dyDescent="0.25">
      <c r="A125" s="1" t="s">
        <v>143</v>
      </c>
      <c r="B125">
        <v>-0.34005669999999999</v>
      </c>
      <c r="C125">
        <v>-0.56507019999999997</v>
      </c>
      <c r="D125">
        <v>-0.57776640000000001</v>
      </c>
      <c r="E125" s="4">
        <v>-0.62131780000000003</v>
      </c>
      <c r="F125">
        <v>-0.56054250000000005</v>
      </c>
      <c r="G125">
        <v>-0.56445840000000003</v>
      </c>
      <c r="H125">
        <v>-0.72532090000000005</v>
      </c>
      <c r="I125" s="4">
        <v>-0.52098350000000004</v>
      </c>
      <c r="J125">
        <v>1.9054698999999999</v>
      </c>
      <c r="K125">
        <v>1.187395</v>
      </c>
      <c r="L125">
        <v>1.1564232999999999</v>
      </c>
      <c r="M125" s="4">
        <v>1.4638321999999999</v>
      </c>
      <c r="N125">
        <v>-0.99495920000000004</v>
      </c>
      <c r="O125">
        <v>-1.1390838000000001</v>
      </c>
      <c r="P125">
        <v>-1.1780971</v>
      </c>
      <c r="Q125">
        <v>-0.77277850000000003</v>
      </c>
    </row>
    <row r="126" spans="1:17" x14ac:dyDescent="0.25">
      <c r="A126" s="1" t="s">
        <v>144</v>
      </c>
      <c r="B126">
        <v>-0.12777532</v>
      </c>
      <c r="C126">
        <v>-0.32355789000000001</v>
      </c>
      <c r="D126">
        <v>-0.34352062</v>
      </c>
      <c r="E126" s="4">
        <v>-0.40266869999999999</v>
      </c>
      <c r="F126">
        <v>-0.32220267000000002</v>
      </c>
      <c r="G126">
        <v>-0.43682562000000003</v>
      </c>
      <c r="H126">
        <v>-0.39206944999999999</v>
      </c>
      <c r="I126" s="4">
        <v>-0.37531737999999998</v>
      </c>
      <c r="J126">
        <v>0.63964118000000003</v>
      </c>
      <c r="K126">
        <v>-0.1022014</v>
      </c>
      <c r="L126">
        <v>-0.26420368</v>
      </c>
      <c r="M126" s="4">
        <v>7.4395669999999997E-2</v>
      </c>
      <c r="N126">
        <v>0.44090621000000002</v>
      </c>
      <c r="O126">
        <v>3.987918E-2</v>
      </c>
      <c r="P126">
        <v>0.38971378000000001</v>
      </c>
      <c r="Q126">
        <v>-0.26974135999999999</v>
      </c>
    </row>
    <row r="127" spans="1:17" x14ac:dyDescent="0.25">
      <c r="A127" s="1" t="s">
        <v>145</v>
      </c>
      <c r="B127">
        <v>1.1405896900000001</v>
      </c>
      <c r="C127">
        <v>0.98805641</v>
      </c>
      <c r="D127">
        <v>0.93159902000000006</v>
      </c>
      <c r="E127" s="4">
        <v>4.5057420000000001E-2</v>
      </c>
      <c r="F127">
        <v>0.72178153</v>
      </c>
      <c r="G127">
        <v>0.60743709000000001</v>
      </c>
      <c r="H127">
        <v>-0.53224101999999995</v>
      </c>
      <c r="I127" s="4">
        <v>0.93731856999999996</v>
      </c>
      <c r="J127">
        <v>-0.15146647999999999</v>
      </c>
      <c r="K127">
        <v>0.11601625</v>
      </c>
      <c r="L127">
        <v>-1.11512162</v>
      </c>
      <c r="M127" s="4">
        <v>7.671095E-2</v>
      </c>
      <c r="N127">
        <v>-0.68782246000000002</v>
      </c>
      <c r="O127">
        <v>-1.82508351</v>
      </c>
      <c r="P127">
        <v>-0.79277017999999999</v>
      </c>
      <c r="Q127">
        <v>-3.0012395199999999</v>
      </c>
    </row>
    <row r="128" spans="1:17" x14ac:dyDescent="0.25">
      <c r="A128" s="1" t="s">
        <v>146</v>
      </c>
      <c r="B128">
        <v>0.88336119000000002</v>
      </c>
      <c r="C128">
        <v>0.72584329000000003</v>
      </c>
      <c r="D128">
        <v>0.19324313000000001</v>
      </c>
      <c r="E128" s="4">
        <v>-2.6642900000000001E-2</v>
      </c>
      <c r="F128">
        <v>0.77862633999999997</v>
      </c>
      <c r="G128">
        <v>0.86442934999999999</v>
      </c>
      <c r="H128">
        <v>-9.3367049999999993E-2</v>
      </c>
      <c r="I128" s="4">
        <v>0.29914321999999999</v>
      </c>
      <c r="J128">
        <v>-1.2001660000000001E-2</v>
      </c>
      <c r="K128">
        <v>-0.33644594</v>
      </c>
      <c r="L128">
        <v>-0.39794473000000002</v>
      </c>
      <c r="M128" s="4">
        <v>0.58222364999999998</v>
      </c>
      <c r="N128">
        <v>-1.4286701500000001</v>
      </c>
      <c r="O128">
        <v>-1.6342394099999999</v>
      </c>
      <c r="P128">
        <v>-1.5428964300000001</v>
      </c>
      <c r="Q128">
        <v>-1.3240418199999999</v>
      </c>
    </row>
    <row r="129" spans="1:17" x14ac:dyDescent="0.25">
      <c r="A129" s="1" t="s">
        <v>147</v>
      </c>
      <c r="B129">
        <v>2.0433007999999999</v>
      </c>
      <c r="C129">
        <v>1.9936821</v>
      </c>
      <c r="D129">
        <v>1.5201484000000001</v>
      </c>
      <c r="E129" s="4">
        <v>0.90243969999999996</v>
      </c>
      <c r="F129">
        <v>1.8467311</v>
      </c>
      <c r="G129">
        <v>2.1118304000000001</v>
      </c>
      <c r="H129">
        <v>0.12977630000000001</v>
      </c>
      <c r="I129" s="4">
        <v>1.0976243999999999</v>
      </c>
      <c r="J129">
        <v>-1.8676263</v>
      </c>
      <c r="K129">
        <v>-1.7625823</v>
      </c>
      <c r="L129">
        <v>-2.1844557999999998</v>
      </c>
      <c r="M129" s="4">
        <v>-1.6961805000000001</v>
      </c>
      <c r="N129">
        <v>-2.5838120999999998</v>
      </c>
      <c r="O129">
        <v>-3.0665067000000001</v>
      </c>
      <c r="P129">
        <v>-2.9976026999999998</v>
      </c>
      <c r="Q129">
        <v>-2.5094479999999999</v>
      </c>
    </row>
    <row r="130" spans="1:17" x14ac:dyDescent="0.25">
      <c r="A130" s="1" t="s">
        <v>148</v>
      </c>
      <c r="B130">
        <v>0.45912350000000002</v>
      </c>
      <c r="C130">
        <v>0.32484784</v>
      </c>
      <c r="D130">
        <v>0.45399392999999999</v>
      </c>
      <c r="E130" s="4">
        <v>0.30356994999999998</v>
      </c>
      <c r="F130">
        <v>0.89494821000000002</v>
      </c>
      <c r="G130">
        <v>0.58856260000000005</v>
      </c>
      <c r="H130">
        <v>7.0688780000000007E-2</v>
      </c>
      <c r="I130" s="4">
        <v>0.61798531000000001</v>
      </c>
      <c r="J130">
        <v>-0.57218332000000005</v>
      </c>
      <c r="K130">
        <v>-0.52958614999999998</v>
      </c>
      <c r="L130">
        <v>-0.65696127000000004</v>
      </c>
      <c r="M130" s="4">
        <v>-0.53975642000000001</v>
      </c>
      <c r="N130">
        <v>-0.69423528000000001</v>
      </c>
      <c r="O130">
        <v>-0.75669556999999998</v>
      </c>
      <c r="P130">
        <v>-0.75562527000000002</v>
      </c>
      <c r="Q130">
        <v>-0.58309686999999999</v>
      </c>
    </row>
    <row r="131" spans="1:17" x14ac:dyDescent="0.25">
      <c r="A131" s="1" t="s">
        <v>149</v>
      </c>
      <c r="B131">
        <v>1.6443254</v>
      </c>
      <c r="C131">
        <v>1.8519485</v>
      </c>
      <c r="D131">
        <v>1.1426620000000001</v>
      </c>
      <c r="E131" s="4">
        <v>0.93605079999999996</v>
      </c>
      <c r="F131">
        <v>1.8794791</v>
      </c>
      <c r="G131">
        <v>1.8584763</v>
      </c>
      <c r="H131">
        <v>0.40514280000000003</v>
      </c>
      <c r="I131" s="4">
        <v>1.1116371</v>
      </c>
      <c r="J131">
        <v>-1.6342966000000001</v>
      </c>
      <c r="K131">
        <v>-1.6595086999999999</v>
      </c>
      <c r="L131">
        <v>-1.7900729</v>
      </c>
      <c r="M131" s="4">
        <v>-1.6714351000000001</v>
      </c>
      <c r="N131">
        <v>-1.6335176</v>
      </c>
      <c r="O131">
        <v>-1.8195752000000001</v>
      </c>
      <c r="P131">
        <v>-1.7933646000000001</v>
      </c>
      <c r="Q131">
        <v>-1.6251690000000001</v>
      </c>
    </row>
    <row r="132" spans="1:17" x14ac:dyDescent="0.25">
      <c r="A132" s="1" t="s">
        <v>150</v>
      </c>
      <c r="B132">
        <v>0.16539043</v>
      </c>
      <c r="C132">
        <v>0.20626922</v>
      </c>
      <c r="D132">
        <v>0.10306474</v>
      </c>
      <c r="E132" s="4">
        <v>6.7560670000000003E-2</v>
      </c>
      <c r="F132">
        <v>0.20377612000000001</v>
      </c>
      <c r="G132">
        <v>0.27132053</v>
      </c>
      <c r="H132">
        <v>0.14163381999999999</v>
      </c>
      <c r="I132" s="4">
        <v>0.19921390999999999</v>
      </c>
      <c r="J132">
        <v>-0.19275938000000001</v>
      </c>
      <c r="K132">
        <v>-0.20004148999999999</v>
      </c>
      <c r="L132">
        <v>-0.26902469000000001</v>
      </c>
      <c r="M132" s="4">
        <v>-0.22364777</v>
      </c>
      <c r="N132">
        <v>-0.26571434999999999</v>
      </c>
      <c r="O132">
        <v>-0.26799300999999998</v>
      </c>
      <c r="P132">
        <v>-0.26275115999999998</v>
      </c>
      <c r="Q132">
        <v>-0.21656995000000001</v>
      </c>
    </row>
    <row r="133" spans="1:17" x14ac:dyDescent="0.25">
      <c r="A133" s="1" t="s">
        <v>151</v>
      </c>
      <c r="B133">
        <v>0.50923777999999997</v>
      </c>
      <c r="C133">
        <v>0.48577169999999997</v>
      </c>
      <c r="D133">
        <v>0.38229165999999998</v>
      </c>
      <c r="E133" s="4">
        <v>0.31913846000000001</v>
      </c>
      <c r="F133">
        <v>0.68406007000000002</v>
      </c>
      <c r="G133">
        <v>0.72961637000000001</v>
      </c>
      <c r="H133">
        <v>0.23131510999999999</v>
      </c>
      <c r="I133" s="4">
        <v>0.35254626</v>
      </c>
      <c r="J133">
        <v>-0.39211203</v>
      </c>
      <c r="K133">
        <v>-0.40569242999999999</v>
      </c>
      <c r="L133">
        <v>-0.40741058000000002</v>
      </c>
      <c r="M133" s="4">
        <v>-0.38128120999999998</v>
      </c>
      <c r="N133">
        <v>-0.40728720000000002</v>
      </c>
      <c r="O133">
        <v>-0.40737213</v>
      </c>
      <c r="P133">
        <v>-0.40717676000000003</v>
      </c>
      <c r="Q133">
        <v>-0.40586531999999997</v>
      </c>
    </row>
    <row r="134" spans="1:17" x14ac:dyDescent="0.25">
      <c r="A134" s="1" t="s">
        <v>152</v>
      </c>
      <c r="B134">
        <v>0.77682704999999996</v>
      </c>
      <c r="C134">
        <v>0.74411463</v>
      </c>
      <c r="D134">
        <v>0.46480722000000002</v>
      </c>
      <c r="E134" s="4">
        <v>0.37310152000000002</v>
      </c>
      <c r="F134">
        <v>0.73671635999999996</v>
      </c>
      <c r="G134">
        <v>0.86841062999999996</v>
      </c>
      <c r="H134">
        <v>0.22082246999999999</v>
      </c>
      <c r="I134" s="4">
        <v>0.51984262000000003</v>
      </c>
      <c r="J134">
        <v>-0.64775464000000005</v>
      </c>
      <c r="K134">
        <v>-0.66063837000000003</v>
      </c>
      <c r="L134">
        <v>-0.70218840000000005</v>
      </c>
      <c r="M134" s="4">
        <v>-0.64048289000000003</v>
      </c>
      <c r="N134">
        <v>-0.70426517</v>
      </c>
      <c r="O134">
        <v>-0.75920794000000003</v>
      </c>
      <c r="P134">
        <v>-0.75432913999999995</v>
      </c>
      <c r="Q134">
        <v>-0.66362286999999998</v>
      </c>
    </row>
    <row r="135" spans="1:17" x14ac:dyDescent="0.25">
      <c r="A135" s="1" t="s">
        <v>153</v>
      </c>
      <c r="B135">
        <v>-0.10574286500000001</v>
      </c>
      <c r="C135">
        <v>-0.27475397800000001</v>
      </c>
      <c r="D135">
        <v>-0.15950856199999999</v>
      </c>
      <c r="E135" s="4">
        <v>-0.32151995100000003</v>
      </c>
      <c r="F135">
        <v>-0.33036726799999999</v>
      </c>
      <c r="G135">
        <v>-0.45828036599999999</v>
      </c>
      <c r="H135">
        <v>-0.37896815700000003</v>
      </c>
      <c r="I135" s="4">
        <v>-0.276055881</v>
      </c>
      <c r="J135">
        <v>0.66740988800000001</v>
      </c>
      <c r="K135">
        <v>0.14264495099999999</v>
      </c>
      <c r="L135">
        <v>4.3692009999999996E-3</v>
      </c>
      <c r="M135" s="4">
        <v>0.37156356000000001</v>
      </c>
      <c r="N135">
        <v>-0.26612300700000002</v>
      </c>
      <c r="O135">
        <v>-0.38440120300000002</v>
      </c>
      <c r="P135">
        <v>-0.32920991799999999</v>
      </c>
      <c r="Q135">
        <v>-0.29184726</v>
      </c>
    </row>
    <row r="136" spans="1:17" x14ac:dyDescent="0.25">
      <c r="A136" s="1" t="s">
        <v>154</v>
      </c>
      <c r="B136">
        <v>0.57414354999999995</v>
      </c>
      <c r="C136">
        <v>0.11949518000000001</v>
      </c>
      <c r="D136">
        <v>0.41200272999999998</v>
      </c>
      <c r="E136" s="4">
        <v>-0.54833772999999997</v>
      </c>
      <c r="F136">
        <v>-0.39725336999999999</v>
      </c>
      <c r="G136">
        <v>-0.74987685000000004</v>
      </c>
      <c r="H136">
        <v>-0.63028185999999997</v>
      </c>
      <c r="I136" s="4">
        <v>-0.44048759999999998</v>
      </c>
      <c r="J136">
        <v>0.60734794000000003</v>
      </c>
      <c r="K136">
        <v>-4.3261130000000002E-2</v>
      </c>
      <c r="L136">
        <v>5.5986380000000002E-2</v>
      </c>
      <c r="M136" s="4">
        <v>0.60002606999999997</v>
      </c>
      <c r="N136">
        <v>-0.87618169999999995</v>
      </c>
      <c r="O136">
        <v>-1.29797753</v>
      </c>
      <c r="P136">
        <v>-1.18152682</v>
      </c>
      <c r="Q136">
        <v>-1.07310043</v>
      </c>
    </row>
    <row r="137" spans="1:17" x14ac:dyDescent="0.25">
      <c r="A137" s="1" t="s">
        <v>155</v>
      </c>
      <c r="B137">
        <v>6.6543860999999996E-2</v>
      </c>
      <c r="C137">
        <v>8.6729470000000003E-3</v>
      </c>
      <c r="D137">
        <v>2.2528783E-2</v>
      </c>
      <c r="E137" s="4">
        <v>-0.41157572399999998</v>
      </c>
      <c r="F137">
        <v>-0.26436405800000001</v>
      </c>
      <c r="G137">
        <v>-0.37676395099999999</v>
      </c>
      <c r="H137">
        <v>-0.36000831700000002</v>
      </c>
      <c r="I137" s="4">
        <v>-0.24025158899999999</v>
      </c>
      <c r="J137">
        <v>0.50934471299999995</v>
      </c>
      <c r="K137">
        <v>0.40996695700000002</v>
      </c>
      <c r="L137">
        <v>3.9941537999999999E-2</v>
      </c>
      <c r="M137" s="4">
        <v>0.23019023499999999</v>
      </c>
      <c r="N137">
        <v>0.46074359500000001</v>
      </c>
      <c r="O137">
        <v>-0.19069707599999999</v>
      </c>
      <c r="P137">
        <v>9.8717902999999996E-2</v>
      </c>
      <c r="Q137">
        <v>-0.64537144899999999</v>
      </c>
    </row>
    <row r="138" spans="1:17" x14ac:dyDescent="0.25">
      <c r="A138" s="1" t="s">
        <v>156</v>
      </c>
      <c r="B138">
        <v>0.15303833999999999</v>
      </c>
      <c r="C138">
        <v>-0.19114233</v>
      </c>
      <c r="D138">
        <v>5.0441189999999997E-2</v>
      </c>
      <c r="E138" s="4">
        <v>-0.24336794</v>
      </c>
      <c r="F138">
        <v>-0.55918504999999996</v>
      </c>
      <c r="G138">
        <v>-0.45132446999999998</v>
      </c>
      <c r="H138">
        <v>-0.55129574000000003</v>
      </c>
      <c r="I138" s="4">
        <v>-0.33338057999999998</v>
      </c>
      <c r="J138">
        <v>0.13182099</v>
      </c>
      <c r="K138">
        <v>-8.6260439999999994E-2</v>
      </c>
      <c r="L138">
        <v>-0.35665581000000002</v>
      </c>
      <c r="M138" s="4">
        <v>-9.4278020000000004E-2</v>
      </c>
      <c r="N138">
        <v>-0.24790197</v>
      </c>
      <c r="O138">
        <v>-0.65616445999999995</v>
      </c>
      <c r="P138">
        <v>-0.57735504999999998</v>
      </c>
      <c r="Q138">
        <v>-0.53544007000000005</v>
      </c>
    </row>
    <row r="139" spans="1:17" x14ac:dyDescent="0.25">
      <c r="A139" s="1" t="s">
        <v>157</v>
      </c>
      <c r="B139">
        <v>1.0732022999999999</v>
      </c>
      <c r="C139">
        <v>0.78065490000000004</v>
      </c>
      <c r="D139">
        <v>0.32266929999999999</v>
      </c>
      <c r="E139" s="4">
        <v>0.3115232</v>
      </c>
      <c r="F139">
        <v>0.87910869999999997</v>
      </c>
      <c r="G139">
        <v>0.45561629999999997</v>
      </c>
      <c r="H139">
        <v>0.12684819999999999</v>
      </c>
      <c r="I139" s="4">
        <v>0.30209140000000001</v>
      </c>
      <c r="J139">
        <v>-0.65898190000000001</v>
      </c>
      <c r="K139">
        <v>-0.52867109999999995</v>
      </c>
      <c r="L139">
        <v>-0.56756810000000002</v>
      </c>
      <c r="M139" s="4">
        <v>-0.55230690000000005</v>
      </c>
      <c r="N139">
        <v>-0.89212069999999999</v>
      </c>
      <c r="O139">
        <v>-0.91553890000000004</v>
      </c>
      <c r="P139">
        <v>-0.74456009999999995</v>
      </c>
      <c r="Q139">
        <v>-0.89433119999999999</v>
      </c>
    </row>
    <row r="140" spans="1:17" x14ac:dyDescent="0.25">
      <c r="A140" s="1" t="s">
        <v>158</v>
      </c>
      <c r="B140">
        <v>0.57248900000000003</v>
      </c>
      <c r="C140">
        <v>0.55011564000000002</v>
      </c>
      <c r="D140">
        <v>0.29541619000000002</v>
      </c>
      <c r="E140" s="4">
        <v>9.0427270000000004E-2</v>
      </c>
      <c r="F140">
        <v>0.38504672000000001</v>
      </c>
      <c r="G140">
        <v>0.36501925000000002</v>
      </c>
      <c r="H140">
        <v>-0.19832211</v>
      </c>
      <c r="I140" s="4">
        <v>0.22943348</v>
      </c>
      <c r="J140">
        <v>-0.25107931</v>
      </c>
      <c r="K140">
        <v>-0.24907698</v>
      </c>
      <c r="L140">
        <v>-0.4216876</v>
      </c>
      <c r="M140" s="4">
        <v>-0.15865248000000001</v>
      </c>
      <c r="N140">
        <v>-0.71413554000000001</v>
      </c>
      <c r="O140">
        <v>-0.85711923000000001</v>
      </c>
      <c r="P140">
        <v>-0.79822411000000004</v>
      </c>
      <c r="Q140">
        <v>-0.71978330000000001</v>
      </c>
    </row>
    <row r="141" spans="1:17" x14ac:dyDescent="0.25">
      <c r="A141" s="1" t="s">
        <v>159</v>
      </c>
      <c r="B141">
        <v>1.5601254879999999</v>
      </c>
      <c r="C141">
        <v>1.5925965719999999</v>
      </c>
      <c r="D141">
        <v>1.193561815</v>
      </c>
      <c r="E141" s="4">
        <v>0.83172571399999995</v>
      </c>
      <c r="F141">
        <v>1.3428678039999999</v>
      </c>
      <c r="G141">
        <v>1.2756499530000001</v>
      </c>
      <c r="H141">
        <v>0.23719870400000001</v>
      </c>
      <c r="I141" s="4">
        <v>0.89165355300000004</v>
      </c>
      <c r="J141">
        <v>-1.263145688</v>
      </c>
      <c r="K141">
        <v>-1.25763398</v>
      </c>
      <c r="L141">
        <v>-1.3958235480000001</v>
      </c>
      <c r="M141" s="4">
        <v>-1.251023392</v>
      </c>
      <c r="N141">
        <v>-1.260526144</v>
      </c>
      <c r="O141">
        <v>-1.4590077079999999</v>
      </c>
      <c r="P141">
        <v>-1.3893652350000001</v>
      </c>
      <c r="Q141">
        <v>-1.288216528</v>
      </c>
    </row>
    <row r="142" spans="1:17" x14ac:dyDescent="0.25">
      <c r="A142" s="1" t="s">
        <v>160</v>
      </c>
      <c r="B142" s="5">
        <v>0.10917739999999999</v>
      </c>
      <c r="C142" s="5">
        <v>5.5083249999999997E-3</v>
      </c>
      <c r="D142" s="5">
        <v>0.23236589999999999</v>
      </c>
      <c r="E142" s="4">
        <v>-0.26618320000000001</v>
      </c>
      <c r="F142" s="5">
        <v>4.3818410000000002E-2</v>
      </c>
      <c r="G142" s="5">
        <v>-5.4605750000000002E-2</v>
      </c>
      <c r="H142" s="5">
        <v>-4.9485990000000001E-2</v>
      </c>
      <c r="I142" s="4">
        <v>7.2324829999999996E-3</v>
      </c>
      <c r="J142">
        <v>0.14647350000000001</v>
      </c>
      <c r="K142">
        <v>-5.7032970000000002E-2</v>
      </c>
      <c r="L142">
        <v>-6.1088740000000002E-3</v>
      </c>
      <c r="M142" s="4">
        <v>-4.7423939999999998E-2</v>
      </c>
      <c r="N142">
        <v>-0.25727060000000002</v>
      </c>
      <c r="O142">
        <v>-0.26116709999999999</v>
      </c>
      <c r="P142">
        <v>-0.25220350000000002</v>
      </c>
      <c r="Q142">
        <v>-0.23696990000000001</v>
      </c>
    </row>
  </sheetData>
  <conditionalFormatting sqref="A1:A142">
    <cfRule type="duplicateValues" dxfId="0" priority="1"/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Rahman Jouria</dc:creator>
  <cp:lastModifiedBy>Abdul Rahman Jouria</cp:lastModifiedBy>
  <dcterms:created xsi:type="dcterms:W3CDTF">2026-10-13T13:38:46Z</dcterms:created>
  <dcterms:modified xsi:type="dcterms:W3CDTF">2026-10-13T13:39:48Z</dcterms:modified>
</cp:coreProperties>
</file>