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<sst xmlns="http://schemas.openxmlformats.org/spreadsheetml/2006/main" count="154" uniqueCount="153">
  <si>
    <t>Table S7.  Raw data of auxin transporter genes under IAA and PATIs treatments.</t>
  </si>
  <si>
    <t>Gene</t>
  </si>
  <si>
    <t>Control</t>
  </si>
  <si>
    <t>IAA</t>
  </si>
  <si>
    <t>1-NOA</t>
  </si>
  <si>
    <t>TIBA</t>
  </si>
  <si>
    <t>StLAX1</t>
  </si>
  <si>
    <t>0.58±0.01**</t>
  </si>
  <si>
    <t>0.91±0.01**</t>
  </si>
  <si>
    <t>1.12±0.02**</t>
  </si>
  <si>
    <t>StLAX2</t>
  </si>
  <si>
    <t>0.75±0.05**</t>
  </si>
  <si>
    <t>0.73±0.01**</t>
  </si>
  <si>
    <t>0.80±0.01**</t>
  </si>
  <si>
    <t>StLAX3</t>
  </si>
  <si>
    <t>0.26±0.01**</t>
  </si>
  <si>
    <t>0.87±0.01**</t>
  </si>
  <si>
    <t>1.40±0.02**</t>
  </si>
  <si>
    <t>StLAX4</t>
  </si>
  <si>
    <t>1.11±0.04*</t>
  </si>
  <si>
    <t>0.85±0.01**</t>
  </si>
  <si>
    <t>0.54±0.01**</t>
  </si>
  <si>
    <t>StLAX5</t>
  </si>
  <si>
    <t>0.96±0.06</t>
  </si>
  <si>
    <t>0.67±0.01**</t>
  </si>
  <si>
    <t>0.90±0.01**</t>
  </si>
  <si>
    <t>StPIN1</t>
  </si>
  <si>
    <t>2.23±0.06**</t>
  </si>
  <si>
    <t>1.30±0.04**</t>
  </si>
  <si>
    <t>1.05±0.02</t>
  </si>
  <si>
    <t>StPIN2</t>
  </si>
  <si>
    <t>1.41±0.04**</t>
  </si>
  <si>
    <t>0.86±0.01**</t>
  </si>
  <si>
    <t>StPIN3</t>
  </si>
  <si>
    <t>0.81±0.03**</t>
  </si>
  <si>
    <t>0.62±0.02**</t>
  </si>
  <si>
    <t>1.83±0.06**</t>
  </si>
  <si>
    <t>StPIN4</t>
  </si>
  <si>
    <t>0.88±0.03*</t>
  </si>
  <si>
    <t>0.29±0.01**</t>
  </si>
  <si>
    <t>0.49±0.02**</t>
  </si>
  <si>
    <t>StPIN5</t>
  </si>
  <si>
    <t>2.13±0.21**</t>
  </si>
  <si>
    <t>1.24±0.05*</t>
  </si>
  <si>
    <t>0.56±0.01**</t>
  </si>
  <si>
    <t>StPIN6</t>
  </si>
  <si>
    <t>0.33±0.04**</t>
  </si>
  <si>
    <t>0.50±0.07**</t>
  </si>
  <si>
    <t>0.65±0.09*</t>
  </si>
  <si>
    <t>StPIN7</t>
  </si>
  <si>
    <t>1.86±0.02**</t>
  </si>
  <si>
    <t>1.11±0.04</t>
  </si>
  <si>
    <t>0.89±0.02*</t>
  </si>
  <si>
    <t>StPIN8</t>
  </si>
  <si>
    <t>0.97±0.05</t>
  </si>
  <si>
    <t>0.87±0.03*</t>
  </si>
  <si>
    <t>0.75±0.04**</t>
  </si>
  <si>
    <t>StPIN9</t>
  </si>
  <si>
    <t>0.76±0.08*</t>
  </si>
  <si>
    <t>1.47±0.14*</t>
  </si>
  <si>
    <t>1.69±0.17*</t>
  </si>
  <si>
    <t>StPIN10</t>
  </si>
  <si>
    <t>2.23±0.11**</t>
  </si>
  <si>
    <t>1.30±0.03**</t>
  </si>
  <si>
    <t>0.67±0.02**</t>
  </si>
  <si>
    <t>StABCB1</t>
  </si>
  <si>
    <t>2.83±0.22**</t>
  </si>
  <si>
    <t>5.11±0.04**</t>
  </si>
  <si>
    <t>1.31±0.01**</t>
  </si>
  <si>
    <t>StABCB2</t>
  </si>
  <si>
    <t>0.54±0.00**</t>
  </si>
  <si>
    <t>0.63±0.01**</t>
  </si>
  <si>
    <t>0.98±0.00</t>
  </si>
  <si>
    <t>StABCB3</t>
  </si>
  <si>
    <t>2.60±0.04**</t>
  </si>
  <si>
    <t>1.21±0.03**</t>
  </si>
  <si>
    <t>0.57±0.01**</t>
  </si>
  <si>
    <t>StABCB4</t>
  </si>
  <si>
    <t>1.08±0.03*</t>
  </si>
  <si>
    <t>1.31±0.00**</t>
  </si>
  <si>
    <t>1.39±0.03**</t>
  </si>
  <si>
    <t>StABCB5</t>
  </si>
  <si>
    <t>1.08±0.02**</t>
  </si>
  <si>
    <t>1.35±0.05**</t>
  </si>
  <si>
    <t>1.00±0.01</t>
  </si>
  <si>
    <t>StABCB6</t>
  </si>
  <si>
    <t>2.02±0.11**</t>
  </si>
  <si>
    <t>1.29±0.04**</t>
  </si>
  <si>
    <t>0.60±0.03**</t>
  </si>
  <si>
    <t>StABCB7</t>
  </si>
  <si>
    <t>0.42±0.00**</t>
  </si>
  <si>
    <t>2.00±0.06**</t>
  </si>
  <si>
    <t>0.56±0.02**</t>
  </si>
  <si>
    <t>StABCB8</t>
  </si>
  <si>
    <t>2.20±0.07**</t>
  </si>
  <si>
    <t>2.04±0.08**</t>
  </si>
  <si>
    <t>2.28±0.09**</t>
  </si>
  <si>
    <t>StABCB9</t>
  </si>
  <si>
    <t>2.39±0.18**</t>
  </si>
  <si>
    <t>1.34±0.03**</t>
  </si>
  <si>
    <t>0.95±0.02*</t>
  </si>
  <si>
    <t>StABCB10</t>
  </si>
  <si>
    <t>1.27±0.08*</t>
  </si>
  <si>
    <t>0.94±0.02*</t>
  </si>
  <si>
    <t>0.51±0.01**</t>
  </si>
  <si>
    <t>StABCB11</t>
  </si>
  <si>
    <t>1.91±0.09**</t>
  </si>
  <si>
    <t>0.48±0.03**</t>
  </si>
  <si>
    <t>0.53±0.02**</t>
  </si>
  <si>
    <t>StABCB12</t>
  </si>
  <si>
    <t>1.81±0.12**</t>
  </si>
  <si>
    <t>1.37±0.06**</t>
  </si>
  <si>
    <t>0.11±0.01**</t>
  </si>
  <si>
    <t>StABCB13</t>
  </si>
  <si>
    <t>0.43±0.01**</t>
  </si>
  <si>
    <t>0.76±0.01**</t>
  </si>
  <si>
    <t>0.20±0.01**</t>
  </si>
  <si>
    <t>StABCB14</t>
  </si>
  <si>
    <t>1.70±0.05**</t>
  </si>
  <si>
    <t>0.97±0.04</t>
  </si>
  <si>
    <t>0.82±0.02**</t>
  </si>
  <si>
    <t>StABCB15</t>
  </si>
  <si>
    <t>1.09±0.04</t>
  </si>
  <si>
    <t>0.52±0.02**</t>
  </si>
  <si>
    <t>0.74±0.02**</t>
  </si>
  <si>
    <t>StABCB16</t>
  </si>
  <si>
    <t>1.14±0.00**</t>
  </si>
  <si>
    <t>0.92±0.03*</t>
  </si>
  <si>
    <t>1.51±0.01**</t>
  </si>
  <si>
    <t>StABCB17</t>
  </si>
  <si>
    <t>1.93±0.12**</t>
  </si>
  <si>
    <t>1.22±0.06*</t>
  </si>
  <si>
    <t>0.86±0.06</t>
  </si>
  <si>
    <t>StABCB18</t>
  </si>
  <si>
    <t>2.21±0.07**</t>
  </si>
  <si>
    <t>1.07±0.04</t>
  </si>
  <si>
    <t>0.68±0.02**</t>
  </si>
  <si>
    <t>StABCB19</t>
  </si>
  <si>
    <t>1.50±0.04**</t>
  </si>
  <si>
    <t>0.99±0.03</t>
  </si>
  <si>
    <t>1.18±0.01**</t>
  </si>
  <si>
    <t>StABCB20</t>
  </si>
  <si>
    <t>1.72±0.10**</t>
  </si>
  <si>
    <t>1.03±0.02</t>
  </si>
  <si>
    <t>0.72±0.03**</t>
  </si>
  <si>
    <t>StABCB21</t>
  </si>
  <si>
    <t>0.80±0.02**</t>
  </si>
  <si>
    <t>1.72±0.08**</t>
  </si>
  <si>
    <t>0.31±0.01**</t>
  </si>
  <si>
    <t>StABCB22</t>
  </si>
  <si>
    <t>1.93±0.08**</t>
  </si>
  <si>
    <t>1.95±0.06**</t>
  </si>
  <si>
    <t>1.86±0.05**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</si>
</sst>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2"/>
      <color rgb="FF000000"/>
      <name val="Arial"/>
      <charset val="134"/>
    </font>
    <font>
      <b/>
      <sz val="10"/>
      <color rgb="FF000000"/>
      <name val="Arial"/>
      <charset val="134"/>
    </font>
    <font>
      <i/>
      <sz val="10"/>
      <color rgb="FF000000"/>
      <name val="Arial"/>
      <charset val="134"/>
    </font>
    <font>
      <sz val="11"/>
      <name val="Times New Roman"/>
      <charset val="0"/>
    </font>
    <font>
      <i/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A1" sqref="A1:M1"/>
    </sheetView>
  </sheetViews>
  <sheetFormatPr defaultColWidth="9" defaultRowHeight="13.5"/>
  <cols>
    <col min="1" max="1" width="13.125" style="1" customWidth="1"/>
    <col min="2" max="2" width="7.5" style="1" customWidth="1"/>
    <col min="3" max="3" width="9.625" style="1" customWidth="1"/>
    <col min="4" max="4" width="9.5" style="1" customWidth="1"/>
    <col min="5" max="5" width="8.375" style="1" customWidth="1"/>
    <col min="6" max="6" width="13.25" style="1" customWidth="1"/>
    <col min="7" max="7" width="10.125" style="1" customWidth="1"/>
    <col min="8" max="9" width="9" style="1"/>
    <col min="10" max="10" width="10.75" style="1" customWidth="1"/>
    <col min="11" max="13" width="9" style="1"/>
    <col min="14" max="14" width="10" style="1" customWidth="1"/>
    <col min="15" max="16383" width="9" style="1"/>
  </cols>
  <sheetData>
    <row r="1" s="1" customFormat="1" ht="15.7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4.25" spans="1:14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 t="s">
        <v>5</v>
      </c>
      <c r="L2" s="3"/>
      <c r="M2" s="3"/>
      <c r="N2" s="3"/>
    </row>
    <row r="3" s="1" customFormat="1" ht="15" spans="1:14">
      <c r="A3" s="4" t="s">
        <v>6</v>
      </c>
      <c r="B3" s="5">
        <v>1</v>
      </c>
      <c r="C3" s="5">
        <v>0.59</v>
      </c>
      <c r="D3" s="5">
        <v>0.57</v>
      </c>
      <c r="E3" s="5">
        <v>0.58</v>
      </c>
      <c r="F3" s="5" t="s">
        <v>7</v>
      </c>
      <c r="G3" s="5">
        <v>0.92</v>
      </c>
      <c r="H3" s="5">
        <v>0.89</v>
      </c>
      <c r="I3" s="5">
        <v>0.93</v>
      </c>
      <c r="J3" s="5" t="s">
        <v>8</v>
      </c>
      <c r="K3" s="5">
        <v>1.09</v>
      </c>
      <c r="L3" s="5">
        <v>1.12</v>
      </c>
      <c r="M3" s="5">
        <v>1.14</v>
      </c>
      <c r="N3" s="5" t="s">
        <v>9</v>
      </c>
    </row>
    <row r="4" s="1" customFormat="1" ht="15" spans="1:14">
      <c r="A4" s="4" t="s">
        <v>10</v>
      </c>
      <c r="B4" s="5">
        <v>1</v>
      </c>
      <c r="C4" s="5">
        <v>0.69</v>
      </c>
      <c r="D4" s="5">
        <v>0.73</v>
      </c>
      <c r="E4" s="5">
        <v>0.84</v>
      </c>
      <c r="F4" s="5" t="s">
        <v>11</v>
      </c>
      <c r="G4" s="5">
        <v>0.73</v>
      </c>
      <c r="H4" s="5">
        <v>0.74</v>
      </c>
      <c r="I4" s="5">
        <v>0.72</v>
      </c>
      <c r="J4" s="5" t="s">
        <v>12</v>
      </c>
      <c r="K4" s="5">
        <v>0.78</v>
      </c>
      <c r="L4" s="5">
        <v>0.83</v>
      </c>
      <c r="M4" s="5">
        <v>0.8</v>
      </c>
      <c r="N4" s="5" t="s">
        <v>13</v>
      </c>
    </row>
    <row r="5" s="1" customFormat="1" ht="15" spans="1:14">
      <c r="A5" s="4" t="s">
        <v>14</v>
      </c>
      <c r="B5" s="5">
        <v>1</v>
      </c>
      <c r="C5" s="5">
        <v>0.27</v>
      </c>
      <c r="D5" s="5">
        <v>0.25</v>
      </c>
      <c r="E5" s="5">
        <v>0.27</v>
      </c>
      <c r="F5" s="5" t="s">
        <v>15</v>
      </c>
      <c r="G5" s="5">
        <v>0.91</v>
      </c>
      <c r="H5" s="5">
        <v>0.84</v>
      </c>
      <c r="I5" s="5">
        <v>0.86</v>
      </c>
      <c r="J5" s="5" t="s">
        <v>16</v>
      </c>
      <c r="K5" s="5">
        <v>1.43</v>
      </c>
      <c r="L5" s="5">
        <v>1.37</v>
      </c>
      <c r="M5" s="5">
        <v>1.41</v>
      </c>
      <c r="N5" s="5" t="s">
        <v>17</v>
      </c>
    </row>
    <row r="6" s="1" customFormat="1" ht="15" spans="1:14">
      <c r="A6" s="4" t="s">
        <v>18</v>
      </c>
      <c r="B6" s="5">
        <v>1</v>
      </c>
      <c r="C6" s="5">
        <v>1.05</v>
      </c>
      <c r="D6" s="5">
        <v>1.11</v>
      </c>
      <c r="E6" s="5">
        <v>1.17</v>
      </c>
      <c r="F6" s="5" t="s">
        <v>19</v>
      </c>
      <c r="G6" s="5">
        <v>0.82</v>
      </c>
      <c r="H6" s="5">
        <v>0.86</v>
      </c>
      <c r="I6" s="5">
        <v>0.88</v>
      </c>
      <c r="J6" s="5" t="s">
        <v>20</v>
      </c>
      <c r="K6" s="5">
        <v>0.53</v>
      </c>
      <c r="L6" s="5">
        <v>0.53</v>
      </c>
      <c r="M6" s="5">
        <v>0.56</v>
      </c>
      <c r="N6" s="5" t="s">
        <v>21</v>
      </c>
    </row>
    <row r="7" s="1" customFormat="1" ht="15" spans="1:14">
      <c r="A7" s="4" t="s">
        <v>22</v>
      </c>
      <c r="B7" s="5">
        <v>1</v>
      </c>
      <c r="C7" s="5">
        <v>0.84</v>
      </c>
      <c r="D7" s="5">
        <v>0.98</v>
      </c>
      <c r="E7" s="5">
        <v>1.06</v>
      </c>
      <c r="F7" s="5" t="s">
        <v>23</v>
      </c>
      <c r="G7" s="5">
        <v>0.65</v>
      </c>
      <c r="H7" s="5">
        <v>0.66</v>
      </c>
      <c r="I7" s="5">
        <v>0.71</v>
      </c>
      <c r="J7" s="5" t="s">
        <v>24</v>
      </c>
      <c r="K7" s="5">
        <v>0.89</v>
      </c>
      <c r="L7" s="5">
        <v>0.92</v>
      </c>
      <c r="M7" s="5">
        <v>0.91</v>
      </c>
      <c r="N7" s="5" t="s">
        <v>25</v>
      </c>
    </row>
    <row r="8" s="1" customFormat="1" ht="15" spans="1:14">
      <c r="A8" s="6" t="s">
        <v>26</v>
      </c>
      <c r="B8" s="5">
        <v>1</v>
      </c>
      <c r="C8" s="5">
        <v>2.21</v>
      </c>
      <c r="D8" s="5">
        <v>2.15</v>
      </c>
      <c r="E8" s="5">
        <v>2.35</v>
      </c>
      <c r="F8" s="5" t="s">
        <v>27</v>
      </c>
      <c r="G8" s="5">
        <v>1.36</v>
      </c>
      <c r="H8" s="5">
        <v>1.23</v>
      </c>
      <c r="I8" s="5">
        <v>1.32</v>
      </c>
      <c r="J8" s="5" t="s">
        <v>28</v>
      </c>
      <c r="K8" s="5">
        <v>1.07</v>
      </c>
      <c r="L8" s="5">
        <v>1.01</v>
      </c>
      <c r="M8" s="5">
        <v>1.07</v>
      </c>
      <c r="N8" s="5" t="s">
        <v>29</v>
      </c>
    </row>
    <row r="9" s="1" customFormat="1" ht="15" spans="1:14">
      <c r="A9" s="6" t="s">
        <v>30</v>
      </c>
      <c r="B9" s="5">
        <v>1</v>
      </c>
      <c r="C9" s="5">
        <v>1.22</v>
      </c>
      <c r="D9" s="5">
        <v>1.36</v>
      </c>
      <c r="E9" s="5">
        <v>1.31</v>
      </c>
      <c r="F9" s="5" t="s">
        <v>28</v>
      </c>
      <c r="G9" s="5">
        <v>1.4</v>
      </c>
      <c r="H9" s="5">
        <v>1.48</v>
      </c>
      <c r="I9" s="5">
        <v>1.35</v>
      </c>
      <c r="J9" s="5" t="s">
        <v>31</v>
      </c>
      <c r="K9" s="5">
        <v>0.84</v>
      </c>
      <c r="L9" s="5">
        <v>0.87</v>
      </c>
      <c r="M9" s="5">
        <v>0.86</v>
      </c>
      <c r="N9" s="5" t="s">
        <v>32</v>
      </c>
    </row>
    <row r="10" s="1" customFormat="1" ht="15" spans="1:14">
      <c r="A10" s="6" t="s">
        <v>33</v>
      </c>
      <c r="B10" s="5">
        <v>1</v>
      </c>
      <c r="C10" s="5">
        <v>0.81</v>
      </c>
      <c r="D10" s="5">
        <v>0.86</v>
      </c>
      <c r="E10" s="5">
        <v>0.77</v>
      </c>
      <c r="F10" s="5" t="s">
        <v>34</v>
      </c>
      <c r="G10" s="5">
        <v>0.64</v>
      </c>
      <c r="H10" s="5">
        <v>0.64</v>
      </c>
      <c r="I10" s="5">
        <v>0.58</v>
      </c>
      <c r="J10" s="5" t="s">
        <v>35</v>
      </c>
      <c r="K10" s="5">
        <v>1.88</v>
      </c>
      <c r="L10" s="5">
        <v>1.9</v>
      </c>
      <c r="M10" s="5">
        <v>1.7</v>
      </c>
      <c r="N10" s="5" t="s">
        <v>36</v>
      </c>
    </row>
    <row r="11" s="1" customFormat="1" ht="15" spans="1:14">
      <c r="A11" s="6" t="s">
        <v>37</v>
      </c>
      <c r="B11" s="5">
        <v>1</v>
      </c>
      <c r="C11" s="5">
        <v>0.83</v>
      </c>
      <c r="D11" s="5">
        <v>0.93</v>
      </c>
      <c r="E11" s="5">
        <v>0.89</v>
      </c>
      <c r="F11" s="5" t="s">
        <v>38</v>
      </c>
      <c r="G11" s="5">
        <v>0.28</v>
      </c>
      <c r="H11" s="5">
        <v>0.28</v>
      </c>
      <c r="I11" s="5">
        <v>0.31</v>
      </c>
      <c r="J11" s="5" t="s">
        <v>39</v>
      </c>
      <c r="K11" s="5">
        <v>0.46</v>
      </c>
      <c r="L11" s="5">
        <v>0.5</v>
      </c>
      <c r="M11" s="5">
        <v>0.52</v>
      </c>
      <c r="N11" s="5" t="s">
        <v>40</v>
      </c>
    </row>
    <row r="12" s="1" customFormat="1" ht="15" spans="1:14">
      <c r="A12" s="6" t="s">
        <v>41</v>
      </c>
      <c r="B12" s="5">
        <v>1</v>
      </c>
      <c r="C12" s="5">
        <v>1.71</v>
      </c>
      <c r="D12" s="5">
        <v>2.32</v>
      </c>
      <c r="E12" s="5">
        <v>2.35</v>
      </c>
      <c r="F12" s="5" t="s">
        <v>42</v>
      </c>
      <c r="G12" s="5">
        <v>1.13</v>
      </c>
      <c r="H12" s="5">
        <v>1.28</v>
      </c>
      <c r="I12" s="5">
        <v>1.29</v>
      </c>
      <c r="J12" s="5" t="s">
        <v>43</v>
      </c>
      <c r="K12" s="5">
        <v>0.55</v>
      </c>
      <c r="L12" s="5">
        <v>0.55</v>
      </c>
      <c r="M12" s="5">
        <v>0.58</v>
      </c>
      <c r="N12" s="5" t="s">
        <v>44</v>
      </c>
    </row>
    <row r="13" s="1" customFormat="1" ht="15" spans="1:14">
      <c r="A13" s="6" t="s">
        <v>45</v>
      </c>
      <c r="B13" s="5">
        <v>1</v>
      </c>
      <c r="C13" s="5">
        <v>0.42</v>
      </c>
      <c r="D13" s="5">
        <v>0.26</v>
      </c>
      <c r="E13" s="5">
        <v>0.32</v>
      </c>
      <c r="F13" s="5" t="s">
        <v>46</v>
      </c>
      <c r="G13" s="5">
        <v>0.64</v>
      </c>
      <c r="H13" s="5">
        <v>0.42</v>
      </c>
      <c r="I13" s="5">
        <v>0.45</v>
      </c>
      <c r="J13" s="5" t="s">
        <v>47</v>
      </c>
      <c r="K13" s="5">
        <v>0.83</v>
      </c>
      <c r="L13" s="5">
        <v>0.56</v>
      </c>
      <c r="M13" s="5">
        <v>0.57</v>
      </c>
      <c r="N13" s="5" t="s">
        <v>48</v>
      </c>
    </row>
    <row r="14" s="1" customFormat="1" ht="15" spans="1:14">
      <c r="A14" s="6" t="s">
        <v>49</v>
      </c>
      <c r="B14" s="5">
        <v>1</v>
      </c>
      <c r="C14" s="5">
        <v>1.88</v>
      </c>
      <c r="D14" s="5">
        <v>1.88</v>
      </c>
      <c r="E14" s="5">
        <v>1.81</v>
      </c>
      <c r="F14" s="5" t="s">
        <v>50</v>
      </c>
      <c r="G14" s="5">
        <v>1.03</v>
      </c>
      <c r="H14" s="5">
        <v>1.13</v>
      </c>
      <c r="I14" s="5">
        <v>1.15</v>
      </c>
      <c r="J14" s="5" t="s">
        <v>51</v>
      </c>
      <c r="K14" s="5">
        <v>0.84</v>
      </c>
      <c r="L14" s="5">
        <v>0.91</v>
      </c>
      <c r="M14" s="5">
        <v>0.92</v>
      </c>
      <c r="N14" s="5" t="s">
        <v>52</v>
      </c>
    </row>
    <row r="15" s="1" customFormat="1" ht="15" spans="1:14">
      <c r="A15" s="6" t="s">
        <v>53</v>
      </c>
      <c r="B15" s="5">
        <v>1</v>
      </c>
      <c r="C15" s="5">
        <v>0.87</v>
      </c>
      <c r="D15" s="5">
        <v>0.97</v>
      </c>
      <c r="E15" s="5">
        <v>1.06</v>
      </c>
      <c r="F15" s="5" t="s">
        <v>54</v>
      </c>
      <c r="G15" s="5">
        <v>0.9</v>
      </c>
      <c r="H15" s="5">
        <v>0.9</v>
      </c>
      <c r="I15" s="5">
        <v>0.81</v>
      </c>
      <c r="J15" s="5" t="s">
        <v>55</v>
      </c>
      <c r="K15" s="5">
        <v>0.77</v>
      </c>
      <c r="L15" s="5">
        <v>0.81</v>
      </c>
      <c r="M15" s="5">
        <v>0.66</v>
      </c>
      <c r="N15" s="5" t="s">
        <v>56</v>
      </c>
    </row>
    <row r="16" s="1" customFormat="1" ht="15" spans="1:14">
      <c r="A16" s="6" t="s">
        <v>57</v>
      </c>
      <c r="B16" s="5">
        <v>1</v>
      </c>
      <c r="C16" s="5">
        <v>0.7</v>
      </c>
      <c r="D16" s="5">
        <v>0.92</v>
      </c>
      <c r="E16" s="5">
        <v>0.67</v>
      </c>
      <c r="F16" s="5" t="s">
        <v>58</v>
      </c>
      <c r="G16" s="5">
        <v>1.64</v>
      </c>
      <c r="H16" s="5">
        <v>1.57</v>
      </c>
      <c r="I16" s="5">
        <v>1.19</v>
      </c>
      <c r="J16" s="5" t="s">
        <v>59</v>
      </c>
      <c r="K16" s="5">
        <v>1.86</v>
      </c>
      <c r="L16" s="5">
        <v>1.86</v>
      </c>
      <c r="M16" s="5">
        <v>1.35</v>
      </c>
      <c r="N16" s="5" t="s">
        <v>60</v>
      </c>
    </row>
    <row r="17" s="1" customFormat="1" ht="15" spans="1:14">
      <c r="A17" s="6" t="s">
        <v>61</v>
      </c>
      <c r="B17" s="5">
        <v>1</v>
      </c>
      <c r="C17" s="5">
        <v>2.2</v>
      </c>
      <c r="D17" s="5">
        <v>2.43</v>
      </c>
      <c r="E17" s="5">
        <v>2.05</v>
      </c>
      <c r="F17" s="5" t="s">
        <v>62</v>
      </c>
      <c r="G17" s="5">
        <v>1.35</v>
      </c>
      <c r="H17" s="5">
        <v>1.31</v>
      </c>
      <c r="I17" s="5">
        <v>1.24</v>
      </c>
      <c r="J17" s="5" t="s">
        <v>63</v>
      </c>
      <c r="K17" s="5">
        <v>0.66</v>
      </c>
      <c r="L17" s="5">
        <v>0.7</v>
      </c>
      <c r="M17" s="5">
        <v>0.64</v>
      </c>
      <c r="N17" s="5" t="s">
        <v>64</v>
      </c>
    </row>
    <row r="18" s="1" customFormat="1" ht="15" spans="1:14">
      <c r="A18" s="6" t="s">
        <v>65</v>
      </c>
      <c r="B18" s="5">
        <v>1</v>
      </c>
      <c r="C18" s="5">
        <v>2.58</v>
      </c>
      <c r="D18" s="5">
        <v>2.65</v>
      </c>
      <c r="E18" s="5">
        <v>3.26</v>
      </c>
      <c r="F18" s="5" t="s">
        <v>66</v>
      </c>
      <c r="G18" s="5">
        <v>5.03</v>
      </c>
      <c r="H18" s="5">
        <v>5.18</v>
      </c>
      <c r="I18" s="5">
        <v>5.1</v>
      </c>
      <c r="J18" s="5" t="s">
        <v>67</v>
      </c>
      <c r="K18" s="5">
        <v>1.3</v>
      </c>
      <c r="L18" s="5">
        <v>1.3</v>
      </c>
      <c r="M18" s="5">
        <v>1.32</v>
      </c>
      <c r="N18" s="5" t="s">
        <v>68</v>
      </c>
    </row>
    <row r="19" s="1" customFormat="1" ht="15" spans="1:14">
      <c r="A19" s="6" t="s">
        <v>69</v>
      </c>
      <c r="B19" s="5">
        <v>1</v>
      </c>
      <c r="C19" s="5">
        <v>0.54</v>
      </c>
      <c r="D19" s="5">
        <v>0.54</v>
      </c>
      <c r="E19" s="5">
        <v>0.54</v>
      </c>
      <c r="F19" s="5" t="s">
        <v>70</v>
      </c>
      <c r="G19" s="5">
        <v>0.61</v>
      </c>
      <c r="H19" s="5">
        <v>0.63</v>
      </c>
      <c r="I19" s="5">
        <v>0.65</v>
      </c>
      <c r="J19" s="5" t="s">
        <v>71</v>
      </c>
      <c r="K19" s="5">
        <v>0.98</v>
      </c>
      <c r="L19" s="5">
        <v>0.99</v>
      </c>
      <c r="M19" s="5">
        <v>0.99</v>
      </c>
      <c r="N19" s="5" t="s">
        <v>72</v>
      </c>
    </row>
    <row r="20" s="1" customFormat="1" ht="15" spans="1:14">
      <c r="A20" s="6" t="s">
        <v>73</v>
      </c>
      <c r="B20" s="5">
        <v>1</v>
      </c>
      <c r="C20" s="5">
        <v>2.63</v>
      </c>
      <c r="D20" s="5">
        <v>2.66</v>
      </c>
      <c r="E20" s="5">
        <v>2.53</v>
      </c>
      <c r="F20" s="5" t="s">
        <v>74</v>
      </c>
      <c r="G20" s="5">
        <v>1.16</v>
      </c>
      <c r="H20" s="5">
        <v>1.27</v>
      </c>
      <c r="I20" s="5">
        <v>1.2</v>
      </c>
      <c r="J20" s="5" t="s">
        <v>75</v>
      </c>
      <c r="K20" s="5">
        <v>0.58</v>
      </c>
      <c r="L20" s="5">
        <v>0.59</v>
      </c>
      <c r="M20" s="5">
        <v>0.55</v>
      </c>
      <c r="N20" s="5" t="s">
        <v>76</v>
      </c>
    </row>
    <row r="21" s="1" customFormat="1" ht="15" spans="1:14">
      <c r="A21" s="6" t="s">
        <v>77</v>
      </c>
      <c r="B21" s="5">
        <v>1</v>
      </c>
      <c r="C21" s="5">
        <v>1.06</v>
      </c>
      <c r="D21" s="5">
        <v>1.05</v>
      </c>
      <c r="E21" s="5">
        <v>1.14</v>
      </c>
      <c r="F21" s="5" t="s">
        <v>78</v>
      </c>
      <c r="G21" s="5">
        <v>1.31</v>
      </c>
      <c r="H21" s="5">
        <v>1.3</v>
      </c>
      <c r="I21" s="5">
        <v>1.31</v>
      </c>
      <c r="J21" s="5" t="s">
        <v>79</v>
      </c>
      <c r="K21" s="5">
        <v>1.44</v>
      </c>
      <c r="L21" s="5">
        <v>1.4</v>
      </c>
      <c r="M21" s="5">
        <v>1.34</v>
      </c>
      <c r="N21" s="5" t="s">
        <v>80</v>
      </c>
    </row>
    <row r="22" s="1" customFormat="1" ht="15" spans="1:14">
      <c r="A22" s="6" t="s">
        <v>81</v>
      </c>
      <c r="B22" s="5">
        <v>1</v>
      </c>
      <c r="C22" s="5">
        <v>1.06</v>
      </c>
      <c r="D22" s="5">
        <v>1.07</v>
      </c>
      <c r="E22" s="5">
        <v>1.11</v>
      </c>
      <c r="F22" s="5" t="s">
        <v>82</v>
      </c>
      <c r="G22" s="5">
        <v>1.24</v>
      </c>
      <c r="H22" s="5">
        <v>1.4</v>
      </c>
      <c r="I22" s="5">
        <v>1.4</v>
      </c>
      <c r="J22" s="5" t="s">
        <v>83</v>
      </c>
      <c r="K22" s="5">
        <v>0.98</v>
      </c>
      <c r="L22" s="5">
        <v>0.99</v>
      </c>
      <c r="M22" s="5">
        <v>1.02</v>
      </c>
      <c r="N22" s="5" t="s">
        <v>84</v>
      </c>
    </row>
    <row r="23" s="1" customFormat="1" ht="15" spans="1:14">
      <c r="A23" s="6" t="s">
        <v>85</v>
      </c>
      <c r="B23" s="5">
        <v>1</v>
      </c>
      <c r="C23" s="5">
        <v>2.23</v>
      </c>
      <c r="D23" s="5">
        <v>1.97</v>
      </c>
      <c r="E23" s="5">
        <v>1.85</v>
      </c>
      <c r="F23" s="5" t="s">
        <v>86</v>
      </c>
      <c r="G23" s="5">
        <v>1.38</v>
      </c>
      <c r="H23" s="5">
        <v>1.24</v>
      </c>
      <c r="I23" s="5">
        <v>1.26</v>
      </c>
      <c r="J23" s="5" t="s">
        <v>87</v>
      </c>
      <c r="K23" s="5">
        <v>0.65</v>
      </c>
      <c r="L23" s="5">
        <v>0.61</v>
      </c>
      <c r="M23" s="5">
        <v>0.56</v>
      </c>
      <c r="N23" s="5" t="s">
        <v>88</v>
      </c>
    </row>
    <row r="24" s="1" customFormat="1" ht="15" spans="1:14">
      <c r="A24" s="6" t="s">
        <v>89</v>
      </c>
      <c r="B24" s="5">
        <v>1</v>
      </c>
      <c r="C24" s="5">
        <v>0.42</v>
      </c>
      <c r="D24" s="5">
        <v>0.41</v>
      </c>
      <c r="E24" s="5">
        <v>0.42</v>
      </c>
      <c r="F24" s="5" t="s">
        <v>90</v>
      </c>
      <c r="G24" s="5">
        <v>1.88</v>
      </c>
      <c r="H24" s="5">
        <v>2.07</v>
      </c>
      <c r="I24" s="5">
        <v>2.07</v>
      </c>
      <c r="J24" s="5" t="s">
        <v>91</v>
      </c>
      <c r="K24" s="5">
        <v>0.54</v>
      </c>
      <c r="L24" s="5">
        <v>0.55</v>
      </c>
      <c r="M24" s="5">
        <v>0.6</v>
      </c>
      <c r="N24" s="5" t="s">
        <v>92</v>
      </c>
    </row>
    <row r="25" s="1" customFormat="1" ht="15" spans="1:14">
      <c r="A25" s="6" t="s">
        <v>93</v>
      </c>
      <c r="B25" s="5">
        <v>1</v>
      </c>
      <c r="C25" s="5">
        <v>2.34</v>
      </c>
      <c r="D25" s="5">
        <v>2.11</v>
      </c>
      <c r="E25" s="5">
        <v>2.15</v>
      </c>
      <c r="F25" s="5" t="s">
        <v>94</v>
      </c>
      <c r="G25" s="5">
        <v>2.2</v>
      </c>
      <c r="H25" s="5">
        <v>1.91</v>
      </c>
      <c r="I25" s="5">
        <v>2.02</v>
      </c>
      <c r="J25" s="5" t="s">
        <v>95</v>
      </c>
      <c r="K25" s="5">
        <v>2.46</v>
      </c>
      <c r="L25" s="5">
        <v>2.19</v>
      </c>
      <c r="M25" s="5">
        <v>2.19</v>
      </c>
      <c r="N25" s="5" t="s">
        <v>96</v>
      </c>
    </row>
    <row r="26" s="1" customFormat="1" ht="15" spans="1:14">
      <c r="A26" s="6" t="s">
        <v>97</v>
      </c>
      <c r="B26" s="5">
        <v>1</v>
      </c>
      <c r="C26" s="5">
        <v>2.03</v>
      </c>
      <c r="D26" s="5">
        <v>2.58</v>
      </c>
      <c r="E26" s="5">
        <v>2.55</v>
      </c>
      <c r="F26" s="5" t="s">
        <v>98</v>
      </c>
      <c r="G26" s="5">
        <v>1.37</v>
      </c>
      <c r="H26" s="5">
        <v>1.37</v>
      </c>
      <c r="I26" s="5">
        <v>1.29</v>
      </c>
      <c r="J26" s="5" t="s">
        <v>99</v>
      </c>
      <c r="K26" s="5">
        <v>0.96</v>
      </c>
      <c r="L26" s="5">
        <v>0.96</v>
      </c>
      <c r="M26" s="5">
        <v>0.91</v>
      </c>
      <c r="N26" s="5" t="s">
        <v>100</v>
      </c>
    </row>
    <row r="27" s="1" customFormat="1" ht="15" spans="1:14">
      <c r="A27" s="6" t="s">
        <v>101</v>
      </c>
      <c r="B27" s="5">
        <v>1</v>
      </c>
      <c r="C27" s="5">
        <v>1.11</v>
      </c>
      <c r="D27" s="5">
        <v>1.29</v>
      </c>
      <c r="E27" s="5">
        <v>1.4</v>
      </c>
      <c r="F27" s="5" t="s">
        <v>102</v>
      </c>
      <c r="G27" s="5">
        <v>0.92</v>
      </c>
      <c r="H27" s="5">
        <v>0.94</v>
      </c>
      <c r="I27" s="5">
        <v>0.97</v>
      </c>
      <c r="J27" s="5" t="s">
        <v>103</v>
      </c>
      <c r="K27" s="5">
        <v>0.52</v>
      </c>
      <c r="L27" s="5">
        <v>0.49</v>
      </c>
      <c r="M27" s="5">
        <v>0.51</v>
      </c>
      <c r="N27" s="5" t="s">
        <v>104</v>
      </c>
    </row>
    <row r="28" s="1" customFormat="1" ht="15" spans="1:14">
      <c r="A28" s="6" t="s">
        <v>105</v>
      </c>
      <c r="B28" s="5">
        <v>1</v>
      </c>
      <c r="C28" s="5">
        <v>1.9</v>
      </c>
      <c r="D28" s="5">
        <v>2.07</v>
      </c>
      <c r="E28" s="5">
        <v>1.76</v>
      </c>
      <c r="F28" s="5" t="s">
        <v>106</v>
      </c>
      <c r="G28" s="5">
        <v>0.51</v>
      </c>
      <c r="H28" s="5">
        <v>0.5</v>
      </c>
      <c r="I28" s="5">
        <v>0.43</v>
      </c>
      <c r="J28" s="5" t="s">
        <v>107</v>
      </c>
      <c r="K28" s="5">
        <v>0.53</v>
      </c>
      <c r="L28" s="5">
        <v>0.55</v>
      </c>
      <c r="M28" s="5">
        <v>0.5</v>
      </c>
      <c r="N28" s="5" t="s">
        <v>108</v>
      </c>
    </row>
    <row r="29" s="1" customFormat="1" ht="15" spans="1:14">
      <c r="A29" s="6" t="s">
        <v>109</v>
      </c>
      <c r="B29" s="5">
        <v>1</v>
      </c>
      <c r="C29" s="5">
        <v>2.06</v>
      </c>
      <c r="D29" s="5">
        <v>1.68</v>
      </c>
      <c r="E29" s="5">
        <v>1.69</v>
      </c>
      <c r="F29" s="5" t="s">
        <v>110</v>
      </c>
      <c r="G29" s="5">
        <v>1.49</v>
      </c>
      <c r="H29" s="5">
        <v>1.35</v>
      </c>
      <c r="I29" s="5">
        <v>1.27</v>
      </c>
      <c r="J29" s="5" t="s">
        <v>111</v>
      </c>
      <c r="K29" s="5">
        <v>0.12</v>
      </c>
      <c r="L29" s="5">
        <v>0.1</v>
      </c>
      <c r="M29" s="5">
        <v>0.1</v>
      </c>
      <c r="N29" s="5" t="s">
        <v>112</v>
      </c>
    </row>
    <row r="30" s="1" customFormat="1" ht="15" spans="1:14">
      <c r="A30" s="6" t="s">
        <v>113</v>
      </c>
      <c r="B30" s="5">
        <v>1</v>
      </c>
      <c r="C30" s="5">
        <v>0.43</v>
      </c>
      <c r="D30" s="5">
        <v>0.42</v>
      </c>
      <c r="E30" s="5">
        <v>0.44</v>
      </c>
      <c r="F30" s="5" t="s">
        <v>114</v>
      </c>
      <c r="G30" s="5">
        <v>0.74</v>
      </c>
      <c r="H30" s="5">
        <v>0.78</v>
      </c>
      <c r="I30" s="5">
        <v>0.78</v>
      </c>
      <c r="J30" s="5" t="s">
        <v>115</v>
      </c>
      <c r="K30" s="5">
        <v>0.18</v>
      </c>
      <c r="L30" s="5">
        <v>0.19</v>
      </c>
      <c r="M30" s="5">
        <v>0.22</v>
      </c>
      <c r="N30" s="5" t="s">
        <v>116</v>
      </c>
    </row>
    <row r="31" s="1" customFormat="1" ht="15" spans="1:14">
      <c r="A31" s="6" t="s">
        <v>117</v>
      </c>
      <c r="B31" s="5">
        <v>1</v>
      </c>
      <c r="C31" s="5">
        <v>1.65</v>
      </c>
      <c r="D31" s="5">
        <v>1.8</v>
      </c>
      <c r="E31" s="5">
        <v>1.65</v>
      </c>
      <c r="F31" s="5" t="s">
        <v>118</v>
      </c>
      <c r="G31" s="5">
        <v>0.95</v>
      </c>
      <c r="H31" s="5">
        <v>0.92</v>
      </c>
      <c r="I31" s="5">
        <v>1.05</v>
      </c>
      <c r="J31" s="5" t="s">
        <v>119</v>
      </c>
      <c r="K31" s="5">
        <v>0.85</v>
      </c>
      <c r="L31" s="5">
        <v>0.82</v>
      </c>
      <c r="M31" s="5">
        <v>0.8</v>
      </c>
      <c r="N31" s="5" t="s">
        <v>120</v>
      </c>
    </row>
    <row r="32" s="1" customFormat="1" ht="15" spans="1:14">
      <c r="A32" s="6" t="s">
        <v>121</v>
      </c>
      <c r="B32" s="5">
        <v>1</v>
      </c>
      <c r="C32" s="5">
        <v>1.14</v>
      </c>
      <c r="D32" s="5">
        <v>1.11</v>
      </c>
      <c r="E32" s="5">
        <v>1.02</v>
      </c>
      <c r="F32" s="5" t="s">
        <v>122</v>
      </c>
      <c r="G32" s="5">
        <v>0.51</v>
      </c>
      <c r="H32" s="5">
        <v>0.5</v>
      </c>
      <c r="I32" s="5">
        <v>0.55</v>
      </c>
      <c r="J32" s="5" t="s">
        <v>123</v>
      </c>
      <c r="K32" s="5">
        <v>0.75</v>
      </c>
      <c r="L32" s="5">
        <v>0.76</v>
      </c>
      <c r="M32" s="5">
        <v>0.7</v>
      </c>
      <c r="N32" s="5" t="s">
        <v>124</v>
      </c>
    </row>
    <row r="33" s="1" customFormat="1" ht="15" spans="1:14">
      <c r="A33" s="6" t="s">
        <v>125</v>
      </c>
      <c r="B33" s="5">
        <v>1</v>
      </c>
      <c r="C33" s="5">
        <v>1.14</v>
      </c>
      <c r="D33" s="5">
        <v>1.15</v>
      </c>
      <c r="E33" s="5">
        <v>1.13</v>
      </c>
      <c r="F33" s="5" t="s">
        <v>126</v>
      </c>
      <c r="G33" s="5">
        <v>0.88</v>
      </c>
      <c r="H33" s="5">
        <v>0.89</v>
      </c>
      <c r="I33" s="5">
        <v>0.97</v>
      </c>
      <c r="J33" s="5" t="s">
        <v>127</v>
      </c>
      <c r="K33" s="5">
        <v>1.52</v>
      </c>
      <c r="L33" s="5">
        <v>1.52</v>
      </c>
      <c r="M33" s="5">
        <v>1.5</v>
      </c>
      <c r="N33" s="5" t="s">
        <v>128</v>
      </c>
    </row>
    <row r="34" s="1" customFormat="1" ht="15" spans="1:14">
      <c r="A34" s="6" t="s">
        <v>129</v>
      </c>
      <c r="B34" s="5">
        <v>1</v>
      </c>
      <c r="C34" s="5">
        <v>2.16</v>
      </c>
      <c r="D34" s="5">
        <v>1.86</v>
      </c>
      <c r="E34" s="5">
        <v>1.76</v>
      </c>
      <c r="F34" s="5" t="s">
        <v>130</v>
      </c>
      <c r="G34" s="5">
        <v>1.31</v>
      </c>
      <c r="H34" s="5">
        <v>1.24</v>
      </c>
      <c r="I34" s="5">
        <v>1.11</v>
      </c>
      <c r="J34" s="5" t="s">
        <v>131</v>
      </c>
      <c r="K34" s="5">
        <v>0.98</v>
      </c>
      <c r="L34" s="5">
        <v>0.83</v>
      </c>
      <c r="M34" s="5">
        <v>0.77</v>
      </c>
      <c r="N34" s="5" t="s">
        <v>132</v>
      </c>
    </row>
    <row r="35" s="1" customFormat="1" ht="15" spans="1:14">
      <c r="A35" s="6" t="s">
        <v>133</v>
      </c>
      <c r="B35" s="5">
        <v>1</v>
      </c>
      <c r="C35" s="5">
        <v>2.08</v>
      </c>
      <c r="D35" s="5">
        <v>2.22</v>
      </c>
      <c r="E35" s="5">
        <v>2.34</v>
      </c>
      <c r="F35" s="5" t="s">
        <v>134</v>
      </c>
      <c r="G35" s="5">
        <v>1.01</v>
      </c>
      <c r="H35" s="5">
        <v>1.14</v>
      </c>
      <c r="I35" s="5">
        <v>1.07</v>
      </c>
      <c r="J35" s="5" t="s">
        <v>135</v>
      </c>
      <c r="K35" s="5">
        <v>0.63</v>
      </c>
      <c r="L35" s="5">
        <v>0.7</v>
      </c>
      <c r="M35" s="5">
        <v>0.7</v>
      </c>
      <c r="N35" s="5" t="s">
        <v>136</v>
      </c>
    </row>
    <row r="36" s="1" customFormat="1" ht="15" spans="1:14">
      <c r="A36" s="6" t="s">
        <v>137</v>
      </c>
      <c r="B36" s="5">
        <v>1</v>
      </c>
      <c r="C36" s="5">
        <v>1.43</v>
      </c>
      <c r="D36" s="5">
        <v>1.54</v>
      </c>
      <c r="E36" s="5">
        <v>1.53</v>
      </c>
      <c r="F36" s="5" t="s">
        <v>138</v>
      </c>
      <c r="G36" s="5">
        <v>0.96</v>
      </c>
      <c r="H36" s="5">
        <v>0.98</v>
      </c>
      <c r="I36" s="5">
        <v>1.04</v>
      </c>
      <c r="J36" s="5" t="s">
        <v>139</v>
      </c>
      <c r="K36" s="5">
        <v>1.17</v>
      </c>
      <c r="L36" s="5">
        <v>1.19</v>
      </c>
      <c r="M36" s="5">
        <v>1.18</v>
      </c>
      <c r="N36" s="5" t="s">
        <v>140</v>
      </c>
    </row>
    <row r="37" s="1" customFormat="1" ht="15" spans="1:14">
      <c r="A37" s="6" t="s">
        <v>141</v>
      </c>
      <c r="B37" s="5">
        <v>1</v>
      </c>
      <c r="C37" s="5">
        <v>1.71</v>
      </c>
      <c r="D37" s="5">
        <v>1.9</v>
      </c>
      <c r="E37" s="5">
        <v>1.56</v>
      </c>
      <c r="F37" s="5" t="s">
        <v>142</v>
      </c>
      <c r="G37" s="5">
        <v>1.03</v>
      </c>
      <c r="H37" s="5">
        <v>1.06</v>
      </c>
      <c r="I37" s="5">
        <v>0.98</v>
      </c>
      <c r="J37" s="5" t="s">
        <v>143</v>
      </c>
      <c r="K37" s="5">
        <v>0.75</v>
      </c>
      <c r="L37" s="5">
        <v>0.76</v>
      </c>
      <c r="M37" s="5">
        <v>0.65</v>
      </c>
      <c r="N37" s="5" t="s">
        <v>144</v>
      </c>
    </row>
    <row r="38" s="1" customFormat="1" ht="15" spans="1:14">
      <c r="A38" s="6" t="s">
        <v>145</v>
      </c>
      <c r="B38" s="5">
        <v>1</v>
      </c>
      <c r="C38" s="5">
        <v>0.84</v>
      </c>
      <c r="D38" s="5">
        <v>0.79</v>
      </c>
      <c r="E38" s="5">
        <v>0.78</v>
      </c>
      <c r="F38" s="5" t="s">
        <v>146</v>
      </c>
      <c r="G38" s="5">
        <v>1.87</v>
      </c>
      <c r="H38" s="5">
        <v>1.71</v>
      </c>
      <c r="I38" s="5">
        <v>1.6</v>
      </c>
      <c r="J38" s="5" t="s">
        <v>147</v>
      </c>
      <c r="K38" s="5">
        <v>0.33</v>
      </c>
      <c r="L38" s="5">
        <v>0.31</v>
      </c>
      <c r="M38" s="5">
        <v>0.29</v>
      </c>
      <c r="N38" s="5" t="s">
        <v>148</v>
      </c>
    </row>
    <row r="39" s="1" customFormat="1" ht="15.75" spans="1:14">
      <c r="A39" s="7" t="s">
        <v>149</v>
      </c>
      <c r="B39" s="8">
        <v>1</v>
      </c>
      <c r="C39" s="8">
        <v>1.88</v>
      </c>
      <c r="D39" s="8">
        <v>1.82</v>
      </c>
      <c r="E39" s="8">
        <v>2.09</v>
      </c>
      <c r="F39" s="8" t="s">
        <v>150</v>
      </c>
      <c r="G39" s="8">
        <v>1.86</v>
      </c>
      <c r="H39" s="8">
        <v>1.94</v>
      </c>
      <c r="I39" s="8">
        <v>2.06</v>
      </c>
      <c r="J39" s="8" t="s">
        <v>151</v>
      </c>
      <c r="K39" s="8">
        <v>1.85</v>
      </c>
      <c r="L39" s="8">
        <v>1.79</v>
      </c>
      <c r="M39" s="8">
        <v>1.96</v>
      </c>
      <c r="N39" s="8" t="s">
        <v>152</v>
      </c>
    </row>
    <row r="40" ht="15" spans="3:5">
      <c r="C40" s="5"/>
      <c r="D40" s="5"/>
      <c r="E40" s="5"/>
    </row>
    <row r="41" ht="15" spans="6:6">
      <c r="F41" s="5"/>
    </row>
  </sheetData>
  <mergeCells count="4">
    <mergeCell ref="A1:M1"/>
    <mergeCell ref="C2:F2"/>
    <mergeCell ref="G2:J2"/>
    <mergeCell ref="K2:N2"/>
  </mergeCells>
  <conditionalFormatting sqref="B2">
    <cfRule type="cellIs" dxfId="0" priority="7" operator="lessThan">
      <formula>2</formula>
    </cfRule>
  </conditionalFormatting>
  <conditionalFormatting sqref="C2">
    <cfRule type="cellIs" dxfId="0" priority="6" operator="lessThan">
      <formula>2</formula>
    </cfRule>
  </conditionalFormatting>
  <conditionalFormatting sqref="G2">
    <cfRule type="cellIs" dxfId="0" priority="4" operator="lessThan">
      <formula>2</formula>
    </cfRule>
  </conditionalFormatting>
  <conditionalFormatting sqref="K2">
    <cfRule type="cellIs" dxfId="0" priority="3" operator="lessThan">
      <formula>2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yangchenghui</dc:creator>
  <cp:lastModifiedBy>简单点</cp:lastModifiedBy>
  <dcterms:created xsi:type="dcterms:W3CDTF">2020-05-25T12:46:00Z</dcterms:created>
  <dcterms:modified xsi:type="dcterms:W3CDTF">2020-11-14T01:54:50Z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