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6A47A629-1603-4C60-8CE6-DD504959DAAB}" xr6:coauthVersionLast="45" xr6:coauthVersionMax="45" xr10:uidLastSave="{00000000-0000-0000-0000-000000000000}"/>
  <bookViews>
    <workbookView xWindow="-110" yWindow="-110" windowWidth="19420" windowHeight="10420" firstSheet="1" activeTab="1" xr2:uid="{6BB00392-CE4F-449E-A183-E708955C739B}"/>
  </bookViews>
  <sheets>
    <sheet name="List of materials" sheetId="4" r:id="rId1"/>
    <sheet name="PEG-6000 concentration screenin" sheetId="1" r:id="rId2"/>
    <sheet name="Penotypic data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<sst xmlns="http://schemas.openxmlformats.org/spreadsheetml/2006/main" count="2145" uniqueCount="932">
  <si>
    <t>PI 468903</t>
  </si>
  <si>
    <t>TBD</t>
  </si>
  <si>
    <t>Wilkin</t>
  </si>
  <si>
    <t>L72-920</t>
  </si>
  <si>
    <t>9234</t>
  </si>
  <si>
    <t>Kovean</t>
  </si>
  <si>
    <t>Dekabig</t>
  </si>
  <si>
    <t>MN1301</t>
  </si>
  <si>
    <t>L84-2157</t>
  </si>
  <si>
    <t>LS94-3207</t>
  </si>
  <si>
    <t>L88-8153</t>
  </si>
  <si>
    <t>Dunn</t>
  </si>
  <si>
    <t xml:space="preserve">S01-9391 </t>
  </si>
  <si>
    <t>Newton</t>
  </si>
  <si>
    <t>Syella</t>
  </si>
  <si>
    <t>T309</t>
  </si>
  <si>
    <t>T308</t>
  </si>
  <si>
    <t>Epps</t>
  </si>
  <si>
    <t>PN9394</t>
  </si>
  <si>
    <t>HP202</t>
  </si>
  <si>
    <t>Cordell</t>
  </si>
  <si>
    <t>Walters</t>
  </si>
  <si>
    <t>L65-756</t>
  </si>
  <si>
    <t>Mack</t>
  </si>
  <si>
    <t>AsgrowA1939</t>
  </si>
  <si>
    <t>Conrad</t>
  </si>
  <si>
    <t>Century</t>
  </si>
  <si>
    <t>Amcor 89</t>
  </si>
  <si>
    <t>PI196160</t>
  </si>
  <si>
    <t>Beeson</t>
  </si>
  <si>
    <t>Provar</t>
  </si>
  <si>
    <t>Vinton 81</t>
  </si>
  <si>
    <t>L79-842</t>
  </si>
  <si>
    <t>Sharkey</t>
  </si>
  <si>
    <t>Harosoy</t>
  </si>
  <si>
    <t>Twiggs</t>
  </si>
  <si>
    <t>Corsoy</t>
  </si>
  <si>
    <t>L89-2435</t>
  </si>
  <si>
    <t>GR8836</t>
  </si>
  <si>
    <t>A2396</t>
  </si>
  <si>
    <t>Pickett</t>
  </si>
  <si>
    <t>C1640</t>
  </si>
  <si>
    <t>DorchsoyB</t>
  </si>
  <si>
    <t xml:space="preserve">Tousan 83 </t>
  </si>
  <si>
    <t>M044</t>
  </si>
  <si>
    <t>Tousan kei NA5</t>
  </si>
  <si>
    <t>Pharaoh</t>
  </si>
  <si>
    <t>AGS162</t>
  </si>
  <si>
    <t>Amsoy</t>
  </si>
  <si>
    <t>BRS 155</t>
  </si>
  <si>
    <t>Embrapa 58</t>
  </si>
  <si>
    <t>BRS 132</t>
  </si>
  <si>
    <t xml:space="preserve">Sargent </t>
  </si>
  <si>
    <t xml:space="preserve">S99-3181 </t>
  </si>
  <si>
    <t>Nile</t>
  </si>
  <si>
    <t>L87-0482</t>
  </si>
  <si>
    <t>L83-570</t>
  </si>
  <si>
    <t>Bedford</t>
  </si>
  <si>
    <t>Gordon</t>
  </si>
  <si>
    <t>T219H</t>
  </si>
  <si>
    <t>Probst</t>
  </si>
  <si>
    <t>Mercury</t>
  </si>
  <si>
    <t>Delsoy4900</t>
  </si>
  <si>
    <t>L82-1858</t>
  </si>
  <si>
    <t>L81-4420</t>
  </si>
  <si>
    <t>L83-4744</t>
  </si>
  <si>
    <t>Thomas</t>
  </si>
  <si>
    <t>Williams79</t>
  </si>
  <si>
    <t>Williams82</t>
  </si>
  <si>
    <t>Williams</t>
  </si>
  <si>
    <t>L60-246(Clark63)</t>
  </si>
  <si>
    <t>L67-3479</t>
  </si>
  <si>
    <t>L83-544</t>
  </si>
  <si>
    <t>CX1038-14</t>
  </si>
  <si>
    <t>L65-763</t>
  </si>
  <si>
    <t>Sprite87</t>
  </si>
  <si>
    <t>Carlin</t>
  </si>
  <si>
    <t>BARC—7</t>
  </si>
  <si>
    <t>L85-1467</t>
  </si>
  <si>
    <t>Franklin</t>
  </si>
  <si>
    <t>Peking</t>
  </si>
  <si>
    <t>T171</t>
  </si>
  <si>
    <t>Accomac</t>
  </si>
  <si>
    <t>PI157440</t>
  </si>
  <si>
    <t xml:space="preserve">Osage </t>
  </si>
  <si>
    <t xml:space="preserve">Tousan kei NA75 </t>
  </si>
  <si>
    <t>Rhodes</t>
  </si>
  <si>
    <t>Tsurukogane</t>
  </si>
  <si>
    <t>PSB543</t>
  </si>
  <si>
    <t>Yumeyutaka</t>
  </si>
  <si>
    <t xml:space="preserve">ДВ 2846 </t>
  </si>
  <si>
    <t>C∏1271</t>
  </si>
  <si>
    <t>Suwon123</t>
  </si>
  <si>
    <t>ブロ－バ</t>
  </si>
  <si>
    <t>カニゾチ</t>
  </si>
  <si>
    <t>Tokachi nagaha</t>
  </si>
  <si>
    <t>CA26</t>
  </si>
  <si>
    <t>PSB471</t>
  </si>
  <si>
    <t xml:space="preserve">FUN-ZHUN/g </t>
  </si>
  <si>
    <t xml:space="preserve">ДВ 2849 </t>
  </si>
  <si>
    <t xml:space="preserve">ER-HUAN-YAN </t>
  </si>
  <si>
    <t>8307-8-1</t>
  </si>
  <si>
    <t>ZDD04918</t>
  </si>
  <si>
    <t>77-391-1</t>
  </si>
  <si>
    <t>ZDD04959</t>
  </si>
  <si>
    <t>Test ID</t>
  </si>
  <si>
    <t>Name</t>
  </si>
  <si>
    <t>Geographic source</t>
  </si>
  <si>
    <t>T001</t>
    <phoneticPr fontId="2" type="noConversion"/>
  </si>
  <si>
    <t>Brazil</t>
  </si>
  <si>
    <t>T002</t>
  </si>
  <si>
    <t>T003</t>
  </si>
  <si>
    <t>T004</t>
  </si>
  <si>
    <t>Russia</t>
  </si>
  <si>
    <t>T005</t>
  </si>
  <si>
    <t>T006</t>
  </si>
  <si>
    <t>T007</t>
  </si>
  <si>
    <t>T008</t>
  </si>
  <si>
    <t>T009</t>
  </si>
  <si>
    <t>T010</t>
  </si>
  <si>
    <t>T011</t>
  </si>
  <si>
    <t>Jangbaeeg</t>
    <phoneticPr fontId="2" type="noConversion"/>
  </si>
  <si>
    <t>Korea</t>
  </si>
  <si>
    <t>T012</t>
  </si>
  <si>
    <t>Namcheon</t>
    <phoneticPr fontId="2" type="noConversion"/>
  </si>
  <si>
    <t>T013</t>
  </si>
  <si>
    <t>T014</t>
  </si>
  <si>
    <t>Bayfield</t>
    <phoneticPr fontId="2" type="noConversion"/>
  </si>
  <si>
    <t>Canada</t>
  </si>
  <si>
    <t>T015</t>
  </si>
  <si>
    <t>T016</t>
  </si>
  <si>
    <t>United States</t>
  </si>
  <si>
    <t>T017</t>
  </si>
  <si>
    <t>T018</t>
  </si>
  <si>
    <t>T019</t>
  </si>
  <si>
    <t>T020</t>
  </si>
  <si>
    <t>T021</t>
  </si>
  <si>
    <t>T022</t>
  </si>
  <si>
    <t>T023</t>
  </si>
  <si>
    <t>T024</t>
  </si>
  <si>
    <t>T025</t>
  </si>
  <si>
    <t>L83-4387</t>
    <phoneticPr fontId="2" type="noConversion"/>
  </si>
  <si>
    <t>T026</t>
  </si>
  <si>
    <t>L81-4590</t>
    <phoneticPr fontId="2" type="noConversion"/>
  </si>
  <si>
    <t>T027</t>
  </si>
  <si>
    <t>T028</t>
  </si>
  <si>
    <t>T029</t>
  </si>
  <si>
    <t>T030</t>
  </si>
  <si>
    <t>T031</t>
  </si>
  <si>
    <t>T032</t>
  </si>
  <si>
    <t>T033</t>
  </si>
  <si>
    <t>T034</t>
  </si>
  <si>
    <t>T035</t>
  </si>
  <si>
    <t>T036</t>
  </si>
  <si>
    <t>T037</t>
  </si>
  <si>
    <t>T038</t>
  </si>
  <si>
    <t>T039</t>
  </si>
  <si>
    <t>T040</t>
  </si>
  <si>
    <t>T041</t>
  </si>
  <si>
    <t>T042</t>
  </si>
  <si>
    <t>T043</t>
  </si>
  <si>
    <t>T044</t>
  </si>
  <si>
    <t>T045</t>
  </si>
  <si>
    <t>T046</t>
  </si>
  <si>
    <t>T047</t>
  </si>
  <si>
    <t>T048</t>
  </si>
  <si>
    <t>T049</t>
  </si>
  <si>
    <t>T050</t>
  </si>
  <si>
    <t>T051</t>
  </si>
  <si>
    <t>T052</t>
  </si>
  <si>
    <t>T053</t>
  </si>
  <si>
    <t>T054</t>
  </si>
  <si>
    <t>T055</t>
  </si>
  <si>
    <t>T056</t>
  </si>
  <si>
    <t>T057</t>
  </si>
  <si>
    <t>T058</t>
  </si>
  <si>
    <t>Kunitz</t>
    <phoneticPr fontId="2" type="noConversion"/>
  </si>
  <si>
    <t>T059</t>
  </si>
  <si>
    <t>T060</t>
  </si>
  <si>
    <t>T061</t>
  </si>
  <si>
    <t>T062</t>
  </si>
  <si>
    <t>T063</t>
  </si>
  <si>
    <t>T064</t>
  </si>
  <si>
    <t>T065</t>
  </si>
  <si>
    <t>T066</t>
  </si>
  <si>
    <t>T067</t>
  </si>
  <si>
    <t>T068</t>
  </si>
  <si>
    <t>T069</t>
  </si>
  <si>
    <t>T070</t>
  </si>
  <si>
    <t>T071</t>
  </si>
  <si>
    <t>T072</t>
  </si>
  <si>
    <t>T073</t>
  </si>
  <si>
    <t>T074</t>
  </si>
  <si>
    <t>T075</t>
  </si>
  <si>
    <t>T076</t>
  </si>
  <si>
    <t>T077</t>
  </si>
  <si>
    <t>T078</t>
  </si>
  <si>
    <t>T079</t>
  </si>
  <si>
    <t>Mercury</t>
    <phoneticPr fontId="2" type="noConversion"/>
  </si>
  <si>
    <t>T080</t>
  </si>
  <si>
    <t>T081</t>
  </si>
  <si>
    <t>T082</t>
  </si>
  <si>
    <t>T083</t>
  </si>
  <si>
    <t>T084</t>
  </si>
  <si>
    <t>T085</t>
  </si>
  <si>
    <t>T086</t>
  </si>
  <si>
    <t>T087</t>
  </si>
  <si>
    <t>T088</t>
  </si>
  <si>
    <t>T089</t>
  </si>
  <si>
    <t>T090</t>
  </si>
  <si>
    <t>T091</t>
  </si>
  <si>
    <t>T092</t>
  </si>
  <si>
    <t>T093</t>
  </si>
  <si>
    <t>T094</t>
  </si>
  <si>
    <t>T095</t>
  </si>
  <si>
    <t>T096</t>
  </si>
  <si>
    <t>T097</t>
  </si>
  <si>
    <t>T098</t>
  </si>
  <si>
    <t>T099</t>
  </si>
  <si>
    <t>T100</t>
  </si>
  <si>
    <t>Japan</t>
  </si>
  <si>
    <t>T101</t>
  </si>
  <si>
    <t>T102</t>
  </si>
  <si>
    <t>Tokachi nagaha</t>
    <phoneticPr fontId="2" type="noConversion"/>
  </si>
  <si>
    <t>T103</t>
  </si>
  <si>
    <t>T104</t>
  </si>
  <si>
    <t>danli</t>
    <phoneticPr fontId="2" type="noConversion"/>
  </si>
  <si>
    <t>T105</t>
  </si>
  <si>
    <t>guandong102</t>
    <phoneticPr fontId="2" type="noConversion"/>
  </si>
  <si>
    <t>T106</t>
  </si>
  <si>
    <t>zhongte1</t>
    <phoneticPr fontId="2" type="noConversion"/>
  </si>
  <si>
    <t>T107</t>
  </si>
  <si>
    <t>T108</t>
  </si>
  <si>
    <t>Thailand</t>
  </si>
  <si>
    <t>T109</t>
  </si>
  <si>
    <t>Italy</t>
  </si>
  <si>
    <t>T110</t>
  </si>
  <si>
    <t>T111</t>
  </si>
  <si>
    <t>shunyiheidou</t>
  </si>
  <si>
    <t>beijing</t>
  </si>
  <si>
    <t>T112</t>
  </si>
  <si>
    <t>miyunlaoyelian</t>
  </si>
  <si>
    <t>T113</t>
  </si>
  <si>
    <t>zhongpin661</t>
  </si>
  <si>
    <t>T114</t>
  </si>
  <si>
    <t>YZY20041515W83</t>
  </si>
  <si>
    <t>T115</t>
  </si>
  <si>
    <t>YZY200415W90</t>
  </si>
  <si>
    <t>T116</t>
  </si>
  <si>
    <t>AXN155</t>
  </si>
  <si>
    <t>T117</t>
  </si>
  <si>
    <t>zhonghuang68</t>
  </si>
  <si>
    <t>beijing</t>
    <phoneticPr fontId="2" type="noConversion"/>
  </si>
  <si>
    <t>T118</t>
  </si>
  <si>
    <t>youhuangdou</t>
  </si>
  <si>
    <t>gansu</t>
  </si>
  <si>
    <t>T119</t>
  </si>
  <si>
    <t>lvhuangdou</t>
  </si>
  <si>
    <t>T120</t>
  </si>
  <si>
    <t>tueryan</t>
    <phoneticPr fontId="2" type="noConversion"/>
  </si>
  <si>
    <t>hebei</t>
  </si>
  <si>
    <t>T121</t>
  </si>
  <si>
    <t>baiqidawandou</t>
  </si>
  <si>
    <t>T122</t>
  </si>
  <si>
    <t>yangtianxiaohuangdou</t>
  </si>
  <si>
    <t>T123</t>
  </si>
  <si>
    <t>nanguanxiaopiqing</t>
  </si>
  <si>
    <t>T124</t>
  </si>
  <si>
    <t>doushidaqingdou</t>
  </si>
  <si>
    <t>T125</t>
  </si>
  <si>
    <t>chichenglvhuangdou</t>
  </si>
  <si>
    <t>T126</t>
  </si>
  <si>
    <t>datunxiaoheidou</t>
  </si>
  <si>
    <t>T127</t>
  </si>
  <si>
    <t>xiataizimoshidou</t>
  </si>
  <si>
    <t>T128</t>
  </si>
  <si>
    <t>maoyandou</t>
  </si>
  <si>
    <t>T129</t>
  </si>
  <si>
    <t>dongnong42A</t>
  </si>
  <si>
    <t>heilongjiang</t>
  </si>
  <si>
    <t>T130</t>
  </si>
  <si>
    <t>dongnong42C</t>
  </si>
  <si>
    <t>T131</t>
  </si>
  <si>
    <t>keqixiaoliheidou</t>
  </si>
  <si>
    <t>neimenggu</t>
  </si>
  <si>
    <t>T132</t>
  </si>
  <si>
    <t>xiheheidou</t>
  </si>
  <si>
    <t>ningxia</t>
  </si>
  <si>
    <t>T133</t>
  </si>
  <si>
    <t>loutianwaziheidou</t>
  </si>
  <si>
    <t>T134</t>
  </si>
  <si>
    <t>nidinghuameidou</t>
  </si>
  <si>
    <t>T135</t>
  </si>
  <si>
    <t>baipihuangdou</t>
  </si>
  <si>
    <t>shanxi</t>
  </si>
  <si>
    <t>T136</t>
  </si>
  <si>
    <t>tianedan</t>
    <phoneticPr fontId="2" type="noConversion"/>
  </si>
  <si>
    <t>T137</t>
  </si>
  <si>
    <t>T138</t>
  </si>
  <si>
    <t>huanggandou</t>
  </si>
  <si>
    <t>T139</t>
  </si>
  <si>
    <t>daheidou</t>
  </si>
  <si>
    <t>T140</t>
  </si>
  <si>
    <t>chuanmanheidou</t>
  </si>
  <si>
    <t>T141</t>
  </si>
  <si>
    <t>xiaheidou</t>
  </si>
  <si>
    <t>T142</t>
  </si>
  <si>
    <t>hongdadou</t>
  </si>
  <si>
    <t>T143</t>
  </si>
  <si>
    <t>xiaohuangdou</t>
  </si>
  <si>
    <t>T144</t>
  </si>
  <si>
    <t>qingkeyuandou</t>
  </si>
  <si>
    <t>T145</t>
  </si>
  <si>
    <t>huangdou2</t>
  </si>
  <si>
    <t>T146</t>
  </si>
  <si>
    <t>T147</t>
  </si>
  <si>
    <t>yuxuan13hao</t>
  </si>
  <si>
    <t>T148</t>
  </si>
  <si>
    <t>bailudou</t>
  </si>
  <si>
    <t>T149</t>
  </si>
  <si>
    <t>liushiribaidou</t>
  </si>
  <si>
    <t>T150</t>
  </si>
  <si>
    <t>xiaobaidou2</t>
  </si>
  <si>
    <t>T151</t>
  </si>
  <si>
    <t>xiaoheidou</t>
  </si>
  <si>
    <t>T152</t>
  </si>
  <si>
    <t>dongshan69</t>
  </si>
  <si>
    <t>T153</t>
  </si>
  <si>
    <t>lvpihuangdou</t>
  </si>
  <si>
    <t>T154</t>
  </si>
  <si>
    <t>tiefeng31</t>
  </si>
  <si>
    <t>T155</t>
  </si>
  <si>
    <t>zaoshuhuangdou</t>
  </si>
  <si>
    <t>T156</t>
  </si>
  <si>
    <t>T157</t>
  </si>
  <si>
    <t>T158</t>
  </si>
  <si>
    <t>laoheidou</t>
  </si>
  <si>
    <t>T159</t>
  </si>
  <si>
    <t>yanqihuangdou</t>
  </si>
  <si>
    <t>xinjiang</t>
  </si>
  <si>
    <t>T160</t>
  </si>
  <si>
    <t>changjihuangdou1</t>
  </si>
  <si>
    <t>T161</t>
  </si>
  <si>
    <t>dongnong4</t>
  </si>
  <si>
    <t>T162</t>
  </si>
  <si>
    <t>fengshou1</t>
  </si>
  <si>
    <t>T163</t>
  </si>
  <si>
    <t>heihe1hao</t>
  </si>
  <si>
    <t>T164</t>
  </si>
  <si>
    <t>mufeng1</t>
  </si>
  <si>
    <t>T165</t>
  </si>
  <si>
    <t>suinong1hao</t>
  </si>
  <si>
    <t>T166</t>
  </si>
  <si>
    <t>jingshanpu</t>
  </si>
  <si>
    <t>T167</t>
  </si>
  <si>
    <t>tujiazi</t>
  </si>
  <si>
    <t>T168</t>
  </si>
  <si>
    <t>baimaoshuang</t>
  </si>
  <si>
    <t>T169</t>
  </si>
  <si>
    <t>liushitianhuanjia</t>
  </si>
  <si>
    <t>T170</t>
  </si>
  <si>
    <t>huananxiaojindou</t>
  </si>
  <si>
    <t>qingdou</t>
  </si>
  <si>
    <t>T172</t>
  </si>
  <si>
    <t>lvrangheidou</t>
  </si>
  <si>
    <t>T173</t>
  </si>
  <si>
    <t>qinganheidou</t>
  </si>
  <si>
    <t>T174</t>
  </si>
  <si>
    <t>fangzhengmoshidou</t>
  </si>
  <si>
    <t>T175</t>
  </si>
  <si>
    <t>nenfeng11hao</t>
  </si>
  <si>
    <t>T176</t>
  </si>
  <si>
    <t>hefeng24hao</t>
  </si>
  <si>
    <t>T177</t>
  </si>
  <si>
    <t>hefeng25hao</t>
  </si>
  <si>
    <t>T178</t>
  </si>
  <si>
    <t>dongnong36hao</t>
  </si>
  <si>
    <t>T179</t>
  </si>
  <si>
    <t>heihexiaohuangdou</t>
  </si>
  <si>
    <t>T180</t>
  </si>
  <si>
    <t>longquandadou(heqi)</t>
  </si>
  <si>
    <t>T181</t>
  </si>
  <si>
    <t>xiaolimoshidou</t>
  </si>
  <si>
    <t>T182</t>
  </si>
  <si>
    <t>suinong14hao</t>
  </si>
  <si>
    <t>T183</t>
  </si>
  <si>
    <t>hedou2(MN413)</t>
  </si>
  <si>
    <t>T184</t>
  </si>
  <si>
    <t>heihe38</t>
  </si>
  <si>
    <t>T185</t>
  </si>
  <si>
    <t>hefeng52</t>
  </si>
  <si>
    <t>T186</t>
  </si>
  <si>
    <t>heinong47</t>
  </si>
  <si>
    <t>T187</t>
  </si>
  <si>
    <t>HLT2</t>
    <phoneticPr fontId="2" type="noConversion"/>
  </si>
  <si>
    <t>T188</t>
  </si>
  <si>
    <t>ha123510</t>
  </si>
  <si>
    <t>T189</t>
  </si>
  <si>
    <t>jilin3</t>
  </si>
  <si>
    <t>jilin</t>
  </si>
  <si>
    <t>T190</t>
  </si>
  <si>
    <t>xiaojinhuang1</t>
  </si>
  <si>
    <t>T191</t>
  </si>
  <si>
    <t>fengdihuang</t>
  </si>
  <si>
    <t>T192</t>
  </si>
  <si>
    <t>jinyuan1</t>
  </si>
  <si>
    <t>T193</t>
  </si>
  <si>
    <t>ha1</t>
  </si>
  <si>
    <t>T194</t>
  </si>
  <si>
    <t>huichundou</t>
  </si>
  <si>
    <t>T195</t>
  </si>
  <si>
    <t>jiaohezihua1</t>
    <phoneticPr fontId="2" type="noConversion"/>
  </si>
  <si>
    <t>T196</t>
  </si>
  <si>
    <t>lanqi</t>
  </si>
  <si>
    <t>T197</t>
  </si>
  <si>
    <t>changchunmancangjin</t>
  </si>
  <si>
    <t>T198</t>
  </si>
  <si>
    <t>niumaohuang</t>
  </si>
  <si>
    <t>T199</t>
  </si>
  <si>
    <t>baodigao</t>
  </si>
  <si>
    <t>T200</t>
  </si>
  <si>
    <t>chasedou</t>
  </si>
  <si>
    <t>T201</t>
  </si>
  <si>
    <t>heimoshidou</t>
  </si>
  <si>
    <t>T202</t>
  </si>
  <si>
    <t>heimodou</t>
  </si>
  <si>
    <t>T203</t>
  </si>
  <si>
    <t>zihua2hao</t>
  </si>
  <si>
    <t>T204</t>
  </si>
  <si>
    <t>fuyuduludou</t>
  </si>
  <si>
    <t>T205</t>
  </si>
  <si>
    <t>jiutaibaodigao</t>
  </si>
  <si>
    <t>T206</t>
  </si>
  <si>
    <t>huaidebaihuadali</t>
  </si>
  <si>
    <t>T207</t>
  </si>
  <si>
    <t>helongyoutai</t>
  </si>
  <si>
    <t>T208</t>
  </si>
  <si>
    <t>tonghuapingdingxiang</t>
  </si>
  <si>
    <t>T209</t>
  </si>
  <si>
    <t>baichengmoshidou</t>
  </si>
  <si>
    <t>T210</t>
  </si>
  <si>
    <t>jinshanchamoshidou</t>
  </si>
  <si>
    <t>T211</t>
  </si>
  <si>
    <t>jilinchalihua</t>
  </si>
  <si>
    <t>T212</t>
  </si>
  <si>
    <t>huangdali</t>
  </si>
  <si>
    <t>T213</t>
  </si>
  <si>
    <t>hefeng37hao</t>
  </si>
  <si>
    <t>T214</t>
  </si>
  <si>
    <t>dongsheng1</t>
  </si>
  <si>
    <t>T215</t>
  </si>
  <si>
    <t>jilin30</t>
  </si>
  <si>
    <t>T216</t>
  </si>
  <si>
    <t>jiyu67</t>
  </si>
  <si>
    <t>T217</t>
  </si>
  <si>
    <t>jilinxiaolidou</t>
  </si>
  <si>
    <t>T218</t>
  </si>
  <si>
    <t>jiyu86</t>
  </si>
  <si>
    <t>T219</t>
  </si>
  <si>
    <t>jiyu109</t>
  </si>
  <si>
    <t>T220</t>
  </si>
  <si>
    <t>tiefeng18</t>
  </si>
  <si>
    <t>liaoning</t>
  </si>
  <si>
    <t>T221</t>
  </si>
  <si>
    <t>jindou33</t>
  </si>
  <si>
    <t>T222</t>
  </si>
  <si>
    <t>jinzhou41</t>
  </si>
  <si>
    <t>T223</t>
  </si>
  <si>
    <t>dabaimei</t>
  </si>
  <si>
    <t>T224</t>
  </si>
  <si>
    <t>T225</t>
  </si>
  <si>
    <t>daheiqi</t>
  </si>
  <si>
    <t>T226</t>
  </si>
  <si>
    <t>heiqi</t>
  </si>
  <si>
    <t>T227</t>
  </si>
  <si>
    <t>dadou2</t>
    <phoneticPr fontId="2" type="noConversion"/>
  </si>
  <si>
    <t>T228</t>
  </si>
  <si>
    <t>tiejiajinping</t>
  </si>
  <si>
    <t>T229</t>
  </si>
  <si>
    <t>huangqi</t>
  </si>
  <si>
    <t>T230</t>
  </si>
  <si>
    <t>xiaobaiqi</t>
  </si>
  <si>
    <t>T231</t>
  </si>
  <si>
    <t>T232</t>
  </si>
  <si>
    <t>T233</t>
  </si>
  <si>
    <t>qingpipingdingxiang</t>
  </si>
  <si>
    <t>T234</t>
  </si>
  <si>
    <t>baitiejia</t>
  </si>
  <si>
    <t>T235</t>
  </si>
  <si>
    <t>baiheidou</t>
  </si>
  <si>
    <t>T236</t>
  </si>
  <si>
    <t>daliheidou</t>
  </si>
  <si>
    <t>T237</t>
  </si>
  <si>
    <t>liushitianhuancang</t>
  </si>
  <si>
    <t>T238</t>
  </si>
  <si>
    <t>yushidou</t>
  </si>
  <si>
    <t>T239</t>
  </si>
  <si>
    <t>jiyu72</t>
  </si>
  <si>
    <t>T240</t>
  </si>
  <si>
    <t>liaodou11</t>
  </si>
  <si>
    <t>T241</t>
  </si>
  <si>
    <t>liaodou16</t>
  </si>
  <si>
    <t>T242</t>
  </si>
  <si>
    <t>dongnong50</t>
  </si>
  <si>
    <t>T243</t>
  </si>
  <si>
    <t>tiefeng29</t>
  </si>
  <si>
    <t>T244</t>
  </si>
  <si>
    <t>liaodou32</t>
  </si>
  <si>
    <t>T245</t>
  </si>
  <si>
    <t>liao08012</t>
  </si>
  <si>
    <t>T246</t>
  </si>
  <si>
    <t>liao08Q104</t>
  </si>
  <si>
    <t>T247</t>
  </si>
  <si>
    <t>liao08024</t>
  </si>
  <si>
    <t>T248</t>
  </si>
  <si>
    <t>liao10Q015</t>
  </si>
  <si>
    <t>T249</t>
  </si>
  <si>
    <t>chi382</t>
  </si>
  <si>
    <t>T250</t>
  </si>
  <si>
    <t>jindou36</t>
  </si>
  <si>
    <t>T251</t>
  </si>
  <si>
    <t>suiningpingdinghuang</t>
    <phoneticPr fontId="2" type="noConversion"/>
  </si>
  <si>
    <t>jiangsu</t>
  </si>
  <si>
    <t>T252</t>
  </si>
  <si>
    <t>pixianhongmaoyou</t>
    <phoneticPr fontId="2" type="noConversion"/>
  </si>
  <si>
    <t>T253</t>
  </si>
  <si>
    <t>pixiandazihuacao</t>
    <phoneticPr fontId="2" type="noConversion"/>
  </si>
  <si>
    <t>T254</t>
  </si>
  <si>
    <t>pixiansilicao</t>
    <phoneticPr fontId="2" type="noConversion"/>
  </si>
  <si>
    <t>T255</t>
  </si>
  <si>
    <t>huaiyangchundou</t>
  </si>
  <si>
    <t>T256</t>
    <phoneticPr fontId="2" type="noConversion"/>
  </si>
  <si>
    <t>muyangchunheidoubing</t>
    <phoneticPr fontId="2" type="noConversion"/>
  </si>
  <si>
    <t>T257</t>
  </si>
  <si>
    <t>pudou206</t>
    <phoneticPr fontId="2" type="noConversion"/>
  </si>
  <si>
    <t>T258</t>
  </si>
  <si>
    <t>hualvhuangdou</t>
  </si>
  <si>
    <t>T259</t>
  </si>
  <si>
    <t>diliuhuangdou2</t>
  </si>
  <si>
    <t>T260</t>
  </si>
  <si>
    <t>sijiaoqihuangdou</t>
  </si>
  <si>
    <t>T261</t>
  </si>
  <si>
    <t>bendidahuangdou</t>
  </si>
  <si>
    <t>T262</t>
  </si>
  <si>
    <t>heidou</t>
  </si>
  <si>
    <t>T263</t>
  </si>
  <si>
    <t>huaheihu</t>
  </si>
  <si>
    <t>T264</t>
  </si>
  <si>
    <t>jidou7hao</t>
  </si>
  <si>
    <t>T265</t>
  </si>
  <si>
    <t>T266</t>
  </si>
  <si>
    <t>miyangxiaozihuang</t>
  </si>
  <si>
    <t>henan</t>
  </si>
  <si>
    <t>T267</t>
  </si>
  <si>
    <t>xichuanjiwohuang</t>
    <phoneticPr fontId="2" type="noConversion"/>
  </si>
  <si>
    <t>T268</t>
  </si>
  <si>
    <t>miyangniumaohuang</t>
  </si>
  <si>
    <t>T269</t>
  </si>
  <si>
    <t>zhechengxiaohongdou</t>
    <phoneticPr fontId="2" type="noConversion"/>
  </si>
  <si>
    <t>T270</t>
  </si>
  <si>
    <t>boaihongpizaojiaozi</t>
  </si>
  <si>
    <t>T271</t>
  </si>
  <si>
    <t>xinyangyangyandou</t>
  </si>
  <si>
    <t>T272</t>
  </si>
  <si>
    <t>zheng8516</t>
  </si>
  <si>
    <t>T273</t>
  </si>
  <si>
    <t>zheng84240B1</t>
  </si>
  <si>
    <t>T274</t>
  </si>
  <si>
    <t>shanning7</t>
  </si>
  <si>
    <t>T275</t>
  </si>
  <si>
    <t>pixianlayanghuang</t>
    <phoneticPr fontId="2" type="noConversion"/>
  </si>
  <si>
    <t>T276</t>
  </si>
  <si>
    <t>tongshanqingdadou</t>
  </si>
  <si>
    <t>T277</t>
  </si>
  <si>
    <t>guanyunhaibaihua</t>
  </si>
  <si>
    <t>T278</t>
    <phoneticPr fontId="2" type="noConversion"/>
  </si>
  <si>
    <t>sidou2hao</t>
    <phoneticPr fontId="2" type="noConversion"/>
  </si>
  <si>
    <t>T279</t>
  </si>
  <si>
    <t>shengli3hao</t>
  </si>
  <si>
    <t>shandong</t>
  </si>
  <si>
    <t>T280</t>
  </si>
  <si>
    <t>siliyuan</t>
  </si>
  <si>
    <t>T281</t>
  </si>
  <si>
    <t>pingdinghuangdou</t>
  </si>
  <si>
    <t>T282</t>
  </si>
  <si>
    <t>dabaipi</t>
  </si>
  <si>
    <t>T283</t>
  </si>
  <si>
    <t>dahuangdou</t>
  </si>
  <si>
    <t>T284</t>
  </si>
  <si>
    <t>datianedan</t>
    <phoneticPr fontId="2" type="noConversion"/>
  </si>
  <si>
    <t>T285</t>
  </si>
  <si>
    <t>xiaomidou</t>
  </si>
  <si>
    <t>T286</t>
  </si>
  <si>
    <t>lvcaodou</t>
  </si>
  <si>
    <t>T287</t>
  </si>
  <si>
    <t>douliheidou</t>
  </si>
  <si>
    <t>T288</t>
  </si>
  <si>
    <t>pingdinghei</t>
  </si>
  <si>
    <t>T289</t>
  </si>
  <si>
    <t>chadou</t>
  </si>
  <si>
    <t>T290</t>
  </si>
  <si>
    <t>maodou</t>
  </si>
  <si>
    <t>T291</t>
  </si>
  <si>
    <t>qisiwa</t>
  </si>
  <si>
    <t>T292</t>
  </si>
  <si>
    <t>gaozuoxuan1hao</t>
    <phoneticPr fontId="2" type="noConversion"/>
  </si>
  <si>
    <t>T293</t>
  </si>
  <si>
    <t>jilin36</t>
  </si>
  <si>
    <t>T294</t>
  </si>
  <si>
    <t>mengdou14</t>
  </si>
  <si>
    <t>T295</t>
  </si>
  <si>
    <t>T296</t>
  </si>
  <si>
    <t>huichaxiaohuangdou</t>
  </si>
  <si>
    <t>T297</t>
  </si>
  <si>
    <t>niupihuangdou</t>
  </si>
  <si>
    <t>T298</t>
  </si>
  <si>
    <t>laoshupi</t>
  </si>
  <si>
    <t>T299</t>
  </si>
  <si>
    <t>jianghuangdou</t>
  </si>
  <si>
    <t>T300</t>
  </si>
  <si>
    <t>baomuji</t>
  </si>
  <si>
    <t>T301</t>
  </si>
  <si>
    <t>anhui</t>
  </si>
  <si>
    <t>T302</t>
  </si>
  <si>
    <t>T303</t>
  </si>
  <si>
    <t>weiJ127</t>
  </si>
  <si>
    <t>T304</t>
  </si>
  <si>
    <t>jindou21</t>
  </si>
  <si>
    <t>T305</t>
  </si>
  <si>
    <t>huaidou4</t>
  </si>
  <si>
    <t>T306</t>
  </si>
  <si>
    <t>doushanbaimadou</t>
    <phoneticPr fontId="2" type="noConversion"/>
  </si>
  <si>
    <t>fujian</t>
  </si>
  <si>
    <t>T307</t>
  </si>
  <si>
    <t>dalihuang</t>
  </si>
  <si>
    <t>daqingren</t>
  </si>
  <si>
    <t>xiamentengzidou</t>
  </si>
  <si>
    <t>T310</t>
  </si>
  <si>
    <t>tonganzihongdou</t>
  </si>
  <si>
    <t>T311</t>
  </si>
  <si>
    <t>pudou451</t>
  </si>
  <si>
    <t>T312</t>
  </si>
  <si>
    <t>quanbian11</t>
  </si>
  <si>
    <t>T313</t>
  </si>
  <si>
    <t>zhaoanqiudadou</t>
    <phoneticPr fontId="2" type="noConversion"/>
  </si>
  <si>
    <t>T314</t>
  </si>
  <si>
    <t>shaxianqingdou</t>
  </si>
  <si>
    <t>T315</t>
  </si>
  <si>
    <t>shaxianwudou</t>
  </si>
  <si>
    <t>T316</t>
  </si>
  <si>
    <t>baiqiu1hao</t>
  </si>
  <si>
    <t>T317</t>
  </si>
  <si>
    <t>dabaimaodou</t>
  </si>
  <si>
    <t>guangdong</t>
  </si>
  <si>
    <t>T318</t>
  </si>
  <si>
    <t>longchuanhuangniumao</t>
  </si>
  <si>
    <t>T319</t>
  </si>
  <si>
    <t>lianjiangpohuangdou</t>
  </si>
  <si>
    <t>T320</t>
  </si>
  <si>
    <t>qingyuandaqingdou</t>
  </si>
  <si>
    <t>T321</t>
  </si>
  <si>
    <t>yingdehedou</t>
  </si>
  <si>
    <t>T322</t>
  </si>
  <si>
    <t>dahuangdou2</t>
  </si>
  <si>
    <t>T323</t>
  </si>
  <si>
    <t>madaiqingdou2</t>
  </si>
  <si>
    <t>T324</t>
  </si>
  <si>
    <t>doupingqingdou</t>
  </si>
  <si>
    <t>T325</t>
  </si>
  <si>
    <t>madaiheidou3</t>
  </si>
  <si>
    <t>T326</t>
  </si>
  <si>
    <t>baizhidou</t>
  </si>
  <si>
    <t>guangxi</t>
  </si>
  <si>
    <t>T327</t>
  </si>
  <si>
    <t>dawudou</t>
  </si>
  <si>
    <t>T328</t>
  </si>
  <si>
    <t>mashanrenfenghuangdou</t>
  </si>
  <si>
    <t>T329</t>
  </si>
  <si>
    <t>baimaodou</t>
  </si>
  <si>
    <t>guizhou</t>
  </si>
  <si>
    <t>T330</t>
  </si>
  <si>
    <t>xihuangdou8</t>
  </si>
  <si>
    <t>T331</t>
  </si>
  <si>
    <t>xihuangdou9</t>
  </si>
  <si>
    <t>T332</t>
  </si>
  <si>
    <t>doujizaodou2</t>
  </si>
  <si>
    <t>T333</t>
  </si>
  <si>
    <t>zaohuangdou</t>
  </si>
  <si>
    <t>T334</t>
  </si>
  <si>
    <t>dahuangdou1</t>
  </si>
  <si>
    <t>T335</t>
  </si>
  <si>
    <t>zaojiaodou</t>
  </si>
  <si>
    <t>T336</t>
  </si>
  <si>
    <t>zadou6</t>
  </si>
  <si>
    <t>T337</t>
  </si>
  <si>
    <t>qiyuehuang1</t>
  </si>
  <si>
    <t>T338</t>
  </si>
  <si>
    <t>heikewudou</t>
  </si>
  <si>
    <t>hainan</t>
  </si>
  <si>
    <t>T339</t>
  </si>
  <si>
    <t>jinghuang35yi</t>
  </si>
  <si>
    <t>hubei</t>
  </si>
  <si>
    <t>T340</t>
  </si>
  <si>
    <t>daimidou</t>
  </si>
  <si>
    <t>T341</t>
  </si>
  <si>
    <t>zhongdou24</t>
    <phoneticPr fontId="2" type="noConversion"/>
  </si>
  <si>
    <t>T342</t>
  </si>
  <si>
    <t>8216</t>
    <phoneticPr fontId="2" type="noConversion"/>
  </si>
  <si>
    <t>T343</t>
  </si>
  <si>
    <t>chihuangdou2</t>
  </si>
  <si>
    <t>T344</t>
  </si>
  <si>
    <t>shuguanghuangdou</t>
  </si>
  <si>
    <t>T345</t>
  </si>
  <si>
    <t>chahuangdaidou1</t>
  </si>
  <si>
    <t>T346</t>
  </si>
  <si>
    <t>shanzibaihuangdou</t>
  </si>
  <si>
    <t>T347</t>
  </si>
  <si>
    <t>chihuangdou1</t>
  </si>
  <si>
    <t>T348</t>
  </si>
  <si>
    <t>huameidou</t>
  </si>
  <si>
    <t>T349</t>
  </si>
  <si>
    <t>xiaokehuangdou</t>
  </si>
  <si>
    <t>T350</t>
  </si>
  <si>
    <t>honghuliuyuebao</t>
  </si>
  <si>
    <t>T351</t>
  </si>
  <si>
    <t>nidou</t>
  </si>
  <si>
    <t>T352</t>
  </si>
  <si>
    <t>8470</t>
    <phoneticPr fontId="2" type="noConversion"/>
  </si>
  <si>
    <t>T353</t>
  </si>
  <si>
    <t>huangmaodou</t>
  </si>
  <si>
    <t>hunan</t>
  </si>
  <si>
    <t>T354</t>
  </si>
  <si>
    <t>hongzhudou</t>
  </si>
  <si>
    <t>T355</t>
  </si>
  <si>
    <t>changshanidou</t>
  </si>
  <si>
    <t>T356</t>
  </si>
  <si>
    <t>aishengnidou1</t>
    <phoneticPr fontId="2" type="noConversion"/>
  </si>
  <si>
    <t>T357</t>
  </si>
  <si>
    <t>yizhangliuyuehuang</t>
  </si>
  <si>
    <t>T358</t>
  </si>
  <si>
    <t>wujiangwuyueniumaohuang</t>
  </si>
  <si>
    <t>T359</t>
  </si>
  <si>
    <t>yizhengdalihuangdou</t>
  </si>
  <si>
    <t>T360</t>
  </si>
  <si>
    <t>taixingheidou</t>
  </si>
  <si>
    <t>T361</t>
  </si>
  <si>
    <t>taixingaijiaohong</t>
  </si>
  <si>
    <t>T362</t>
  </si>
  <si>
    <t>77-391-1</t>
    <phoneticPr fontId="2" type="noConversion"/>
  </si>
  <si>
    <t>T363</t>
  </si>
  <si>
    <t>shaxindou</t>
  </si>
  <si>
    <t>jiangxi</t>
  </si>
  <si>
    <t>T364</t>
  </si>
  <si>
    <t>ruijinqingpidou</t>
  </si>
  <si>
    <t>T365</t>
  </si>
  <si>
    <t>dahuangzhu</t>
  </si>
  <si>
    <t>T366</t>
  </si>
  <si>
    <t>xinyudaliqing</t>
  </si>
  <si>
    <t>T367</t>
  </si>
  <si>
    <t>shangraobayuebai</t>
  </si>
  <si>
    <t>T368</t>
  </si>
  <si>
    <t>yantianqingpidou</t>
  </si>
  <si>
    <t>T369</t>
  </si>
  <si>
    <t>hengfengwudou</t>
  </si>
  <si>
    <t>T370</t>
  </si>
  <si>
    <t>wuyuehuang</t>
  </si>
  <si>
    <t>T371</t>
  </si>
  <si>
    <t>duchangwudou</t>
    <phoneticPr fontId="2" type="noConversion"/>
  </si>
  <si>
    <t>T372</t>
  </si>
  <si>
    <t>fengchengzaowudou</t>
  </si>
  <si>
    <t>T373</t>
  </si>
  <si>
    <t>dahuadou</t>
  </si>
  <si>
    <t>sichuan</t>
  </si>
  <si>
    <t>T374</t>
  </si>
  <si>
    <t>wuyanwo</t>
  </si>
  <si>
    <t>T375</t>
  </si>
  <si>
    <t>shiyuehuang</t>
  </si>
  <si>
    <t>T376</t>
  </si>
  <si>
    <t>zengjialvhuangdou</t>
  </si>
  <si>
    <t>T377</t>
  </si>
  <si>
    <t>jiangehualinjiwodou</t>
  </si>
  <si>
    <t>T378</t>
  </si>
  <si>
    <t>qionglaihuangmaozi</t>
    <phoneticPr fontId="2" type="noConversion"/>
  </si>
  <si>
    <t>T379</t>
  </si>
  <si>
    <t>qionglaiyoujiangheidou</t>
    <phoneticPr fontId="2" type="noConversion"/>
  </si>
  <si>
    <t>T380</t>
  </si>
  <si>
    <t>hanyuanbalixiaoheidou</t>
  </si>
  <si>
    <t>T381</t>
  </si>
  <si>
    <t>douhuangdou1</t>
  </si>
  <si>
    <t>T382</t>
  </si>
  <si>
    <t>liuyuebao2</t>
  </si>
  <si>
    <t>T383</t>
  </si>
  <si>
    <t>zaohuangdou4</t>
  </si>
  <si>
    <t>T384</t>
  </si>
  <si>
    <t>baimaozaodouzi</t>
  </si>
  <si>
    <t>T385</t>
  </si>
  <si>
    <t>touxinlv</t>
  </si>
  <si>
    <t>T386</t>
  </si>
  <si>
    <t>lvdouzi</t>
  </si>
  <si>
    <t>T387</t>
  </si>
  <si>
    <t>lvlanzi</t>
  </si>
  <si>
    <t>T388</t>
  </si>
  <si>
    <t>xiaobaimao</t>
  </si>
  <si>
    <t>T389</t>
  </si>
  <si>
    <t>bazhongtiankandou②</t>
  </si>
  <si>
    <t>T390</t>
  </si>
  <si>
    <t>quxianbayuehuang</t>
  </si>
  <si>
    <t>T391</t>
  </si>
  <si>
    <t>pixianxiaohuangdou</t>
    <phoneticPr fontId="2" type="noConversion"/>
  </si>
  <si>
    <t>T392</t>
  </si>
  <si>
    <t>zizhongliuyuezao</t>
  </si>
  <si>
    <t>T393</t>
  </si>
  <si>
    <t>jianweiquanshuidou</t>
    <phoneticPr fontId="2" type="noConversion"/>
  </si>
  <si>
    <t>T394</t>
  </si>
  <si>
    <t>changshoushiyuehuang</t>
  </si>
  <si>
    <t>T395</t>
  </si>
  <si>
    <t>suiningfengtaijiangsedou</t>
  </si>
  <si>
    <t>T396</t>
  </si>
  <si>
    <t>shifangluosidou</t>
    <phoneticPr fontId="2" type="noConversion"/>
  </si>
  <si>
    <t>T397</t>
  </si>
  <si>
    <t>8307-8-1</t>
    <phoneticPr fontId="2" type="noConversion"/>
  </si>
  <si>
    <t>T398</t>
  </si>
  <si>
    <t>gongdou7hao</t>
  </si>
  <si>
    <t>T399</t>
  </si>
  <si>
    <t>liuyuehuang</t>
  </si>
  <si>
    <t>T400</t>
  </si>
  <si>
    <t>pengshanhuangkezi3</t>
  </si>
  <si>
    <t>T401</t>
  </si>
  <si>
    <t>xicangdadou12</t>
  </si>
  <si>
    <t>xicang</t>
  </si>
  <si>
    <t>T402</t>
  </si>
  <si>
    <t>xuanza</t>
  </si>
  <si>
    <t>yunnan</t>
  </si>
  <si>
    <t>T403</t>
  </si>
  <si>
    <t>huangdou</t>
  </si>
  <si>
    <t>T404</t>
  </si>
  <si>
    <t>yangyandou</t>
  </si>
  <si>
    <t>T405</t>
  </si>
  <si>
    <t>songzidou</t>
  </si>
  <si>
    <t>T406</t>
  </si>
  <si>
    <t>malanzaochadou</t>
  </si>
  <si>
    <t>T407</t>
  </si>
  <si>
    <t>zaoshumaopengqing</t>
  </si>
  <si>
    <t>zhejiang</t>
  </si>
  <si>
    <t>T408</t>
  </si>
  <si>
    <t>cudou</t>
  </si>
  <si>
    <t>T409</t>
  </si>
  <si>
    <t>fudou9765</t>
  </si>
  <si>
    <t>T410</t>
  </si>
  <si>
    <t>quxian3</t>
    <phoneticPr fontId="2" type="noConversion"/>
  </si>
  <si>
    <t>T001</t>
  </si>
  <si>
    <t>T256</t>
  </si>
  <si>
    <t>T278</t>
  </si>
  <si>
    <t>datianedan</t>
  </si>
  <si>
    <t>tianedan</t>
  </si>
  <si>
    <t>Jangbaeeg</t>
  </si>
  <si>
    <t>Namcheon</t>
  </si>
  <si>
    <t>Bayfield</t>
  </si>
  <si>
    <t>L83-4387</t>
  </si>
  <si>
    <t>tueryan</t>
  </si>
  <si>
    <t>L81-4590</t>
  </si>
  <si>
    <t>jianweiquanshuidou</t>
  </si>
  <si>
    <t>Kunitz</t>
  </si>
  <si>
    <t>shifangluosidou</t>
  </si>
  <si>
    <t>quxian3</t>
  </si>
  <si>
    <t>danli</t>
  </si>
  <si>
    <t>guandong102</t>
  </si>
  <si>
    <t>zhongte1</t>
  </si>
  <si>
    <t>dadou2</t>
  </si>
  <si>
    <t>HLT2</t>
  </si>
  <si>
    <t>doushanbaimadou</t>
  </si>
  <si>
    <t>zhechengxiaohongdou</t>
  </si>
  <si>
    <t>suiningpingdinghuang</t>
  </si>
  <si>
    <t>pixiandazihuacao</t>
  </si>
  <si>
    <t>pixiansilicao</t>
  </si>
  <si>
    <t>pudou206</t>
  </si>
  <si>
    <t>pixianxiaohuangdou</t>
  </si>
  <si>
    <t>8216</t>
  </si>
  <si>
    <t>zhaoanqiudadou</t>
  </si>
  <si>
    <t>duchangwudou</t>
  </si>
  <si>
    <t>jiaohezihua1</t>
  </si>
  <si>
    <t>zhongdou24</t>
  </si>
  <si>
    <t>aishengnidou1</t>
  </si>
  <si>
    <t>gaozuoxuan1hao</t>
  </si>
  <si>
    <t>pixianlayanghuang</t>
  </si>
  <si>
    <t>xichuanjiwohuang</t>
  </si>
  <si>
    <t>RGR(Repeat Ⅰ)</t>
    <phoneticPr fontId="2" type="noConversion"/>
  </si>
  <si>
    <r>
      <t xml:space="preserve">RGR(Repeat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</si>
  <si>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RGR(Repeat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</si>
  <si>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RGE(Repeat Ⅰ)</t>
    <phoneticPr fontId="2" type="noConversion"/>
  </si>
  <si>
    <r>
      <t xml:space="preserve">RGE(Repeat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</si>
  <si>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RGE(Repeat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</si>
  <si>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GDTI(Repeat Ⅰ)</t>
    <phoneticPr fontId="2" type="noConversion"/>
  </si>
  <si>
    <r>
      <t xml:space="preserve">GDTI(Repeat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</si>
  <si>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GDTI(Repeat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</si>
  <si>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GSI(Repeat Ⅰ)</t>
    <phoneticPr fontId="2" type="noConversion"/>
  </si>
  <si>
    <r>
      <t xml:space="preserve">GS I(Repeat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</si>
  <si>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GSI(Repeat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</si>
  <si>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MFV(Repeat Ⅰ)</t>
    <phoneticPr fontId="2" type="noConversion"/>
  </si>
  <si>
    <r>
      <t xml:space="preserve">MFV(Repeat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</si>
  <si>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MFV(Repeat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</si>
  <si>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D001</t>
    <phoneticPr fontId="1" type="noConversion"/>
  </si>
  <si>
    <t>D002</t>
    <phoneticPr fontId="1" type="noConversion"/>
  </si>
  <si>
    <t>D003</t>
    <phoneticPr fontId="1" type="noConversion"/>
  </si>
  <si>
    <t>D004</t>
    <phoneticPr fontId="1" type="noConversion"/>
  </si>
  <si>
    <t>D005</t>
    <phoneticPr fontId="1" type="noConversion"/>
  </si>
  <si>
    <t>D006</t>
    <phoneticPr fontId="1" type="noConversion"/>
  </si>
  <si>
    <t>Muyangchunheidoubing</t>
  </si>
  <si>
    <t>Xiaomidou</t>
  </si>
  <si>
    <t>Douliheidou</t>
  </si>
  <si>
    <t>Jindou21</t>
  </si>
  <si>
    <t>Qisiwa</t>
  </si>
  <si>
    <t>Sidou2hao</t>
  </si>
  <si>
    <t>GR(Repeat Ⅰ)</t>
    <phoneticPr fontId="2" type="noConversion"/>
  </si>
  <si>
    <r>
      <t xml:space="preserve">GR(Repeat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</si>
  <si>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GR(Repeat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</si>
  <si>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GE(Repeat Ⅰ)</t>
    <phoneticPr fontId="2" type="noConversion"/>
  </si>
  <si>
    <r>
      <t xml:space="preserve">GE(Repeat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</si>
  <si>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GE(Repeat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</si>
  <si>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GI(Repeat Ⅰ)</t>
    <phoneticPr fontId="2" type="noConversion"/>
  </si>
  <si>
    <r>
      <t xml:space="preserve">GI(Repeat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</si>
  <si>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qionglaihuangmaozi</t>
  </si>
  <si>
    <t>muyangchunheidoubing</t>
  </si>
  <si>
    <t>qionglaiyoujiangheidou</t>
  </si>
  <si>
    <t>sidou2hao</t>
  </si>
  <si>
    <t>pixianhongmaoyou</t>
  </si>
  <si>
    <t>8470</t>
  </si>
  <si>
    <r>
      <t xml:space="preserve">GI(Repeat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</si>
  <si>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GDI(Repeat Ⅰ)</t>
    <phoneticPr fontId="2" type="noConversion"/>
  </si>
  <si>
    <r>
      <t xml:space="preserve">GDI(Repeat </t>
    </r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</si>
  <si>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r>
      <t xml:space="preserve">GDI(Repeat </t>
    </r>
    <r>
      <rPr>
        <b/>
        <sz val="11"/>
        <color theme="1"/>
        <rFont val="宋体"/>
        <family val="3"/>
        <charset val="134"/>
      </rPr>
      <t>Ⅲ</t>
    </r>
    <r>
      <rPr>
        <b/>
        <sz val="11"/>
        <color theme="1"/>
        <rFont val="等线"/>
        <family val="3"/>
        <charset val="134"/>
        <scheme val="minor"/>
      </rPr>
      <t>)</t>
    </r>
    <phoneticPr fontId="2" type="noConversion"/>
  </si>
  <si>
    <t>different PEG-6000 concentrations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</si>
</sst>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176" fontId="0" fillId="0" borderId="1" xfId="0" applyNumberFormat="1" applyBorder="1" applyAlignment="1"/>
    <xf numFmtId="0" fontId="5" fillId="0" borderId="2" xfId="0" applyFont="1" applyBorder="1">
      <alignment vertical="center"/>
    </xf>
    <xf numFmtId="0" fontId="0" fillId="2" borderId="0" xfId="0" applyFill="1" applyAlignment="1"/>
    <xf numFmtId="176" fontId="0" fillId="2" borderId="1" xfId="0" applyNumberFormat="1" applyFill="1" applyBorder="1" applyAlignment="1"/>
    <xf numFmtId="0" fontId="0" fillId="0" borderId="0" xfId="0" quotePrefix="1" applyAlignment="1"/>
    <xf numFmtId="14" fontId="0" fillId="0" borderId="0" xfId="0" quotePrefix="1" applyNumberFormat="1" applyAlignment="1"/>
    <xf numFmtId="177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9" fontId="0" fillId="0" borderId="0" xfId="0" applyNumberFormat="1">
      <alignment vertical="center"/>
    </xf>
    <xf numFmtId="0" fontId="8" fillId="0" borderId="0" xfId="0" applyFont="1" applyAlignment="1">
      <alignment vertical="center" wrapText="1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482600</xdr:colOff>
      <xdr:row>8</xdr:row>
      <xdr:rowOff>98425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E6422F75-4CC1-49DF-BD9B-ACA4735C43E1}"/>
            </a:ext>
          </a:extLst>
        </xdr:cNvPr>
        <xdr:cNvSpPr txBox="1"/>
      </xdr:nvSpPr>
      <xdr:spPr>
        <a:xfrm>
          <a:off x="5403850" y="15208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6FD73-511B-4C40-A601-0EF325085E35}">
  <dimension ref="A1:C411"/>
  <sheetViews>
    <sheetView topLeftCell="A294" workbookViewId="0">
      <selection activeCell="A305" sqref="A1:A1048576"/>
    </sheetView>
  </sheetViews>
  <sheetFormatPr defaultRowHeight="14" x14ac:dyDescent="0.3"/>
  <cols>
    <col min="1" max="1" width="8.6640625" style="1"/>
    <col min="2" max="2" width="32.75" style="1" bestFit="1" customWidth="1"/>
    <col min="3" max="3" width="8.6640625" style="1"/>
  </cols>
  <sheetData>
    <row r="1" spans="1:3" ht="14.5" thickBot="1" x14ac:dyDescent="0.35">
      <c r="A1" s="3" t="s">
        <v>105</v>
      </c>
      <c r="B1" s="3" t="s">
        <v>106</v>
      </c>
      <c r="C1" s="3" t="s">
        <v>107</v>
      </c>
    </row>
    <row r="2" spans="1:3" x14ac:dyDescent="0.3">
      <c r="A2" s="1" t="s">
        <v>108</v>
      </c>
      <c r="B2" s="2" t="s">
        <v>51</v>
      </c>
      <c r="C2" s="1" t="s">
        <v>109</v>
      </c>
    </row>
    <row r="3" spans="1:3" x14ac:dyDescent="0.3">
      <c r="A3" s="1" t="s">
        <v>110</v>
      </c>
      <c r="B3" s="2" t="s">
        <v>49</v>
      </c>
      <c r="C3" s="1" t="s">
        <v>109</v>
      </c>
    </row>
    <row r="4" spans="1:3" x14ac:dyDescent="0.3">
      <c r="A4" s="1" t="s">
        <v>111</v>
      </c>
      <c r="B4" s="2" t="s">
        <v>50</v>
      </c>
      <c r="C4" s="1" t="s">
        <v>109</v>
      </c>
    </row>
    <row r="5" spans="1:3" x14ac:dyDescent="0.3">
      <c r="A5" s="1" t="s">
        <v>112</v>
      </c>
      <c r="B5" s="2" t="s">
        <v>91</v>
      </c>
      <c r="C5" s="1" t="s">
        <v>113</v>
      </c>
    </row>
    <row r="6" spans="1:3" x14ac:dyDescent="0.3">
      <c r="A6" s="1" t="s">
        <v>114</v>
      </c>
      <c r="B6" s="2" t="s">
        <v>97</v>
      </c>
      <c r="C6" s="1" t="s">
        <v>113</v>
      </c>
    </row>
    <row r="7" spans="1:3" x14ac:dyDescent="0.3">
      <c r="A7" s="1" t="s">
        <v>115</v>
      </c>
      <c r="B7" s="2" t="s">
        <v>88</v>
      </c>
      <c r="C7" s="1" t="s">
        <v>113</v>
      </c>
    </row>
    <row r="8" spans="1:3" x14ac:dyDescent="0.3">
      <c r="A8" s="1" t="s">
        <v>116</v>
      </c>
      <c r="B8" s="2" t="s">
        <v>90</v>
      </c>
      <c r="C8" s="1" t="s">
        <v>113</v>
      </c>
    </row>
    <row r="9" spans="1:3" x14ac:dyDescent="0.3">
      <c r="A9" s="1" t="s">
        <v>117</v>
      </c>
      <c r="B9" s="2" t="s">
        <v>99</v>
      </c>
      <c r="C9" s="1" t="s">
        <v>113</v>
      </c>
    </row>
    <row r="10" spans="1:3" x14ac:dyDescent="0.3">
      <c r="A10" s="1" t="s">
        <v>118</v>
      </c>
      <c r="B10" s="2" t="s">
        <v>98</v>
      </c>
      <c r="C10" s="1" t="s">
        <v>113</v>
      </c>
    </row>
    <row r="11" spans="1:3" x14ac:dyDescent="0.3">
      <c r="A11" s="1" t="s">
        <v>119</v>
      </c>
      <c r="B11" s="2" t="s">
        <v>100</v>
      </c>
      <c r="C11" s="1" t="s">
        <v>113</v>
      </c>
    </row>
    <row r="12" spans="1:3" x14ac:dyDescent="0.3">
      <c r="A12" s="1" t="s">
        <v>120</v>
      </c>
      <c r="B12" s="2" t="s">
        <v>121</v>
      </c>
      <c r="C12" s="1" t="s">
        <v>122</v>
      </c>
    </row>
    <row r="13" spans="1:3" x14ac:dyDescent="0.3">
      <c r="A13" s="1" t="s">
        <v>123</v>
      </c>
      <c r="B13" s="2" t="s">
        <v>124</v>
      </c>
      <c r="C13" s="1" t="s">
        <v>122</v>
      </c>
    </row>
    <row r="14" spans="1:3" x14ac:dyDescent="0.3">
      <c r="A14" s="1" t="s">
        <v>125</v>
      </c>
      <c r="B14" s="2" t="s">
        <v>92</v>
      </c>
      <c r="C14" s="1" t="s">
        <v>122</v>
      </c>
    </row>
    <row r="15" spans="1:3" x14ac:dyDescent="0.3">
      <c r="A15" s="1" t="s">
        <v>126</v>
      </c>
      <c r="B15" s="2" t="s">
        <v>127</v>
      </c>
      <c r="C15" s="1" t="s">
        <v>128</v>
      </c>
    </row>
    <row r="16" spans="1:3" x14ac:dyDescent="0.3">
      <c r="A16" s="1" t="s">
        <v>129</v>
      </c>
      <c r="B16" s="2" t="s">
        <v>96</v>
      </c>
      <c r="C16" s="1" t="s">
        <v>128</v>
      </c>
    </row>
    <row r="17" spans="1:3" x14ac:dyDescent="0.3">
      <c r="A17" s="1" t="s">
        <v>130</v>
      </c>
      <c r="B17" s="2" t="s">
        <v>86</v>
      </c>
      <c r="C17" s="1" t="s">
        <v>131</v>
      </c>
    </row>
    <row r="18" spans="1:3" x14ac:dyDescent="0.3">
      <c r="A18" s="1" t="s">
        <v>132</v>
      </c>
      <c r="B18" s="2" t="s">
        <v>70</v>
      </c>
      <c r="C18" s="1" t="s">
        <v>131</v>
      </c>
    </row>
    <row r="19" spans="1:3" x14ac:dyDescent="0.3">
      <c r="A19" s="1" t="s">
        <v>133</v>
      </c>
      <c r="B19" s="2" t="s">
        <v>74</v>
      </c>
      <c r="C19" s="1" t="s">
        <v>131</v>
      </c>
    </row>
    <row r="20" spans="1:3" x14ac:dyDescent="0.3">
      <c r="A20" s="1" t="s">
        <v>134</v>
      </c>
      <c r="B20" s="2" t="s">
        <v>71</v>
      </c>
      <c r="C20" s="1" t="s">
        <v>131</v>
      </c>
    </row>
    <row r="21" spans="1:3" x14ac:dyDescent="0.3">
      <c r="A21" s="1" t="s">
        <v>135</v>
      </c>
      <c r="B21" s="2" t="s">
        <v>34</v>
      </c>
      <c r="C21" s="1" t="s">
        <v>131</v>
      </c>
    </row>
    <row r="22" spans="1:3" x14ac:dyDescent="0.3">
      <c r="A22" s="1" t="s">
        <v>136</v>
      </c>
      <c r="B22" s="2" t="s">
        <v>22</v>
      </c>
      <c r="C22" s="1" t="s">
        <v>131</v>
      </c>
    </row>
    <row r="23" spans="1:3" x14ac:dyDescent="0.3">
      <c r="A23" s="1" t="s">
        <v>137</v>
      </c>
      <c r="B23" s="2" t="s">
        <v>81</v>
      </c>
      <c r="C23" s="1" t="s">
        <v>131</v>
      </c>
    </row>
    <row r="24" spans="1:3" x14ac:dyDescent="0.3">
      <c r="A24" s="1" t="s">
        <v>138</v>
      </c>
      <c r="B24" s="2" t="s">
        <v>59</v>
      </c>
      <c r="C24" s="1" t="s">
        <v>131</v>
      </c>
    </row>
    <row r="25" spans="1:3" x14ac:dyDescent="0.3">
      <c r="A25" s="1" t="s">
        <v>139</v>
      </c>
      <c r="B25" s="2" t="s">
        <v>72</v>
      </c>
      <c r="C25" s="1" t="s">
        <v>131</v>
      </c>
    </row>
    <row r="26" spans="1:3" x14ac:dyDescent="0.3">
      <c r="A26" s="1" t="s">
        <v>140</v>
      </c>
      <c r="B26" s="2" t="s">
        <v>141</v>
      </c>
      <c r="C26" s="1" t="s">
        <v>131</v>
      </c>
    </row>
    <row r="27" spans="1:3" x14ac:dyDescent="0.3">
      <c r="A27" s="1" t="s">
        <v>142</v>
      </c>
      <c r="B27" s="2" t="s">
        <v>143</v>
      </c>
      <c r="C27" s="1" t="s">
        <v>131</v>
      </c>
    </row>
    <row r="28" spans="1:3" x14ac:dyDescent="0.3">
      <c r="A28" s="1" t="s">
        <v>144</v>
      </c>
      <c r="B28" s="2" t="s">
        <v>80</v>
      </c>
      <c r="C28" s="1" t="s">
        <v>131</v>
      </c>
    </row>
    <row r="29" spans="1:3" x14ac:dyDescent="0.3">
      <c r="A29" s="1" t="s">
        <v>145</v>
      </c>
      <c r="B29" s="2" t="s">
        <v>2</v>
      </c>
      <c r="C29" s="1" t="s">
        <v>131</v>
      </c>
    </row>
    <row r="30" spans="1:3" x14ac:dyDescent="0.3">
      <c r="A30" s="1" t="s">
        <v>146</v>
      </c>
      <c r="B30" s="2" t="s">
        <v>11</v>
      </c>
      <c r="C30" s="1" t="s">
        <v>131</v>
      </c>
    </row>
    <row r="31" spans="1:3" x14ac:dyDescent="0.3">
      <c r="A31" s="1" t="s">
        <v>147</v>
      </c>
      <c r="B31" s="2" t="s">
        <v>31</v>
      </c>
      <c r="C31" s="1" t="s">
        <v>131</v>
      </c>
    </row>
    <row r="32" spans="1:3" x14ac:dyDescent="0.3">
      <c r="A32" s="1" t="s">
        <v>148</v>
      </c>
      <c r="B32" s="2" t="s">
        <v>48</v>
      </c>
      <c r="C32" s="1" t="s">
        <v>131</v>
      </c>
    </row>
    <row r="33" spans="1:3" x14ac:dyDescent="0.3">
      <c r="A33" s="1" t="s">
        <v>149</v>
      </c>
      <c r="B33" s="2" t="s">
        <v>29</v>
      </c>
      <c r="C33" s="1" t="s">
        <v>131</v>
      </c>
    </row>
    <row r="34" spans="1:3" x14ac:dyDescent="0.3">
      <c r="A34" s="1" t="s">
        <v>150</v>
      </c>
      <c r="B34" s="2" t="s">
        <v>26</v>
      </c>
      <c r="C34" s="1" t="s">
        <v>131</v>
      </c>
    </row>
    <row r="35" spans="1:3" x14ac:dyDescent="0.3">
      <c r="A35" s="1" t="s">
        <v>151</v>
      </c>
      <c r="B35" s="2" t="s">
        <v>36</v>
      </c>
      <c r="C35" s="1" t="s">
        <v>131</v>
      </c>
    </row>
    <row r="36" spans="1:3" x14ac:dyDescent="0.3">
      <c r="A36" s="1" t="s">
        <v>152</v>
      </c>
      <c r="B36" s="2" t="s">
        <v>30</v>
      </c>
      <c r="C36" s="1" t="s">
        <v>131</v>
      </c>
    </row>
    <row r="37" spans="1:3" x14ac:dyDescent="0.3">
      <c r="A37" s="1" t="s">
        <v>153</v>
      </c>
      <c r="B37" s="2" t="s">
        <v>69</v>
      </c>
      <c r="C37" s="1" t="s">
        <v>131</v>
      </c>
    </row>
    <row r="38" spans="1:3" x14ac:dyDescent="0.3">
      <c r="A38" s="1" t="s">
        <v>154</v>
      </c>
      <c r="B38" s="2" t="s">
        <v>67</v>
      </c>
      <c r="C38" s="1" t="s">
        <v>131</v>
      </c>
    </row>
    <row r="39" spans="1:3" x14ac:dyDescent="0.3">
      <c r="A39" s="1" t="s">
        <v>155</v>
      </c>
      <c r="B39" s="2" t="s">
        <v>68</v>
      </c>
      <c r="C39" s="1" t="s">
        <v>131</v>
      </c>
    </row>
    <row r="40" spans="1:3" x14ac:dyDescent="0.3">
      <c r="A40" s="1" t="s">
        <v>156</v>
      </c>
      <c r="B40" s="2" t="s">
        <v>79</v>
      </c>
      <c r="C40" s="1" t="s">
        <v>131</v>
      </c>
    </row>
    <row r="41" spans="1:3" x14ac:dyDescent="0.3">
      <c r="A41" s="1" t="s">
        <v>157</v>
      </c>
      <c r="B41" s="2" t="s">
        <v>28</v>
      </c>
      <c r="C41" s="1" t="s">
        <v>131</v>
      </c>
    </row>
    <row r="42" spans="1:3" x14ac:dyDescent="0.3">
      <c r="A42" s="1" t="s">
        <v>158</v>
      </c>
      <c r="B42" s="2" t="s">
        <v>83</v>
      </c>
      <c r="C42" s="1" t="s">
        <v>131</v>
      </c>
    </row>
    <row r="43" spans="1:3" x14ac:dyDescent="0.3">
      <c r="A43" s="1" t="s">
        <v>159</v>
      </c>
      <c r="B43" s="2" t="s">
        <v>57</v>
      </c>
      <c r="C43" s="1" t="s">
        <v>131</v>
      </c>
    </row>
    <row r="44" spans="1:3" x14ac:dyDescent="0.3">
      <c r="A44" s="1" t="s">
        <v>160</v>
      </c>
      <c r="B44" s="2" t="s">
        <v>42</v>
      </c>
      <c r="C44" s="1" t="s">
        <v>131</v>
      </c>
    </row>
    <row r="45" spans="1:3" x14ac:dyDescent="0.3">
      <c r="A45" s="1" t="s">
        <v>161</v>
      </c>
      <c r="B45" s="2" t="s">
        <v>24</v>
      </c>
      <c r="C45" s="1" t="s">
        <v>131</v>
      </c>
    </row>
    <row r="46" spans="1:3" x14ac:dyDescent="0.3">
      <c r="A46" s="1" t="s">
        <v>162</v>
      </c>
      <c r="B46" s="2" t="s">
        <v>75</v>
      </c>
      <c r="C46" s="1" t="s">
        <v>131</v>
      </c>
    </row>
    <row r="47" spans="1:3" x14ac:dyDescent="0.3">
      <c r="A47" s="1" t="s">
        <v>163</v>
      </c>
      <c r="B47" s="2" t="s">
        <v>39</v>
      </c>
      <c r="C47" s="1" t="s">
        <v>131</v>
      </c>
    </row>
    <row r="48" spans="1:3" x14ac:dyDescent="0.3">
      <c r="A48" s="1" t="s">
        <v>164</v>
      </c>
      <c r="B48" s="2" t="s">
        <v>41</v>
      </c>
      <c r="C48" s="1" t="s">
        <v>131</v>
      </c>
    </row>
    <row r="49" spans="1:3" x14ac:dyDescent="0.3">
      <c r="A49" s="1" t="s">
        <v>165</v>
      </c>
      <c r="B49" s="2" t="s">
        <v>73</v>
      </c>
      <c r="C49" s="1" t="s">
        <v>131</v>
      </c>
    </row>
    <row r="50" spans="1:3" x14ac:dyDescent="0.3">
      <c r="A50" s="1" t="s">
        <v>166</v>
      </c>
      <c r="B50" s="2" t="s">
        <v>65</v>
      </c>
      <c r="C50" s="1" t="s">
        <v>131</v>
      </c>
    </row>
    <row r="51" spans="1:3" x14ac:dyDescent="0.3">
      <c r="A51" s="1" t="s">
        <v>167</v>
      </c>
      <c r="B51" s="2" t="s">
        <v>56</v>
      </c>
      <c r="C51" s="1" t="s">
        <v>131</v>
      </c>
    </row>
    <row r="52" spans="1:3" x14ac:dyDescent="0.3">
      <c r="A52" s="1" t="s">
        <v>168</v>
      </c>
      <c r="B52" s="2" t="s">
        <v>63</v>
      </c>
      <c r="C52" s="1" t="s">
        <v>131</v>
      </c>
    </row>
    <row r="53" spans="1:3" x14ac:dyDescent="0.3">
      <c r="A53" s="1" t="s">
        <v>169</v>
      </c>
      <c r="B53" s="2" t="s">
        <v>64</v>
      </c>
      <c r="C53" s="1" t="s">
        <v>131</v>
      </c>
    </row>
    <row r="54" spans="1:3" x14ac:dyDescent="0.3">
      <c r="A54" s="1" t="s">
        <v>170</v>
      </c>
      <c r="B54" s="2" t="s">
        <v>19</v>
      </c>
      <c r="C54" s="1" t="s">
        <v>131</v>
      </c>
    </row>
    <row r="55" spans="1:3" x14ac:dyDescent="0.3">
      <c r="A55" s="1" t="s">
        <v>171</v>
      </c>
      <c r="B55" s="2" t="s">
        <v>27</v>
      </c>
      <c r="C55" s="1" t="s">
        <v>131</v>
      </c>
    </row>
    <row r="56" spans="1:3" x14ac:dyDescent="0.3">
      <c r="A56" s="1" t="s">
        <v>172</v>
      </c>
      <c r="B56" s="2" t="s">
        <v>25</v>
      </c>
      <c r="C56" s="1" t="s">
        <v>131</v>
      </c>
    </row>
    <row r="57" spans="1:3" x14ac:dyDescent="0.3">
      <c r="A57" s="1" t="s">
        <v>173</v>
      </c>
      <c r="B57" s="2" t="s">
        <v>13</v>
      </c>
      <c r="C57" s="1" t="s">
        <v>131</v>
      </c>
    </row>
    <row r="58" spans="1:3" x14ac:dyDescent="0.3">
      <c r="A58" s="1" t="s">
        <v>174</v>
      </c>
      <c r="B58" s="2" t="s">
        <v>38</v>
      </c>
      <c r="C58" s="1" t="s">
        <v>131</v>
      </c>
    </row>
    <row r="59" spans="1:3" x14ac:dyDescent="0.3">
      <c r="A59" s="1" t="s">
        <v>175</v>
      </c>
      <c r="B59" s="2" t="s">
        <v>176</v>
      </c>
      <c r="C59" s="1" t="s">
        <v>131</v>
      </c>
    </row>
    <row r="60" spans="1:3" x14ac:dyDescent="0.3">
      <c r="A60" s="1" t="s">
        <v>177</v>
      </c>
      <c r="B60" s="2" t="s">
        <v>62</v>
      </c>
      <c r="C60" s="1" t="s">
        <v>131</v>
      </c>
    </row>
    <row r="61" spans="1:3" x14ac:dyDescent="0.3">
      <c r="A61" s="1" t="s">
        <v>178</v>
      </c>
      <c r="B61" s="2" t="s">
        <v>54</v>
      </c>
      <c r="C61" s="1" t="s">
        <v>131</v>
      </c>
    </row>
    <row r="62" spans="1:3" x14ac:dyDescent="0.3">
      <c r="A62" s="1" t="s">
        <v>179</v>
      </c>
      <c r="B62" s="2" t="s">
        <v>46</v>
      </c>
      <c r="C62" s="1" t="s">
        <v>131</v>
      </c>
    </row>
    <row r="63" spans="1:3" x14ac:dyDescent="0.3">
      <c r="A63" s="1" t="s">
        <v>180</v>
      </c>
      <c r="B63" s="2" t="s">
        <v>20</v>
      </c>
      <c r="C63" s="1" t="s">
        <v>131</v>
      </c>
    </row>
    <row r="64" spans="1:3" x14ac:dyDescent="0.3">
      <c r="A64" s="1" t="s">
        <v>181</v>
      </c>
      <c r="B64" s="2" t="s">
        <v>17</v>
      </c>
      <c r="C64" s="1" t="s">
        <v>131</v>
      </c>
    </row>
    <row r="65" spans="1:3" x14ac:dyDescent="0.3">
      <c r="A65" s="1" t="s">
        <v>182</v>
      </c>
      <c r="B65" s="2" t="s">
        <v>23</v>
      </c>
      <c r="C65" s="1" t="s">
        <v>131</v>
      </c>
    </row>
    <row r="66" spans="1:3" x14ac:dyDescent="0.3">
      <c r="A66" s="1" t="s">
        <v>183</v>
      </c>
      <c r="B66" s="2" t="s">
        <v>21</v>
      </c>
      <c r="C66" s="1" t="s">
        <v>131</v>
      </c>
    </row>
    <row r="67" spans="1:3" x14ac:dyDescent="0.3">
      <c r="A67" s="1" t="s">
        <v>184</v>
      </c>
      <c r="B67" s="2" t="s">
        <v>40</v>
      </c>
      <c r="C67" s="1" t="s">
        <v>131</v>
      </c>
    </row>
    <row r="68" spans="1:3" x14ac:dyDescent="0.3">
      <c r="A68" s="1" t="s">
        <v>185</v>
      </c>
      <c r="B68" s="2" t="s">
        <v>33</v>
      </c>
      <c r="C68" s="1" t="s">
        <v>131</v>
      </c>
    </row>
    <row r="69" spans="1:3" x14ac:dyDescent="0.3">
      <c r="A69" s="1" t="s">
        <v>186</v>
      </c>
      <c r="B69" s="2" t="s">
        <v>35</v>
      </c>
      <c r="C69" s="1" t="s">
        <v>131</v>
      </c>
    </row>
    <row r="70" spans="1:3" x14ac:dyDescent="0.3">
      <c r="A70" s="1" t="s">
        <v>187</v>
      </c>
      <c r="B70" s="2" t="s">
        <v>58</v>
      </c>
      <c r="C70" s="1" t="s">
        <v>131</v>
      </c>
    </row>
    <row r="71" spans="1:3" x14ac:dyDescent="0.3">
      <c r="A71" s="1" t="s">
        <v>188</v>
      </c>
      <c r="B71" s="2" t="s">
        <v>66</v>
      </c>
      <c r="C71" s="1" t="s">
        <v>131</v>
      </c>
    </row>
    <row r="72" spans="1:3" x14ac:dyDescent="0.3">
      <c r="A72" s="1" t="s">
        <v>189</v>
      </c>
      <c r="B72" s="2" t="s">
        <v>16</v>
      </c>
      <c r="C72" s="1" t="s">
        <v>131</v>
      </c>
    </row>
    <row r="73" spans="1:3" x14ac:dyDescent="0.3">
      <c r="A73" s="1" t="s">
        <v>190</v>
      </c>
      <c r="B73" s="2" t="s">
        <v>15</v>
      </c>
      <c r="C73" s="1" t="s">
        <v>131</v>
      </c>
    </row>
    <row r="74" spans="1:3" x14ac:dyDescent="0.3">
      <c r="A74" s="1" t="s">
        <v>191</v>
      </c>
      <c r="B74" s="2" t="s">
        <v>78</v>
      </c>
      <c r="C74" s="1" t="s">
        <v>131</v>
      </c>
    </row>
    <row r="75" spans="1:3" x14ac:dyDescent="0.3">
      <c r="A75" s="1" t="s">
        <v>192</v>
      </c>
      <c r="B75" s="2" t="s">
        <v>32</v>
      </c>
      <c r="C75" s="1" t="s">
        <v>131</v>
      </c>
    </row>
    <row r="76" spans="1:3" x14ac:dyDescent="0.3">
      <c r="A76" s="1" t="s">
        <v>193</v>
      </c>
      <c r="B76" s="2" t="s">
        <v>55</v>
      </c>
      <c r="C76" s="1" t="s">
        <v>131</v>
      </c>
    </row>
    <row r="77" spans="1:3" x14ac:dyDescent="0.3">
      <c r="A77" s="1" t="s">
        <v>194</v>
      </c>
      <c r="B77" s="2" t="s">
        <v>76</v>
      </c>
      <c r="C77" s="1" t="s">
        <v>131</v>
      </c>
    </row>
    <row r="78" spans="1:3" x14ac:dyDescent="0.3">
      <c r="A78" s="1" t="s">
        <v>195</v>
      </c>
      <c r="B78" s="2" t="s">
        <v>82</v>
      </c>
      <c r="C78" s="1" t="s">
        <v>131</v>
      </c>
    </row>
    <row r="79" spans="1:3" x14ac:dyDescent="0.3">
      <c r="A79" s="1" t="s">
        <v>196</v>
      </c>
      <c r="B79" s="2" t="s">
        <v>77</v>
      </c>
      <c r="C79" s="1" t="s">
        <v>131</v>
      </c>
    </row>
    <row r="80" spans="1:3" x14ac:dyDescent="0.3">
      <c r="A80" s="4" t="s">
        <v>197</v>
      </c>
      <c r="B80" s="5" t="s">
        <v>198</v>
      </c>
      <c r="C80" s="1" t="s">
        <v>131</v>
      </c>
    </row>
    <row r="81" spans="1:3" x14ac:dyDescent="0.3">
      <c r="A81" s="1" t="s">
        <v>199</v>
      </c>
      <c r="B81" s="2" t="s">
        <v>18</v>
      </c>
      <c r="C81" s="1" t="s">
        <v>131</v>
      </c>
    </row>
    <row r="82" spans="1:3" x14ac:dyDescent="0.3">
      <c r="A82" s="1" t="s">
        <v>200</v>
      </c>
      <c r="B82" s="2" t="s">
        <v>60</v>
      </c>
      <c r="C82" s="1" t="s">
        <v>131</v>
      </c>
    </row>
    <row r="83" spans="1:3" x14ac:dyDescent="0.3">
      <c r="A83" s="1" t="s">
        <v>201</v>
      </c>
      <c r="B83" s="2" t="s">
        <v>1</v>
      </c>
      <c r="C83" s="1" t="s">
        <v>131</v>
      </c>
    </row>
    <row r="84" spans="1:3" x14ac:dyDescent="0.3">
      <c r="A84" s="1" t="s">
        <v>202</v>
      </c>
      <c r="B84" s="2" t="s">
        <v>4</v>
      </c>
      <c r="C84" s="1" t="s">
        <v>131</v>
      </c>
    </row>
    <row r="85" spans="1:3" x14ac:dyDescent="0.3">
      <c r="A85" s="1" t="s">
        <v>203</v>
      </c>
      <c r="B85" s="2" t="s">
        <v>37</v>
      </c>
      <c r="C85" s="1" t="s">
        <v>131</v>
      </c>
    </row>
    <row r="86" spans="1:3" x14ac:dyDescent="0.3">
      <c r="A86" s="1" t="s">
        <v>204</v>
      </c>
      <c r="B86" s="2" t="s">
        <v>8</v>
      </c>
      <c r="C86" s="1" t="s">
        <v>131</v>
      </c>
    </row>
    <row r="87" spans="1:3" x14ac:dyDescent="0.3">
      <c r="A87" s="1" t="s">
        <v>205</v>
      </c>
      <c r="B87" s="2" t="s">
        <v>10</v>
      </c>
      <c r="C87" s="1" t="s">
        <v>131</v>
      </c>
    </row>
    <row r="88" spans="1:3" x14ac:dyDescent="0.3">
      <c r="A88" s="1" t="s">
        <v>206</v>
      </c>
      <c r="B88" s="2" t="s">
        <v>7</v>
      </c>
      <c r="C88" s="1" t="s">
        <v>131</v>
      </c>
    </row>
    <row r="89" spans="1:3" x14ac:dyDescent="0.3">
      <c r="A89" s="1" t="s">
        <v>207</v>
      </c>
      <c r="B89" s="2" t="s">
        <v>5</v>
      </c>
      <c r="C89" s="1" t="s">
        <v>131</v>
      </c>
    </row>
    <row r="90" spans="1:3" x14ac:dyDescent="0.3">
      <c r="A90" s="1" t="s">
        <v>208</v>
      </c>
      <c r="B90" s="2" t="s">
        <v>3</v>
      </c>
      <c r="C90" s="1" t="s">
        <v>131</v>
      </c>
    </row>
    <row r="91" spans="1:3" x14ac:dyDescent="0.3">
      <c r="A91" s="1" t="s">
        <v>209</v>
      </c>
      <c r="B91" s="2" t="s">
        <v>0</v>
      </c>
      <c r="C91" s="1" t="s">
        <v>131</v>
      </c>
    </row>
    <row r="92" spans="1:3" x14ac:dyDescent="0.3">
      <c r="A92" s="1" t="s">
        <v>210</v>
      </c>
      <c r="B92" s="2" t="s">
        <v>44</v>
      </c>
      <c r="C92" s="1" t="s">
        <v>131</v>
      </c>
    </row>
    <row r="93" spans="1:3" x14ac:dyDescent="0.3">
      <c r="A93" s="1" t="s">
        <v>211</v>
      </c>
      <c r="B93" s="2" t="s">
        <v>43</v>
      </c>
      <c r="C93" s="1" t="s">
        <v>131</v>
      </c>
    </row>
    <row r="94" spans="1:3" x14ac:dyDescent="0.3">
      <c r="A94" s="1" t="s">
        <v>212</v>
      </c>
      <c r="B94" s="2" t="s">
        <v>45</v>
      </c>
      <c r="C94" s="1" t="s">
        <v>131</v>
      </c>
    </row>
    <row r="95" spans="1:3" x14ac:dyDescent="0.3">
      <c r="A95" s="1" t="s">
        <v>213</v>
      </c>
      <c r="B95" s="2" t="s">
        <v>85</v>
      </c>
      <c r="C95" s="1" t="s">
        <v>131</v>
      </c>
    </row>
    <row r="96" spans="1:3" x14ac:dyDescent="0.3">
      <c r="A96" s="1" t="s">
        <v>214</v>
      </c>
      <c r="B96" s="2" t="s">
        <v>52</v>
      </c>
      <c r="C96" s="1" t="s">
        <v>131</v>
      </c>
    </row>
    <row r="97" spans="1:3" x14ac:dyDescent="0.3">
      <c r="A97" s="1" t="s">
        <v>215</v>
      </c>
      <c r="B97" s="2" t="s">
        <v>53</v>
      </c>
      <c r="C97" s="1" t="s">
        <v>131</v>
      </c>
    </row>
    <row r="98" spans="1:3" x14ac:dyDescent="0.3">
      <c r="A98" s="1" t="s">
        <v>216</v>
      </c>
      <c r="B98" s="2" t="s">
        <v>12</v>
      </c>
      <c r="C98" s="1" t="s">
        <v>131</v>
      </c>
    </row>
    <row r="99" spans="1:3" x14ac:dyDescent="0.3">
      <c r="A99" s="1" t="s">
        <v>217</v>
      </c>
      <c r="B99" s="2" t="s">
        <v>84</v>
      </c>
      <c r="C99" s="1" t="s">
        <v>131</v>
      </c>
    </row>
    <row r="100" spans="1:3" x14ac:dyDescent="0.3">
      <c r="A100" s="1" t="s">
        <v>218</v>
      </c>
      <c r="B100" s="2" t="s">
        <v>9</v>
      </c>
      <c r="C100" s="1" t="s">
        <v>131</v>
      </c>
    </row>
    <row r="101" spans="1:3" x14ac:dyDescent="0.3">
      <c r="A101" s="1" t="s">
        <v>219</v>
      </c>
      <c r="B101" s="2" t="s">
        <v>93</v>
      </c>
      <c r="C101" s="1" t="s">
        <v>220</v>
      </c>
    </row>
    <row r="102" spans="1:3" x14ac:dyDescent="0.3">
      <c r="A102" s="1" t="s">
        <v>221</v>
      </c>
      <c r="B102" s="2" t="s">
        <v>94</v>
      </c>
      <c r="C102" s="1" t="s">
        <v>220</v>
      </c>
    </row>
    <row r="103" spans="1:3" x14ac:dyDescent="0.3">
      <c r="A103" s="4" t="s">
        <v>222</v>
      </c>
      <c r="B103" s="5" t="s">
        <v>223</v>
      </c>
      <c r="C103" s="1" t="s">
        <v>220</v>
      </c>
    </row>
    <row r="104" spans="1:3" x14ac:dyDescent="0.3">
      <c r="A104" s="1" t="s">
        <v>224</v>
      </c>
      <c r="B104" s="2" t="s">
        <v>87</v>
      </c>
      <c r="C104" s="1" t="s">
        <v>220</v>
      </c>
    </row>
    <row r="105" spans="1:3" x14ac:dyDescent="0.3">
      <c r="A105" s="1" t="s">
        <v>225</v>
      </c>
      <c r="B105" s="2" t="s">
        <v>226</v>
      </c>
      <c r="C105" s="1" t="s">
        <v>220</v>
      </c>
    </row>
    <row r="106" spans="1:3" x14ac:dyDescent="0.3">
      <c r="A106" s="1" t="s">
        <v>227</v>
      </c>
      <c r="B106" s="2" t="s">
        <v>228</v>
      </c>
      <c r="C106" s="1" t="s">
        <v>220</v>
      </c>
    </row>
    <row r="107" spans="1:3" x14ac:dyDescent="0.3">
      <c r="A107" s="1" t="s">
        <v>229</v>
      </c>
      <c r="B107" s="2" t="s">
        <v>230</v>
      </c>
      <c r="C107" s="1" t="s">
        <v>220</v>
      </c>
    </row>
    <row r="108" spans="1:3" x14ac:dyDescent="0.3">
      <c r="A108" s="1" t="s">
        <v>231</v>
      </c>
      <c r="B108" s="2" t="s">
        <v>89</v>
      </c>
      <c r="C108" s="1" t="s">
        <v>220</v>
      </c>
    </row>
    <row r="109" spans="1:3" x14ac:dyDescent="0.3">
      <c r="A109" s="1" t="s">
        <v>232</v>
      </c>
      <c r="B109" s="2" t="s">
        <v>47</v>
      </c>
      <c r="C109" s="1" t="s">
        <v>233</v>
      </c>
    </row>
    <row r="110" spans="1:3" x14ac:dyDescent="0.3">
      <c r="A110" s="1" t="s">
        <v>234</v>
      </c>
      <c r="B110" s="2" t="s">
        <v>14</v>
      </c>
      <c r="C110" s="1" t="s">
        <v>235</v>
      </c>
    </row>
    <row r="111" spans="1:3" x14ac:dyDescent="0.3">
      <c r="A111" s="1" t="s">
        <v>236</v>
      </c>
      <c r="B111" s="2" t="s">
        <v>6</v>
      </c>
      <c r="C111" s="1" t="s">
        <v>235</v>
      </c>
    </row>
    <row r="112" spans="1:3" x14ac:dyDescent="0.3">
      <c r="A112" s="1" t="s">
        <v>237</v>
      </c>
      <c r="B112" s="1" t="s">
        <v>238</v>
      </c>
      <c r="C112" s="1" t="s">
        <v>239</v>
      </c>
    </row>
    <row r="113" spans="1:3" x14ac:dyDescent="0.3">
      <c r="A113" s="1" t="s">
        <v>240</v>
      </c>
      <c r="B113" s="1" t="s">
        <v>241</v>
      </c>
      <c r="C113" s="1" t="s">
        <v>239</v>
      </c>
    </row>
    <row r="114" spans="1:3" x14ac:dyDescent="0.3">
      <c r="A114" s="1" t="s">
        <v>242</v>
      </c>
      <c r="B114" s="1" t="s">
        <v>243</v>
      </c>
      <c r="C114" s="1" t="s">
        <v>239</v>
      </c>
    </row>
    <row r="115" spans="1:3" x14ac:dyDescent="0.3">
      <c r="A115" s="1" t="s">
        <v>244</v>
      </c>
      <c r="B115" s="1" t="s">
        <v>245</v>
      </c>
      <c r="C115" s="1" t="s">
        <v>239</v>
      </c>
    </row>
    <row r="116" spans="1:3" x14ac:dyDescent="0.3">
      <c r="A116" s="1" t="s">
        <v>246</v>
      </c>
      <c r="B116" s="1" t="s">
        <v>247</v>
      </c>
      <c r="C116" s="1" t="s">
        <v>239</v>
      </c>
    </row>
    <row r="117" spans="1:3" x14ac:dyDescent="0.3">
      <c r="A117" s="1" t="s">
        <v>248</v>
      </c>
      <c r="B117" s="1" t="s">
        <v>249</v>
      </c>
      <c r="C117" s="1" t="s">
        <v>239</v>
      </c>
    </row>
    <row r="118" spans="1:3" x14ac:dyDescent="0.3">
      <c r="A118" s="1" t="s">
        <v>250</v>
      </c>
      <c r="B118" s="1" t="s">
        <v>251</v>
      </c>
      <c r="C118" s="1" t="s">
        <v>252</v>
      </c>
    </row>
    <row r="119" spans="1:3" x14ac:dyDescent="0.3">
      <c r="A119" s="1" t="s">
        <v>253</v>
      </c>
      <c r="B119" s="1" t="s">
        <v>254</v>
      </c>
      <c r="C119" s="1" t="s">
        <v>255</v>
      </c>
    </row>
    <row r="120" spans="1:3" x14ac:dyDescent="0.3">
      <c r="A120" s="1" t="s">
        <v>256</v>
      </c>
      <c r="B120" s="1" t="s">
        <v>257</v>
      </c>
      <c r="C120" s="1" t="s">
        <v>255</v>
      </c>
    </row>
    <row r="121" spans="1:3" x14ac:dyDescent="0.3">
      <c r="A121" s="1" t="s">
        <v>258</v>
      </c>
      <c r="B121" s="1" t="s">
        <v>259</v>
      </c>
      <c r="C121" s="1" t="s">
        <v>260</v>
      </c>
    </row>
    <row r="122" spans="1:3" x14ac:dyDescent="0.3">
      <c r="A122" s="1" t="s">
        <v>261</v>
      </c>
      <c r="B122" s="1" t="s">
        <v>262</v>
      </c>
      <c r="C122" s="1" t="s">
        <v>260</v>
      </c>
    </row>
    <row r="123" spans="1:3" x14ac:dyDescent="0.3">
      <c r="A123" s="1" t="s">
        <v>263</v>
      </c>
      <c r="B123" s="1" t="s">
        <v>264</v>
      </c>
      <c r="C123" s="1" t="s">
        <v>260</v>
      </c>
    </row>
    <row r="124" spans="1:3" x14ac:dyDescent="0.3">
      <c r="A124" s="1" t="s">
        <v>265</v>
      </c>
      <c r="B124" s="1" t="s">
        <v>266</v>
      </c>
      <c r="C124" s="1" t="s">
        <v>260</v>
      </c>
    </row>
    <row r="125" spans="1:3" x14ac:dyDescent="0.3">
      <c r="A125" s="1" t="s">
        <v>267</v>
      </c>
      <c r="B125" s="1" t="s">
        <v>268</v>
      </c>
      <c r="C125" s="1" t="s">
        <v>260</v>
      </c>
    </row>
    <row r="126" spans="1:3" x14ac:dyDescent="0.3">
      <c r="A126" s="1" t="s">
        <v>269</v>
      </c>
      <c r="B126" s="1" t="s">
        <v>270</v>
      </c>
      <c r="C126" s="1" t="s">
        <v>260</v>
      </c>
    </row>
    <row r="127" spans="1:3" x14ac:dyDescent="0.3">
      <c r="A127" s="1" t="s">
        <v>271</v>
      </c>
      <c r="B127" s="1" t="s">
        <v>272</v>
      </c>
      <c r="C127" s="1" t="s">
        <v>260</v>
      </c>
    </row>
    <row r="128" spans="1:3" x14ac:dyDescent="0.3">
      <c r="A128" s="1" t="s">
        <v>273</v>
      </c>
      <c r="B128" s="1" t="s">
        <v>274</v>
      </c>
      <c r="C128" s="1" t="s">
        <v>260</v>
      </c>
    </row>
    <row r="129" spans="1:3" x14ac:dyDescent="0.3">
      <c r="A129" s="1" t="s">
        <v>275</v>
      </c>
      <c r="B129" s="1" t="s">
        <v>276</v>
      </c>
      <c r="C129" s="1" t="s">
        <v>260</v>
      </c>
    </row>
    <row r="130" spans="1:3" x14ac:dyDescent="0.3">
      <c r="A130" s="1" t="s">
        <v>277</v>
      </c>
      <c r="B130" s="1" t="s">
        <v>278</v>
      </c>
      <c r="C130" s="1" t="s">
        <v>279</v>
      </c>
    </row>
    <row r="131" spans="1:3" x14ac:dyDescent="0.3">
      <c r="A131" s="1" t="s">
        <v>280</v>
      </c>
      <c r="B131" s="1" t="s">
        <v>281</v>
      </c>
      <c r="C131" s="1" t="s">
        <v>279</v>
      </c>
    </row>
    <row r="132" spans="1:3" x14ac:dyDescent="0.3">
      <c r="A132" s="1" t="s">
        <v>282</v>
      </c>
      <c r="B132" s="1" t="s">
        <v>283</v>
      </c>
      <c r="C132" s="1" t="s">
        <v>284</v>
      </c>
    </row>
    <row r="133" spans="1:3" x14ac:dyDescent="0.3">
      <c r="A133" s="1" t="s">
        <v>285</v>
      </c>
      <c r="B133" s="1" t="s">
        <v>286</v>
      </c>
      <c r="C133" s="1" t="s">
        <v>287</v>
      </c>
    </row>
    <row r="134" spans="1:3" x14ac:dyDescent="0.3">
      <c r="A134" s="1" t="s">
        <v>288</v>
      </c>
      <c r="B134" s="1" t="s">
        <v>289</v>
      </c>
      <c r="C134" s="1" t="s">
        <v>287</v>
      </c>
    </row>
    <row r="135" spans="1:3" x14ac:dyDescent="0.3">
      <c r="A135" s="1" t="s">
        <v>290</v>
      </c>
      <c r="B135" s="1" t="s">
        <v>291</v>
      </c>
      <c r="C135" s="1" t="s">
        <v>287</v>
      </c>
    </row>
    <row r="136" spans="1:3" x14ac:dyDescent="0.3">
      <c r="A136" s="1" t="s">
        <v>292</v>
      </c>
      <c r="B136" s="1" t="s">
        <v>293</v>
      </c>
      <c r="C136" s="1" t="s">
        <v>294</v>
      </c>
    </row>
    <row r="137" spans="1:3" x14ac:dyDescent="0.3">
      <c r="A137" s="1" t="s">
        <v>295</v>
      </c>
      <c r="B137" s="1" t="s">
        <v>296</v>
      </c>
      <c r="C137" s="1" t="s">
        <v>294</v>
      </c>
    </row>
    <row r="138" spans="1:3" x14ac:dyDescent="0.3">
      <c r="A138" s="1" t="s">
        <v>297</v>
      </c>
      <c r="B138" s="1" t="s">
        <v>296</v>
      </c>
      <c r="C138" s="1" t="s">
        <v>294</v>
      </c>
    </row>
    <row r="139" spans="1:3" x14ac:dyDescent="0.3">
      <c r="A139" s="1" t="s">
        <v>298</v>
      </c>
      <c r="B139" s="1" t="s">
        <v>299</v>
      </c>
      <c r="C139" s="1" t="s">
        <v>294</v>
      </c>
    </row>
    <row r="140" spans="1:3" x14ac:dyDescent="0.3">
      <c r="A140" s="1" t="s">
        <v>300</v>
      </c>
      <c r="B140" s="1" t="s">
        <v>301</v>
      </c>
      <c r="C140" s="1" t="s">
        <v>294</v>
      </c>
    </row>
    <row r="141" spans="1:3" x14ac:dyDescent="0.3">
      <c r="A141" s="1" t="s">
        <v>302</v>
      </c>
      <c r="B141" s="1" t="s">
        <v>303</v>
      </c>
      <c r="C141" s="1" t="s">
        <v>294</v>
      </c>
    </row>
    <row r="142" spans="1:3" x14ac:dyDescent="0.3">
      <c r="A142" s="1" t="s">
        <v>304</v>
      </c>
      <c r="B142" s="1" t="s">
        <v>305</v>
      </c>
      <c r="C142" s="1" t="s">
        <v>294</v>
      </c>
    </row>
    <row r="143" spans="1:3" x14ac:dyDescent="0.3">
      <c r="A143" s="1" t="s">
        <v>306</v>
      </c>
      <c r="B143" s="1" t="s">
        <v>307</v>
      </c>
      <c r="C143" s="1" t="s">
        <v>294</v>
      </c>
    </row>
    <row r="144" spans="1:3" x14ac:dyDescent="0.3">
      <c r="A144" s="1" t="s">
        <v>308</v>
      </c>
      <c r="B144" s="1" t="s">
        <v>309</v>
      </c>
      <c r="C144" s="1" t="s">
        <v>294</v>
      </c>
    </row>
    <row r="145" spans="1:3" x14ac:dyDescent="0.3">
      <c r="A145" s="1" t="s">
        <v>310</v>
      </c>
      <c r="B145" s="1" t="s">
        <v>311</v>
      </c>
      <c r="C145" s="1" t="s">
        <v>294</v>
      </c>
    </row>
    <row r="146" spans="1:3" x14ac:dyDescent="0.3">
      <c r="A146" s="1" t="s">
        <v>312</v>
      </c>
      <c r="B146" s="1" t="s">
        <v>313</v>
      </c>
      <c r="C146" s="1" t="s">
        <v>294</v>
      </c>
    </row>
    <row r="147" spans="1:3" x14ac:dyDescent="0.3">
      <c r="A147" s="1" t="s">
        <v>314</v>
      </c>
      <c r="B147" s="1" t="s">
        <v>309</v>
      </c>
      <c r="C147" s="1" t="s">
        <v>294</v>
      </c>
    </row>
    <row r="148" spans="1:3" x14ac:dyDescent="0.3">
      <c r="A148" s="1" t="s">
        <v>315</v>
      </c>
      <c r="B148" s="1" t="s">
        <v>316</v>
      </c>
      <c r="C148" s="1" t="s">
        <v>294</v>
      </c>
    </row>
    <row r="149" spans="1:3" x14ac:dyDescent="0.3">
      <c r="A149" s="1" t="s">
        <v>317</v>
      </c>
      <c r="B149" s="1" t="s">
        <v>318</v>
      </c>
      <c r="C149" s="1" t="s">
        <v>294</v>
      </c>
    </row>
    <row r="150" spans="1:3" x14ac:dyDescent="0.3">
      <c r="A150" s="1" t="s">
        <v>319</v>
      </c>
      <c r="B150" s="1" t="s">
        <v>320</v>
      </c>
      <c r="C150" s="1" t="s">
        <v>294</v>
      </c>
    </row>
    <row r="151" spans="1:3" x14ac:dyDescent="0.3">
      <c r="A151" s="1" t="s">
        <v>321</v>
      </c>
      <c r="B151" s="1" t="s">
        <v>322</v>
      </c>
      <c r="C151" s="1" t="s">
        <v>294</v>
      </c>
    </row>
    <row r="152" spans="1:3" x14ac:dyDescent="0.3">
      <c r="A152" s="1" t="s">
        <v>323</v>
      </c>
      <c r="B152" s="1" t="s">
        <v>324</v>
      </c>
      <c r="C152" s="1" t="s">
        <v>294</v>
      </c>
    </row>
    <row r="153" spans="1:3" x14ac:dyDescent="0.3">
      <c r="A153" s="1" t="s">
        <v>325</v>
      </c>
      <c r="B153" s="1" t="s">
        <v>326</v>
      </c>
      <c r="C153" s="1" t="s">
        <v>294</v>
      </c>
    </row>
    <row r="154" spans="1:3" x14ac:dyDescent="0.3">
      <c r="A154" s="1" t="s">
        <v>327</v>
      </c>
      <c r="B154" s="1" t="s">
        <v>328</v>
      </c>
      <c r="C154" s="1" t="s">
        <v>294</v>
      </c>
    </row>
    <row r="155" spans="1:3" x14ac:dyDescent="0.3">
      <c r="A155" s="1" t="s">
        <v>329</v>
      </c>
      <c r="B155" s="1" t="s">
        <v>330</v>
      </c>
      <c r="C155" s="1" t="s">
        <v>294</v>
      </c>
    </row>
    <row r="156" spans="1:3" x14ac:dyDescent="0.3">
      <c r="A156" s="1" t="s">
        <v>331</v>
      </c>
      <c r="B156" s="1" t="s">
        <v>332</v>
      </c>
      <c r="C156" s="1" t="s">
        <v>294</v>
      </c>
    </row>
    <row r="157" spans="1:3" x14ac:dyDescent="0.3">
      <c r="A157" s="1" t="s">
        <v>333</v>
      </c>
      <c r="B157" s="1" t="s">
        <v>324</v>
      </c>
      <c r="C157" s="1" t="s">
        <v>294</v>
      </c>
    </row>
    <row r="158" spans="1:3" x14ac:dyDescent="0.3">
      <c r="A158" s="1" t="s">
        <v>334</v>
      </c>
      <c r="B158" s="1" t="s">
        <v>324</v>
      </c>
      <c r="C158" s="1" t="s">
        <v>294</v>
      </c>
    </row>
    <row r="159" spans="1:3" x14ac:dyDescent="0.3">
      <c r="A159" s="1" t="s">
        <v>335</v>
      </c>
      <c r="B159" s="1" t="s">
        <v>336</v>
      </c>
      <c r="C159" s="1" t="s">
        <v>294</v>
      </c>
    </row>
    <row r="160" spans="1:3" x14ac:dyDescent="0.3">
      <c r="A160" s="1" t="s">
        <v>337</v>
      </c>
      <c r="B160" s="1" t="s">
        <v>338</v>
      </c>
      <c r="C160" s="1" t="s">
        <v>339</v>
      </c>
    </row>
    <row r="161" spans="1:3" x14ac:dyDescent="0.3">
      <c r="A161" s="1" t="s">
        <v>340</v>
      </c>
      <c r="B161" s="1" t="s">
        <v>341</v>
      </c>
      <c r="C161" s="1" t="s">
        <v>339</v>
      </c>
    </row>
    <row r="162" spans="1:3" x14ac:dyDescent="0.3">
      <c r="A162" s="1" t="s">
        <v>342</v>
      </c>
      <c r="B162" s="1" t="s">
        <v>343</v>
      </c>
      <c r="C162" s="1" t="s">
        <v>279</v>
      </c>
    </row>
    <row r="163" spans="1:3" x14ac:dyDescent="0.3">
      <c r="A163" s="1" t="s">
        <v>344</v>
      </c>
      <c r="B163" s="1" t="s">
        <v>345</v>
      </c>
      <c r="C163" s="1" t="s">
        <v>279</v>
      </c>
    </row>
    <row r="164" spans="1:3" x14ac:dyDescent="0.3">
      <c r="A164" s="1" t="s">
        <v>346</v>
      </c>
      <c r="B164" s="1" t="s">
        <v>347</v>
      </c>
      <c r="C164" s="1" t="s">
        <v>279</v>
      </c>
    </row>
    <row r="165" spans="1:3" x14ac:dyDescent="0.3">
      <c r="A165" s="1" t="s">
        <v>348</v>
      </c>
      <c r="B165" s="1" t="s">
        <v>349</v>
      </c>
      <c r="C165" s="1" t="s">
        <v>279</v>
      </c>
    </row>
    <row r="166" spans="1:3" x14ac:dyDescent="0.3">
      <c r="A166" s="1" t="s">
        <v>350</v>
      </c>
      <c r="B166" s="1" t="s">
        <v>351</v>
      </c>
      <c r="C166" s="1" t="s">
        <v>279</v>
      </c>
    </row>
    <row r="167" spans="1:3" x14ac:dyDescent="0.3">
      <c r="A167" s="1" t="s">
        <v>352</v>
      </c>
      <c r="B167" s="1" t="s">
        <v>353</v>
      </c>
      <c r="C167" s="1" t="s">
        <v>279</v>
      </c>
    </row>
    <row r="168" spans="1:3" x14ac:dyDescent="0.3">
      <c r="A168" s="1" t="s">
        <v>354</v>
      </c>
      <c r="B168" s="1" t="s">
        <v>355</v>
      </c>
      <c r="C168" s="1" t="s">
        <v>279</v>
      </c>
    </row>
    <row r="169" spans="1:3" x14ac:dyDescent="0.3">
      <c r="A169" s="1" t="s">
        <v>356</v>
      </c>
      <c r="B169" s="1" t="s">
        <v>357</v>
      </c>
      <c r="C169" s="1" t="s">
        <v>279</v>
      </c>
    </row>
    <row r="170" spans="1:3" x14ac:dyDescent="0.3">
      <c r="A170" s="1" t="s">
        <v>358</v>
      </c>
      <c r="B170" s="1" t="s">
        <v>359</v>
      </c>
      <c r="C170" s="1" t="s">
        <v>279</v>
      </c>
    </row>
    <row r="171" spans="1:3" x14ac:dyDescent="0.3">
      <c r="A171" s="1" t="s">
        <v>360</v>
      </c>
      <c r="B171" s="1" t="s">
        <v>361</v>
      </c>
      <c r="C171" s="1" t="s">
        <v>279</v>
      </c>
    </row>
    <row r="172" spans="1:3" x14ac:dyDescent="0.3">
      <c r="A172" s="1" t="s">
        <v>81</v>
      </c>
      <c r="B172" s="1" t="s">
        <v>362</v>
      </c>
      <c r="C172" s="1" t="s">
        <v>279</v>
      </c>
    </row>
    <row r="173" spans="1:3" x14ac:dyDescent="0.3">
      <c r="A173" s="1" t="s">
        <v>363</v>
      </c>
      <c r="B173" s="1" t="s">
        <v>364</v>
      </c>
      <c r="C173" s="1" t="s">
        <v>279</v>
      </c>
    </row>
    <row r="174" spans="1:3" x14ac:dyDescent="0.3">
      <c r="A174" s="1" t="s">
        <v>365</v>
      </c>
      <c r="B174" s="1" t="s">
        <v>366</v>
      </c>
      <c r="C174" s="1" t="s">
        <v>279</v>
      </c>
    </row>
    <row r="175" spans="1:3" x14ac:dyDescent="0.3">
      <c r="A175" s="1" t="s">
        <v>367</v>
      </c>
      <c r="B175" s="1" t="s">
        <v>368</v>
      </c>
      <c r="C175" s="1" t="s">
        <v>279</v>
      </c>
    </row>
    <row r="176" spans="1:3" x14ac:dyDescent="0.3">
      <c r="A176" s="1" t="s">
        <v>369</v>
      </c>
      <c r="B176" s="1" t="s">
        <v>370</v>
      </c>
      <c r="C176" s="1" t="s">
        <v>279</v>
      </c>
    </row>
    <row r="177" spans="1:3" x14ac:dyDescent="0.3">
      <c r="A177" s="1" t="s">
        <v>371</v>
      </c>
      <c r="B177" s="1" t="s">
        <v>372</v>
      </c>
      <c r="C177" s="1" t="s">
        <v>279</v>
      </c>
    </row>
    <row r="178" spans="1:3" x14ac:dyDescent="0.3">
      <c r="A178" s="1" t="s">
        <v>373</v>
      </c>
      <c r="B178" s="1" t="s">
        <v>374</v>
      </c>
      <c r="C178" s="1" t="s">
        <v>279</v>
      </c>
    </row>
    <row r="179" spans="1:3" x14ac:dyDescent="0.3">
      <c r="A179" s="1" t="s">
        <v>375</v>
      </c>
      <c r="B179" s="1" t="s">
        <v>376</v>
      </c>
      <c r="C179" s="1" t="s">
        <v>279</v>
      </c>
    </row>
    <row r="180" spans="1:3" x14ac:dyDescent="0.3">
      <c r="A180" s="1" t="s">
        <v>377</v>
      </c>
      <c r="B180" s="1" t="s">
        <v>378</v>
      </c>
      <c r="C180" s="1" t="s">
        <v>279</v>
      </c>
    </row>
    <row r="181" spans="1:3" x14ac:dyDescent="0.3">
      <c r="A181" s="1" t="s">
        <v>379</v>
      </c>
      <c r="B181" s="1" t="s">
        <v>380</v>
      </c>
      <c r="C181" s="1" t="s">
        <v>279</v>
      </c>
    </row>
    <row r="182" spans="1:3" x14ac:dyDescent="0.3">
      <c r="A182" s="1" t="s">
        <v>381</v>
      </c>
      <c r="B182" s="1" t="s">
        <v>382</v>
      </c>
      <c r="C182" s="1" t="s">
        <v>279</v>
      </c>
    </row>
    <row r="183" spans="1:3" x14ac:dyDescent="0.3">
      <c r="A183" s="1" t="s">
        <v>383</v>
      </c>
      <c r="B183" s="1" t="s">
        <v>384</v>
      </c>
      <c r="C183" s="1" t="s">
        <v>279</v>
      </c>
    </row>
    <row r="184" spans="1:3" x14ac:dyDescent="0.3">
      <c r="A184" s="1" t="s">
        <v>385</v>
      </c>
      <c r="B184" s="1" t="s">
        <v>386</v>
      </c>
      <c r="C184" s="1" t="s">
        <v>279</v>
      </c>
    </row>
    <row r="185" spans="1:3" x14ac:dyDescent="0.3">
      <c r="A185" s="1" t="s">
        <v>387</v>
      </c>
      <c r="B185" s="1" t="s">
        <v>388</v>
      </c>
      <c r="C185" s="1" t="s">
        <v>279</v>
      </c>
    </row>
    <row r="186" spans="1:3" x14ac:dyDescent="0.3">
      <c r="A186" s="1" t="s">
        <v>389</v>
      </c>
      <c r="B186" s="1" t="s">
        <v>390</v>
      </c>
      <c r="C186" s="1" t="s">
        <v>279</v>
      </c>
    </row>
    <row r="187" spans="1:3" x14ac:dyDescent="0.3">
      <c r="A187" s="1" t="s">
        <v>391</v>
      </c>
      <c r="B187" s="1" t="s">
        <v>392</v>
      </c>
      <c r="C187" s="1" t="s">
        <v>279</v>
      </c>
    </row>
    <row r="188" spans="1:3" x14ac:dyDescent="0.3">
      <c r="A188" s="1" t="s">
        <v>393</v>
      </c>
      <c r="B188" s="1" t="s">
        <v>394</v>
      </c>
      <c r="C188" s="1" t="s">
        <v>279</v>
      </c>
    </row>
    <row r="189" spans="1:3" x14ac:dyDescent="0.3">
      <c r="A189" s="1" t="s">
        <v>395</v>
      </c>
      <c r="B189" s="1" t="s">
        <v>396</v>
      </c>
      <c r="C189" s="1" t="s">
        <v>279</v>
      </c>
    </row>
    <row r="190" spans="1:3" x14ac:dyDescent="0.3">
      <c r="A190" s="1" t="s">
        <v>397</v>
      </c>
      <c r="B190" s="1" t="s">
        <v>398</v>
      </c>
      <c r="C190" s="1" t="s">
        <v>399</v>
      </c>
    </row>
    <row r="191" spans="1:3" x14ac:dyDescent="0.3">
      <c r="A191" s="1" t="s">
        <v>400</v>
      </c>
      <c r="B191" s="1" t="s">
        <v>401</v>
      </c>
      <c r="C191" s="1" t="s">
        <v>399</v>
      </c>
    </row>
    <row r="192" spans="1:3" x14ac:dyDescent="0.3">
      <c r="A192" s="1" t="s">
        <v>402</v>
      </c>
      <c r="B192" s="1" t="s">
        <v>403</v>
      </c>
      <c r="C192" s="1" t="s">
        <v>399</v>
      </c>
    </row>
    <row r="193" spans="1:3" x14ac:dyDescent="0.3">
      <c r="A193" s="1" t="s">
        <v>404</v>
      </c>
      <c r="B193" s="1" t="s">
        <v>405</v>
      </c>
      <c r="C193" s="1" t="s">
        <v>399</v>
      </c>
    </row>
    <row r="194" spans="1:3" x14ac:dyDescent="0.3">
      <c r="A194" s="1" t="s">
        <v>406</v>
      </c>
      <c r="B194" s="1" t="s">
        <v>407</v>
      </c>
      <c r="C194" s="1" t="s">
        <v>399</v>
      </c>
    </row>
    <row r="195" spans="1:3" x14ac:dyDescent="0.3">
      <c r="A195" s="1" t="s">
        <v>408</v>
      </c>
      <c r="B195" s="1" t="s">
        <v>409</v>
      </c>
      <c r="C195" s="1" t="s">
        <v>399</v>
      </c>
    </row>
    <row r="196" spans="1:3" x14ac:dyDescent="0.3">
      <c r="A196" s="1" t="s">
        <v>410</v>
      </c>
      <c r="B196" s="1" t="s">
        <v>411</v>
      </c>
      <c r="C196" s="1" t="s">
        <v>399</v>
      </c>
    </row>
    <row r="197" spans="1:3" x14ac:dyDescent="0.3">
      <c r="A197" s="1" t="s">
        <v>412</v>
      </c>
      <c r="B197" s="1" t="s">
        <v>413</v>
      </c>
      <c r="C197" s="1" t="s">
        <v>399</v>
      </c>
    </row>
    <row r="198" spans="1:3" x14ac:dyDescent="0.3">
      <c r="A198" s="1" t="s">
        <v>414</v>
      </c>
      <c r="B198" s="1" t="s">
        <v>415</v>
      </c>
      <c r="C198" s="1" t="s">
        <v>399</v>
      </c>
    </row>
    <row r="199" spans="1:3" x14ac:dyDescent="0.3">
      <c r="A199" s="1" t="s">
        <v>416</v>
      </c>
      <c r="B199" s="1" t="s">
        <v>417</v>
      </c>
      <c r="C199" s="1" t="s">
        <v>399</v>
      </c>
    </row>
    <row r="200" spans="1:3" x14ac:dyDescent="0.3">
      <c r="A200" s="1" t="s">
        <v>418</v>
      </c>
      <c r="B200" s="1" t="s">
        <v>419</v>
      </c>
      <c r="C200" s="1" t="s">
        <v>399</v>
      </c>
    </row>
    <row r="201" spans="1:3" x14ac:dyDescent="0.3">
      <c r="A201" s="1" t="s">
        <v>420</v>
      </c>
      <c r="B201" s="1" t="s">
        <v>421</v>
      </c>
      <c r="C201" s="1" t="s">
        <v>399</v>
      </c>
    </row>
    <row r="202" spans="1:3" x14ac:dyDescent="0.3">
      <c r="A202" s="1" t="s">
        <v>422</v>
      </c>
      <c r="B202" s="1" t="s">
        <v>423</v>
      </c>
      <c r="C202" s="1" t="s">
        <v>399</v>
      </c>
    </row>
    <row r="203" spans="1:3" x14ac:dyDescent="0.3">
      <c r="A203" s="1" t="s">
        <v>424</v>
      </c>
      <c r="B203" s="1" t="s">
        <v>425</v>
      </c>
      <c r="C203" s="1" t="s">
        <v>399</v>
      </c>
    </row>
    <row r="204" spans="1:3" x14ac:dyDescent="0.3">
      <c r="A204" s="1" t="s">
        <v>426</v>
      </c>
      <c r="B204" s="1" t="s">
        <v>427</v>
      </c>
      <c r="C204" s="1" t="s">
        <v>399</v>
      </c>
    </row>
    <row r="205" spans="1:3" x14ac:dyDescent="0.3">
      <c r="A205" s="1" t="s">
        <v>428</v>
      </c>
      <c r="B205" s="1" t="s">
        <v>429</v>
      </c>
      <c r="C205" s="1" t="s">
        <v>399</v>
      </c>
    </row>
    <row r="206" spans="1:3" x14ac:dyDescent="0.3">
      <c r="A206" s="1" t="s">
        <v>430</v>
      </c>
      <c r="B206" s="1" t="s">
        <v>431</v>
      </c>
      <c r="C206" s="1" t="s">
        <v>399</v>
      </c>
    </row>
    <row r="207" spans="1:3" x14ac:dyDescent="0.3">
      <c r="A207" s="1" t="s">
        <v>432</v>
      </c>
      <c r="B207" s="1" t="s">
        <v>433</v>
      </c>
      <c r="C207" s="1" t="s">
        <v>399</v>
      </c>
    </row>
    <row r="208" spans="1:3" x14ac:dyDescent="0.3">
      <c r="A208" s="1" t="s">
        <v>434</v>
      </c>
      <c r="B208" s="1" t="s">
        <v>435</v>
      </c>
      <c r="C208" s="1" t="s">
        <v>399</v>
      </c>
    </row>
    <row r="209" spans="1:3" x14ac:dyDescent="0.3">
      <c r="A209" s="1" t="s">
        <v>436</v>
      </c>
      <c r="B209" s="1" t="s">
        <v>437</v>
      </c>
      <c r="C209" s="1" t="s">
        <v>399</v>
      </c>
    </row>
    <row r="210" spans="1:3" x14ac:dyDescent="0.3">
      <c r="A210" s="1" t="s">
        <v>438</v>
      </c>
      <c r="B210" s="1" t="s">
        <v>439</v>
      </c>
      <c r="C210" s="1" t="s">
        <v>399</v>
      </c>
    </row>
    <row r="211" spans="1:3" x14ac:dyDescent="0.3">
      <c r="A211" s="1" t="s">
        <v>440</v>
      </c>
      <c r="B211" s="1" t="s">
        <v>441</v>
      </c>
      <c r="C211" s="1" t="s">
        <v>399</v>
      </c>
    </row>
    <row r="212" spans="1:3" x14ac:dyDescent="0.3">
      <c r="A212" s="1" t="s">
        <v>442</v>
      </c>
      <c r="B212" s="1" t="s">
        <v>443</v>
      </c>
      <c r="C212" s="1" t="s">
        <v>399</v>
      </c>
    </row>
    <row r="213" spans="1:3" x14ac:dyDescent="0.3">
      <c r="A213" s="1" t="s">
        <v>444</v>
      </c>
      <c r="B213" s="1" t="s">
        <v>445</v>
      </c>
      <c r="C213" s="1" t="s">
        <v>399</v>
      </c>
    </row>
    <row r="214" spans="1:3" x14ac:dyDescent="0.3">
      <c r="A214" s="1" t="s">
        <v>446</v>
      </c>
      <c r="B214" s="1" t="s">
        <v>447</v>
      </c>
      <c r="C214" s="1" t="s">
        <v>399</v>
      </c>
    </row>
    <row r="215" spans="1:3" x14ac:dyDescent="0.3">
      <c r="A215" s="1" t="s">
        <v>448</v>
      </c>
      <c r="B215" s="1" t="s">
        <v>449</v>
      </c>
      <c r="C215" s="1" t="s">
        <v>399</v>
      </c>
    </row>
    <row r="216" spans="1:3" x14ac:dyDescent="0.3">
      <c r="A216" s="1" t="s">
        <v>450</v>
      </c>
      <c r="B216" s="1" t="s">
        <v>451</v>
      </c>
      <c r="C216" s="1" t="s">
        <v>399</v>
      </c>
    </row>
    <row r="217" spans="1:3" x14ac:dyDescent="0.3">
      <c r="A217" s="1" t="s">
        <v>452</v>
      </c>
      <c r="B217" s="1" t="s">
        <v>453</v>
      </c>
      <c r="C217" s="1" t="s">
        <v>399</v>
      </c>
    </row>
    <row r="218" spans="1:3" x14ac:dyDescent="0.3">
      <c r="A218" s="1" t="s">
        <v>454</v>
      </c>
      <c r="B218" s="1" t="s">
        <v>455</v>
      </c>
      <c r="C218" s="1" t="s">
        <v>399</v>
      </c>
    </row>
    <row r="219" spans="1:3" x14ac:dyDescent="0.3">
      <c r="A219" s="1" t="s">
        <v>456</v>
      </c>
      <c r="B219" s="1" t="s">
        <v>457</v>
      </c>
      <c r="C219" s="1" t="s">
        <v>399</v>
      </c>
    </row>
    <row r="220" spans="1:3" x14ac:dyDescent="0.3">
      <c r="A220" s="1" t="s">
        <v>458</v>
      </c>
      <c r="B220" s="1" t="s">
        <v>459</v>
      </c>
      <c r="C220" s="1" t="s">
        <v>399</v>
      </c>
    </row>
    <row r="221" spans="1:3" x14ac:dyDescent="0.3">
      <c r="A221" s="1" t="s">
        <v>460</v>
      </c>
      <c r="B221" s="1" t="s">
        <v>461</v>
      </c>
      <c r="C221" s="1" t="s">
        <v>462</v>
      </c>
    </row>
    <row r="222" spans="1:3" x14ac:dyDescent="0.3">
      <c r="A222" s="1" t="s">
        <v>463</v>
      </c>
      <c r="B222" s="1" t="s">
        <v>464</v>
      </c>
      <c r="C222" s="1" t="s">
        <v>462</v>
      </c>
    </row>
    <row r="223" spans="1:3" x14ac:dyDescent="0.3">
      <c r="A223" s="1" t="s">
        <v>465</v>
      </c>
      <c r="B223" s="1" t="s">
        <v>466</v>
      </c>
      <c r="C223" s="1" t="s">
        <v>462</v>
      </c>
    </row>
    <row r="224" spans="1:3" x14ac:dyDescent="0.3">
      <c r="A224" s="1" t="s">
        <v>467</v>
      </c>
      <c r="B224" s="1" t="s">
        <v>468</v>
      </c>
      <c r="C224" s="1" t="s">
        <v>462</v>
      </c>
    </row>
    <row r="225" spans="1:3" x14ac:dyDescent="0.3">
      <c r="A225" s="1" t="s">
        <v>469</v>
      </c>
      <c r="B225" s="1" t="s">
        <v>296</v>
      </c>
      <c r="C225" s="1" t="s">
        <v>462</v>
      </c>
    </row>
    <row r="226" spans="1:3" x14ac:dyDescent="0.3">
      <c r="A226" s="1" t="s">
        <v>470</v>
      </c>
      <c r="B226" s="1" t="s">
        <v>471</v>
      </c>
      <c r="C226" s="1" t="s">
        <v>462</v>
      </c>
    </row>
    <row r="227" spans="1:3" x14ac:dyDescent="0.3">
      <c r="A227" s="1" t="s">
        <v>472</v>
      </c>
      <c r="B227" s="1" t="s">
        <v>473</v>
      </c>
      <c r="C227" s="1" t="s">
        <v>462</v>
      </c>
    </row>
    <row r="228" spans="1:3" x14ac:dyDescent="0.3">
      <c r="A228" s="1" t="s">
        <v>474</v>
      </c>
      <c r="B228" s="1" t="s">
        <v>475</v>
      </c>
      <c r="C228" s="1" t="s">
        <v>462</v>
      </c>
    </row>
    <row r="229" spans="1:3" x14ac:dyDescent="0.3">
      <c r="A229" s="1" t="s">
        <v>476</v>
      </c>
      <c r="B229" s="1" t="s">
        <v>477</v>
      </c>
      <c r="C229" s="1" t="s">
        <v>462</v>
      </c>
    </row>
    <row r="230" spans="1:3" x14ac:dyDescent="0.3">
      <c r="A230" s="1" t="s">
        <v>478</v>
      </c>
      <c r="B230" s="1" t="s">
        <v>479</v>
      </c>
      <c r="C230" s="1" t="s">
        <v>462</v>
      </c>
    </row>
    <row r="231" spans="1:3" x14ac:dyDescent="0.3">
      <c r="A231" s="1" t="s">
        <v>480</v>
      </c>
      <c r="B231" s="1" t="s">
        <v>481</v>
      </c>
      <c r="C231" s="1" t="s">
        <v>462</v>
      </c>
    </row>
    <row r="232" spans="1:3" x14ac:dyDescent="0.3">
      <c r="A232" s="1" t="s">
        <v>482</v>
      </c>
      <c r="B232" s="1" t="s">
        <v>309</v>
      </c>
      <c r="C232" s="1" t="s">
        <v>462</v>
      </c>
    </row>
    <row r="233" spans="1:3" x14ac:dyDescent="0.3">
      <c r="A233" s="1" t="s">
        <v>483</v>
      </c>
      <c r="B233" s="1" t="s">
        <v>417</v>
      </c>
      <c r="C233" s="1" t="s">
        <v>462</v>
      </c>
    </row>
    <row r="234" spans="1:3" x14ac:dyDescent="0.3">
      <c r="A234" s="1" t="s">
        <v>484</v>
      </c>
      <c r="B234" s="1" t="s">
        <v>485</v>
      </c>
      <c r="C234" s="1" t="s">
        <v>462</v>
      </c>
    </row>
    <row r="235" spans="1:3" x14ac:dyDescent="0.3">
      <c r="A235" s="1" t="s">
        <v>486</v>
      </c>
      <c r="B235" s="1" t="s">
        <v>487</v>
      </c>
      <c r="C235" s="1" t="s">
        <v>462</v>
      </c>
    </row>
    <row r="236" spans="1:3" x14ac:dyDescent="0.3">
      <c r="A236" s="1" t="s">
        <v>488</v>
      </c>
      <c r="B236" s="1" t="s">
        <v>489</v>
      </c>
      <c r="C236" s="1" t="s">
        <v>462</v>
      </c>
    </row>
    <row r="237" spans="1:3" x14ac:dyDescent="0.3">
      <c r="A237" s="1" t="s">
        <v>490</v>
      </c>
      <c r="B237" s="1" t="s">
        <v>491</v>
      </c>
      <c r="C237" s="1" t="s">
        <v>462</v>
      </c>
    </row>
    <row r="238" spans="1:3" x14ac:dyDescent="0.3">
      <c r="A238" s="1" t="s">
        <v>492</v>
      </c>
      <c r="B238" s="1" t="s">
        <v>493</v>
      </c>
      <c r="C238" s="1" t="s">
        <v>462</v>
      </c>
    </row>
    <row r="239" spans="1:3" x14ac:dyDescent="0.3">
      <c r="A239" s="1" t="s">
        <v>494</v>
      </c>
      <c r="B239" s="1" t="s">
        <v>495</v>
      </c>
      <c r="C239" s="1" t="s">
        <v>462</v>
      </c>
    </row>
    <row r="240" spans="1:3" x14ac:dyDescent="0.3">
      <c r="A240" s="1" t="s">
        <v>496</v>
      </c>
      <c r="B240" s="1" t="s">
        <v>497</v>
      </c>
      <c r="C240" s="1" t="s">
        <v>462</v>
      </c>
    </row>
    <row r="241" spans="1:3" x14ac:dyDescent="0.3">
      <c r="A241" s="1" t="s">
        <v>498</v>
      </c>
      <c r="B241" s="1" t="s">
        <v>499</v>
      </c>
      <c r="C241" s="1" t="s">
        <v>462</v>
      </c>
    </row>
    <row r="242" spans="1:3" x14ac:dyDescent="0.3">
      <c r="A242" s="1" t="s">
        <v>500</v>
      </c>
      <c r="B242" s="1" t="s">
        <v>501</v>
      </c>
      <c r="C242" s="1" t="s">
        <v>462</v>
      </c>
    </row>
    <row r="243" spans="1:3" x14ac:dyDescent="0.3">
      <c r="A243" s="1" t="s">
        <v>502</v>
      </c>
      <c r="B243" s="1" t="s">
        <v>503</v>
      </c>
      <c r="C243" s="1" t="s">
        <v>462</v>
      </c>
    </row>
    <row r="244" spans="1:3" x14ac:dyDescent="0.3">
      <c r="A244" s="1" t="s">
        <v>504</v>
      </c>
      <c r="B244" s="1" t="s">
        <v>505</v>
      </c>
      <c r="C244" s="1" t="s">
        <v>462</v>
      </c>
    </row>
    <row r="245" spans="1:3" x14ac:dyDescent="0.3">
      <c r="A245" s="1" t="s">
        <v>506</v>
      </c>
      <c r="B245" s="1" t="s">
        <v>507</v>
      </c>
      <c r="C245" s="1" t="s">
        <v>462</v>
      </c>
    </row>
    <row r="246" spans="1:3" x14ac:dyDescent="0.3">
      <c r="A246" s="1" t="s">
        <v>508</v>
      </c>
      <c r="B246" s="1" t="s">
        <v>509</v>
      </c>
      <c r="C246" s="1" t="s">
        <v>462</v>
      </c>
    </row>
    <row r="247" spans="1:3" x14ac:dyDescent="0.3">
      <c r="A247" s="1" t="s">
        <v>510</v>
      </c>
      <c r="B247" s="1" t="s">
        <v>511</v>
      </c>
      <c r="C247" s="1" t="s">
        <v>462</v>
      </c>
    </row>
    <row r="248" spans="1:3" x14ac:dyDescent="0.3">
      <c r="A248" s="1" t="s">
        <v>512</v>
      </c>
      <c r="B248" s="1" t="s">
        <v>513</v>
      </c>
      <c r="C248" s="1" t="s">
        <v>462</v>
      </c>
    </row>
    <row r="249" spans="1:3" x14ac:dyDescent="0.3">
      <c r="A249" s="1" t="s">
        <v>514</v>
      </c>
      <c r="B249" s="1" t="s">
        <v>515</v>
      </c>
      <c r="C249" s="1" t="s">
        <v>462</v>
      </c>
    </row>
    <row r="250" spans="1:3" x14ac:dyDescent="0.3">
      <c r="A250" s="1" t="s">
        <v>516</v>
      </c>
      <c r="B250" s="1" t="s">
        <v>517</v>
      </c>
      <c r="C250" s="1" t="s">
        <v>284</v>
      </c>
    </row>
    <row r="251" spans="1:3" x14ac:dyDescent="0.3">
      <c r="A251" s="1" t="s">
        <v>518</v>
      </c>
      <c r="B251" s="1" t="s">
        <v>519</v>
      </c>
      <c r="C251" s="1" t="s">
        <v>284</v>
      </c>
    </row>
    <row r="252" spans="1:3" x14ac:dyDescent="0.3">
      <c r="A252" s="1" t="s">
        <v>520</v>
      </c>
      <c r="B252" s="1" t="s">
        <v>521</v>
      </c>
      <c r="C252" s="1" t="s">
        <v>522</v>
      </c>
    </row>
    <row r="253" spans="1:3" x14ac:dyDescent="0.3">
      <c r="A253" s="1" t="s">
        <v>523</v>
      </c>
      <c r="B253" s="1" t="s">
        <v>524</v>
      </c>
      <c r="C253" s="1" t="s">
        <v>522</v>
      </c>
    </row>
    <row r="254" spans="1:3" x14ac:dyDescent="0.3">
      <c r="A254" s="1" t="s">
        <v>525</v>
      </c>
      <c r="B254" s="1" t="s">
        <v>526</v>
      </c>
      <c r="C254" s="1" t="s">
        <v>522</v>
      </c>
    </row>
    <row r="255" spans="1:3" x14ac:dyDescent="0.3">
      <c r="A255" s="1" t="s">
        <v>527</v>
      </c>
      <c r="B255" s="1" t="s">
        <v>528</v>
      </c>
      <c r="C255" s="1" t="s">
        <v>522</v>
      </c>
    </row>
    <row r="256" spans="1:3" x14ac:dyDescent="0.3">
      <c r="A256" s="1" t="s">
        <v>529</v>
      </c>
      <c r="B256" s="1" t="s">
        <v>530</v>
      </c>
      <c r="C256" s="1" t="s">
        <v>522</v>
      </c>
    </row>
    <row r="257" spans="1:3" x14ac:dyDescent="0.3">
      <c r="A257" s="1" t="s">
        <v>531</v>
      </c>
      <c r="B257" s="1" t="s">
        <v>532</v>
      </c>
      <c r="C257" s="1" t="s">
        <v>522</v>
      </c>
    </row>
    <row r="258" spans="1:3" x14ac:dyDescent="0.3">
      <c r="A258" s="1" t="s">
        <v>533</v>
      </c>
      <c r="B258" s="1" t="s">
        <v>534</v>
      </c>
      <c r="C258" s="1" t="s">
        <v>522</v>
      </c>
    </row>
    <row r="259" spans="1:3" x14ac:dyDescent="0.3">
      <c r="A259" s="1" t="s">
        <v>535</v>
      </c>
      <c r="B259" s="1" t="s">
        <v>536</v>
      </c>
      <c r="C259" s="1" t="s">
        <v>255</v>
      </c>
    </row>
    <row r="260" spans="1:3" x14ac:dyDescent="0.3">
      <c r="A260" s="1" t="s">
        <v>537</v>
      </c>
      <c r="B260" s="1" t="s">
        <v>538</v>
      </c>
      <c r="C260" s="1" t="s">
        <v>260</v>
      </c>
    </row>
    <row r="261" spans="1:3" x14ac:dyDescent="0.3">
      <c r="A261" s="1" t="s">
        <v>539</v>
      </c>
      <c r="B261" s="1" t="s">
        <v>540</v>
      </c>
      <c r="C261" s="1" t="s">
        <v>260</v>
      </c>
    </row>
    <row r="262" spans="1:3" x14ac:dyDescent="0.3">
      <c r="A262" s="1" t="s">
        <v>541</v>
      </c>
      <c r="B262" s="1" t="s">
        <v>542</v>
      </c>
      <c r="C262" s="1" t="s">
        <v>260</v>
      </c>
    </row>
    <row r="263" spans="1:3" x14ac:dyDescent="0.3">
      <c r="A263" s="1" t="s">
        <v>543</v>
      </c>
      <c r="B263" s="1" t="s">
        <v>544</v>
      </c>
      <c r="C263" s="1" t="s">
        <v>260</v>
      </c>
    </row>
    <row r="264" spans="1:3" x14ac:dyDescent="0.3">
      <c r="A264" s="1" t="s">
        <v>545</v>
      </c>
      <c r="B264" s="1" t="s">
        <v>546</v>
      </c>
      <c r="C264" s="1" t="s">
        <v>260</v>
      </c>
    </row>
    <row r="265" spans="1:3" x14ac:dyDescent="0.3">
      <c r="A265" s="1" t="s">
        <v>547</v>
      </c>
      <c r="B265" s="1" t="s">
        <v>548</v>
      </c>
      <c r="C265" s="1" t="s">
        <v>260</v>
      </c>
    </row>
    <row r="266" spans="1:3" x14ac:dyDescent="0.3">
      <c r="A266" s="1" t="s">
        <v>549</v>
      </c>
      <c r="B266" s="1" t="s">
        <v>362</v>
      </c>
      <c r="C266" s="1" t="s">
        <v>260</v>
      </c>
    </row>
    <row r="267" spans="1:3" x14ac:dyDescent="0.3">
      <c r="A267" s="1" t="s">
        <v>550</v>
      </c>
      <c r="B267" s="1" t="s">
        <v>551</v>
      </c>
      <c r="C267" s="1" t="s">
        <v>552</v>
      </c>
    </row>
    <row r="268" spans="1:3" x14ac:dyDescent="0.3">
      <c r="A268" s="1" t="s">
        <v>553</v>
      </c>
      <c r="B268" s="1" t="s">
        <v>554</v>
      </c>
      <c r="C268" s="1" t="s">
        <v>552</v>
      </c>
    </row>
    <row r="269" spans="1:3" x14ac:dyDescent="0.3">
      <c r="A269" s="1" t="s">
        <v>555</v>
      </c>
      <c r="B269" s="1" t="s">
        <v>556</v>
      </c>
      <c r="C269" s="1" t="s">
        <v>552</v>
      </c>
    </row>
    <row r="270" spans="1:3" x14ac:dyDescent="0.3">
      <c r="A270" s="1" t="s">
        <v>557</v>
      </c>
      <c r="B270" s="1" t="s">
        <v>558</v>
      </c>
      <c r="C270" s="1" t="s">
        <v>552</v>
      </c>
    </row>
    <row r="271" spans="1:3" x14ac:dyDescent="0.3">
      <c r="A271" s="1" t="s">
        <v>559</v>
      </c>
      <c r="B271" s="1" t="s">
        <v>560</v>
      </c>
      <c r="C271" s="1" t="s">
        <v>552</v>
      </c>
    </row>
    <row r="272" spans="1:3" x14ac:dyDescent="0.3">
      <c r="A272" s="1" t="s">
        <v>561</v>
      </c>
      <c r="B272" s="1" t="s">
        <v>562</v>
      </c>
      <c r="C272" s="1" t="s">
        <v>552</v>
      </c>
    </row>
    <row r="273" spans="1:3" x14ac:dyDescent="0.3">
      <c r="A273" s="1" t="s">
        <v>563</v>
      </c>
      <c r="B273" s="1" t="s">
        <v>564</v>
      </c>
      <c r="C273" s="1" t="s">
        <v>552</v>
      </c>
    </row>
    <row r="274" spans="1:3" x14ac:dyDescent="0.3">
      <c r="A274" s="1" t="s">
        <v>565</v>
      </c>
      <c r="B274" s="1" t="s">
        <v>566</v>
      </c>
      <c r="C274" s="1" t="s">
        <v>552</v>
      </c>
    </row>
    <row r="275" spans="1:3" x14ac:dyDescent="0.3">
      <c r="A275" s="1" t="s">
        <v>567</v>
      </c>
      <c r="B275" s="1" t="s">
        <v>568</v>
      </c>
      <c r="C275" s="1" t="s">
        <v>552</v>
      </c>
    </row>
    <row r="276" spans="1:3" x14ac:dyDescent="0.3">
      <c r="A276" s="1" t="s">
        <v>569</v>
      </c>
      <c r="B276" s="1" t="s">
        <v>570</v>
      </c>
      <c r="C276" s="1" t="s">
        <v>522</v>
      </c>
    </row>
    <row r="277" spans="1:3" x14ac:dyDescent="0.3">
      <c r="A277" s="1" t="s">
        <v>571</v>
      </c>
      <c r="B277" s="1" t="s">
        <v>572</v>
      </c>
      <c r="C277" s="1" t="s">
        <v>522</v>
      </c>
    </row>
    <row r="278" spans="1:3" x14ac:dyDescent="0.3">
      <c r="A278" s="1" t="s">
        <v>573</v>
      </c>
      <c r="B278" s="1" t="s">
        <v>574</v>
      </c>
      <c r="C278" s="1" t="s">
        <v>522</v>
      </c>
    </row>
    <row r="279" spans="1:3" x14ac:dyDescent="0.3">
      <c r="A279" s="1" t="s">
        <v>575</v>
      </c>
      <c r="B279" s="1" t="s">
        <v>576</v>
      </c>
      <c r="C279" s="1" t="s">
        <v>522</v>
      </c>
    </row>
    <row r="280" spans="1:3" x14ac:dyDescent="0.3">
      <c r="A280" s="1" t="s">
        <v>577</v>
      </c>
      <c r="B280" s="1" t="s">
        <v>578</v>
      </c>
      <c r="C280" s="1" t="s">
        <v>579</v>
      </c>
    </row>
    <row r="281" spans="1:3" x14ac:dyDescent="0.3">
      <c r="A281" s="1" t="s">
        <v>580</v>
      </c>
      <c r="B281" s="1" t="s">
        <v>581</v>
      </c>
      <c r="C281" s="1" t="s">
        <v>579</v>
      </c>
    </row>
    <row r="282" spans="1:3" x14ac:dyDescent="0.3">
      <c r="A282" s="1" t="s">
        <v>582</v>
      </c>
      <c r="B282" s="1" t="s">
        <v>583</v>
      </c>
      <c r="C282" s="1" t="s">
        <v>579</v>
      </c>
    </row>
    <row r="283" spans="1:3" x14ac:dyDescent="0.3">
      <c r="A283" s="1" t="s">
        <v>584</v>
      </c>
      <c r="B283" s="1" t="s">
        <v>585</v>
      </c>
      <c r="C283" s="1" t="s">
        <v>579</v>
      </c>
    </row>
    <row r="284" spans="1:3" x14ac:dyDescent="0.3">
      <c r="A284" s="1" t="s">
        <v>586</v>
      </c>
      <c r="B284" s="1" t="s">
        <v>587</v>
      </c>
      <c r="C284" s="1" t="s">
        <v>579</v>
      </c>
    </row>
    <row r="285" spans="1:3" x14ac:dyDescent="0.3">
      <c r="A285" s="1" t="s">
        <v>588</v>
      </c>
      <c r="B285" s="1" t="s">
        <v>589</v>
      </c>
      <c r="C285" s="1" t="s">
        <v>579</v>
      </c>
    </row>
    <row r="286" spans="1:3" x14ac:dyDescent="0.3">
      <c r="A286" s="1" t="s">
        <v>590</v>
      </c>
      <c r="B286" s="1" t="s">
        <v>591</v>
      </c>
      <c r="C286" s="1" t="s">
        <v>579</v>
      </c>
    </row>
    <row r="287" spans="1:3" x14ac:dyDescent="0.3">
      <c r="A287" s="1" t="s">
        <v>592</v>
      </c>
      <c r="B287" s="1" t="s">
        <v>593</v>
      </c>
      <c r="C287" s="1" t="s">
        <v>579</v>
      </c>
    </row>
    <row r="288" spans="1:3" x14ac:dyDescent="0.3">
      <c r="A288" s="1" t="s">
        <v>594</v>
      </c>
      <c r="B288" s="1" t="s">
        <v>595</v>
      </c>
      <c r="C288" s="1" t="s">
        <v>579</v>
      </c>
    </row>
    <row r="289" spans="1:3" x14ac:dyDescent="0.3">
      <c r="A289" s="1" t="s">
        <v>596</v>
      </c>
      <c r="B289" s="1" t="s">
        <v>597</v>
      </c>
      <c r="C289" s="1" t="s">
        <v>579</v>
      </c>
    </row>
    <row r="290" spans="1:3" x14ac:dyDescent="0.3">
      <c r="A290" s="1" t="s">
        <v>598</v>
      </c>
      <c r="B290" s="1" t="s">
        <v>599</v>
      </c>
      <c r="C290" s="1" t="s">
        <v>579</v>
      </c>
    </row>
    <row r="291" spans="1:3" x14ac:dyDescent="0.3">
      <c r="A291" s="1" t="s">
        <v>600</v>
      </c>
      <c r="B291" s="1" t="s">
        <v>601</v>
      </c>
      <c r="C291" s="1" t="s">
        <v>579</v>
      </c>
    </row>
    <row r="292" spans="1:3" x14ac:dyDescent="0.3">
      <c r="A292" s="1" t="s">
        <v>602</v>
      </c>
      <c r="B292" s="1" t="s">
        <v>603</v>
      </c>
      <c r="C292" s="1" t="s">
        <v>579</v>
      </c>
    </row>
    <row r="293" spans="1:3" x14ac:dyDescent="0.3">
      <c r="A293" s="1" t="s">
        <v>604</v>
      </c>
      <c r="B293" s="1" t="s">
        <v>605</v>
      </c>
      <c r="C293" s="1" t="s">
        <v>579</v>
      </c>
    </row>
    <row r="294" spans="1:3" x14ac:dyDescent="0.3">
      <c r="A294" s="1" t="s">
        <v>606</v>
      </c>
      <c r="B294" s="1" t="s">
        <v>607</v>
      </c>
      <c r="C294" s="1" t="s">
        <v>579</v>
      </c>
    </row>
    <row r="295" spans="1:3" x14ac:dyDescent="0.3">
      <c r="A295" s="1" t="s">
        <v>608</v>
      </c>
      <c r="B295" s="1" t="s">
        <v>609</v>
      </c>
      <c r="C295" s="1" t="s">
        <v>579</v>
      </c>
    </row>
    <row r="296" spans="1:3" x14ac:dyDescent="0.3">
      <c r="A296" s="1" t="s">
        <v>610</v>
      </c>
      <c r="B296" s="1" t="s">
        <v>417</v>
      </c>
      <c r="C296" s="1" t="s">
        <v>294</v>
      </c>
    </row>
    <row r="297" spans="1:3" x14ac:dyDescent="0.3">
      <c r="A297" s="1" t="s">
        <v>611</v>
      </c>
      <c r="B297" s="1" t="s">
        <v>612</v>
      </c>
      <c r="C297" s="1" t="s">
        <v>294</v>
      </c>
    </row>
    <row r="298" spans="1:3" x14ac:dyDescent="0.3">
      <c r="A298" s="1" t="s">
        <v>613</v>
      </c>
      <c r="B298" s="1" t="s">
        <v>614</v>
      </c>
      <c r="C298" s="1" t="s">
        <v>294</v>
      </c>
    </row>
    <row r="299" spans="1:3" x14ac:dyDescent="0.3">
      <c r="A299" s="1" t="s">
        <v>615</v>
      </c>
      <c r="B299" s="1" t="s">
        <v>616</v>
      </c>
      <c r="C299" s="1" t="s">
        <v>294</v>
      </c>
    </row>
    <row r="300" spans="1:3" x14ac:dyDescent="0.3">
      <c r="A300" s="1" t="s">
        <v>617</v>
      </c>
      <c r="B300" s="1" t="s">
        <v>618</v>
      </c>
      <c r="C300" s="1" t="s">
        <v>294</v>
      </c>
    </row>
    <row r="301" spans="1:3" x14ac:dyDescent="0.3">
      <c r="A301" s="1" t="s">
        <v>619</v>
      </c>
      <c r="B301" s="1" t="s">
        <v>620</v>
      </c>
      <c r="C301" s="1" t="s">
        <v>294</v>
      </c>
    </row>
    <row r="302" spans="1:3" x14ac:dyDescent="0.3">
      <c r="A302" s="1" t="s">
        <v>621</v>
      </c>
      <c r="B302" s="2" t="s">
        <v>102</v>
      </c>
      <c r="C302" s="1" t="s">
        <v>622</v>
      </c>
    </row>
    <row r="303" spans="1:3" x14ac:dyDescent="0.3">
      <c r="A303" s="1" t="s">
        <v>623</v>
      </c>
      <c r="B303" s="2" t="s">
        <v>104</v>
      </c>
      <c r="C303" s="1" t="s">
        <v>622</v>
      </c>
    </row>
    <row r="304" spans="1:3" x14ac:dyDescent="0.3">
      <c r="A304" s="1" t="s">
        <v>624</v>
      </c>
      <c r="B304" s="1" t="s">
        <v>625</v>
      </c>
      <c r="C304" s="1" t="s">
        <v>622</v>
      </c>
    </row>
    <row r="305" spans="1:3" x14ac:dyDescent="0.3">
      <c r="A305" s="1" t="s">
        <v>626</v>
      </c>
      <c r="B305" s="1" t="s">
        <v>627</v>
      </c>
      <c r="C305" s="1" t="s">
        <v>622</v>
      </c>
    </row>
    <row r="306" spans="1:3" x14ac:dyDescent="0.3">
      <c r="A306" s="1" t="s">
        <v>628</v>
      </c>
      <c r="B306" s="1" t="s">
        <v>629</v>
      </c>
      <c r="C306" s="1" t="s">
        <v>622</v>
      </c>
    </row>
    <row r="307" spans="1:3" x14ac:dyDescent="0.3">
      <c r="A307" s="1" t="s">
        <v>630</v>
      </c>
      <c r="B307" s="1" t="s">
        <v>631</v>
      </c>
      <c r="C307" s="1" t="s">
        <v>632</v>
      </c>
    </row>
    <row r="308" spans="1:3" x14ac:dyDescent="0.3">
      <c r="A308" s="1" t="s">
        <v>633</v>
      </c>
      <c r="B308" s="1" t="s">
        <v>634</v>
      </c>
      <c r="C308" s="1" t="s">
        <v>632</v>
      </c>
    </row>
    <row r="309" spans="1:3" x14ac:dyDescent="0.3">
      <c r="A309" s="1" t="s">
        <v>16</v>
      </c>
      <c r="B309" s="1" t="s">
        <v>635</v>
      </c>
      <c r="C309" s="1" t="s">
        <v>632</v>
      </c>
    </row>
    <row r="310" spans="1:3" x14ac:dyDescent="0.3">
      <c r="A310" s="1" t="s">
        <v>15</v>
      </c>
      <c r="B310" s="1" t="s">
        <v>636</v>
      </c>
      <c r="C310" s="1" t="s">
        <v>632</v>
      </c>
    </row>
    <row r="311" spans="1:3" x14ac:dyDescent="0.3">
      <c r="A311" s="1" t="s">
        <v>637</v>
      </c>
      <c r="B311" s="1" t="s">
        <v>638</v>
      </c>
      <c r="C311" s="1" t="s">
        <v>632</v>
      </c>
    </row>
    <row r="312" spans="1:3" x14ac:dyDescent="0.3">
      <c r="A312" s="1" t="s">
        <v>639</v>
      </c>
      <c r="B312" s="1" t="s">
        <v>640</v>
      </c>
      <c r="C312" s="1" t="s">
        <v>632</v>
      </c>
    </row>
    <row r="313" spans="1:3" x14ac:dyDescent="0.3">
      <c r="A313" s="1" t="s">
        <v>641</v>
      </c>
      <c r="B313" s="1" t="s">
        <v>642</v>
      </c>
      <c r="C313" s="1" t="s">
        <v>632</v>
      </c>
    </row>
    <row r="314" spans="1:3" x14ac:dyDescent="0.3">
      <c r="A314" s="1" t="s">
        <v>643</v>
      </c>
      <c r="B314" s="1" t="s">
        <v>644</v>
      </c>
      <c r="C314" s="1" t="s">
        <v>632</v>
      </c>
    </row>
    <row r="315" spans="1:3" x14ac:dyDescent="0.3">
      <c r="A315" s="1" t="s">
        <v>645</v>
      </c>
      <c r="B315" s="1" t="s">
        <v>646</v>
      </c>
      <c r="C315" s="1" t="s">
        <v>632</v>
      </c>
    </row>
    <row r="316" spans="1:3" x14ac:dyDescent="0.3">
      <c r="A316" s="1" t="s">
        <v>647</v>
      </c>
      <c r="B316" s="1" t="s">
        <v>648</v>
      </c>
      <c r="C316" s="1" t="s">
        <v>632</v>
      </c>
    </row>
    <row r="317" spans="1:3" x14ac:dyDescent="0.3">
      <c r="A317" s="1" t="s">
        <v>649</v>
      </c>
      <c r="B317" s="1" t="s">
        <v>650</v>
      </c>
      <c r="C317" s="1" t="s">
        <v>632</v>
      </c>
    </row>
    <row r="318" spans="1:3" x14ac:dyDescent="0.3">
      <c r="A318" s="1" t="s">
        <v>651</v>
      </c>
      <c r="B318" s="1" t="s">
        <v>652</v>
      </c>
      <c r="C318" s="1" t="s">
        <v>653</v>
      </c>
    </row>
    <row r="319" spans="1:3" x14ac:dyDescent="0.3">
      <c r="A319" s="1" t="s">
        <v>654</v>
      </c>
      <c r="B319" s="1" t="s">
        <v>655</v>
      </c>
      <c r="C319" s="1" t="s">
        <v>653</v>
      </c>
    </row>
    <row r="320" spans="1:3" x14ac:dyDescent="0.3">
      <c r="A320" s="1" t="s">
        <v>656</v>
      </c>
      <c r="B320" s="1" t="s">
        <v>657</v>
      </c>
      <c r="C320" s="1" t="s">
        <v>653</v>
      </c>
    </row>
    <row r="321" spans="1:3" x14ac:dyDescent="0.3">
      <c r="A321" s="1" t="s">
        <v>658</v>
      </c>
      <c r="B321" s="1" t="s">
        <v>659</v>
      </c>
      <c r="C321" s="1" t="s">
        <v>653</v>
      </c>
    </row>
    <row r="322" spans="1:3" x14ac:dyDescent="0.3">
      <c r="A322" s="1" t="s">
        <v>660</v>
      </c>
      <c r="B322" s="1" t="s">
        <v>661</v>
      </c>
      <c r="C322" s="1" t="s">
        <v>653</v>
      </c>
    </row>
    <row r="323" spans="1:3" x14ac:dyDescent="0.3">
      <c r="A323" s="1" t="s">
        <v>662</v>
      </c>
      <c r="B323" s="1" t="s">
        <v>663</v>
      </c>
      <c r="C323" s="1" t="s">
        <v>653</v>
      </c>
    </row>
    <row r="324" spans="1:3" x14ac:dyDescent="0.3">
      <c r="A324" s="1" t="s">
        <v>664</v>
      </c>
      <c r="B324" s="1" t="s">
        <v>665</v>
      </c>
      <c r="C324" s="1" t="s">
        <v>653</v>
      </c>
    </row>
    <row r="325" spans="1:3" x14ac:dyDescent="0.3">
      <c r="A325" s="1" t="s">
        <v>666</v>
      </c>
      <c r="B325" s="1" t="s">
        <v>667</v>
      </c>
      <c r="C325" s="1" t="s">
        <v>653</v>
      </c>
    </row>
    <row r="326" spans="1:3" x14ac:dyDescent="0.3">
      <c r="A326" s="1" t="s">
        <v>668</v>
      </c>
      <c r="B326" s="1" t="s">
        <v>669</v>
      </c>
      <c r="C326" s="1" t="s">
        <v>653</v>
      </c>
    </row>
    <row r="327" spans="1:3" x14ac:dyDescent="0.3">
      <c r="A327" s="1" t="s">
        <v>670</v>
      </c>
      <c r="B327" s="1" t="s">
        <v>671</v>
      </c>
      <c r="C327" s="1" t="s">
        <v>672</v>
      </c>
    </row>
    <row r="328" spans="1:3" x14ac:dyDescent="0.3">
      <c r="A328" s="1" t="s">
        <v>673</v>
      </c>
      <c r="B328" s="1" t="s">
        <v>674</v>
      </c>
      <c r="C328" s="1" t="s">
        <v>672</v>
      </c>
    </row>
    <row r="329" spans="1:3" x14ac:dyDescent="0.3">
      <c r="A329" s="1" t="s">
        <v>675</v>
      </c>
      <c r="B329" s="1" t="s">
        <v>676</v>
      </c>
      <c r="C329" s="1" t="s">
        <v>672</v>
      </c>
    </row>
    <row r="330" spans="1:3" x14ac:dyDescent="0.3">
      <c r="A330" s="1" t="s">
        <v>677</v>
      </c>
      <c r="B330" s="1" t="s">
        <v>678</v>
      </c>
      <c r="C330" s="1" t="s">
        <v>679</v>
      </c>
    </row>
    <row r="331" spans="1:3" x14ac:dyDescent="0.3">
      <c r="A331" s="1" t="s">
        <v>680</v>
      </c>
      <c r="B331" s="1" t="s">
        <v>681</v>
      </c>
      <c r="C331" s="1" t="s">
        <v>679</v>
      </c>
    </row>
    <row r="332" spans="1:3" x14ac:dyDescent="0.3">
      <c r="A332" s="4" t="s">
        <v>682</v>
      </c>
      <c r="B332" s="4" t="s">
        <v>683</v>
      </c>
      <c r="C332" s="1" t="s">
        <v>679</v>
      </c>
    </row>
    <row r="333" spans="1:3" x14ac:dyDescent="0.3">
      <c r="A333" s="1" t="s">
        <v>684</v>
      </c>
      <c r="B333" s="1" t="s">
        <v>685</v>
      </c>
      <c r="C333" s="1" t="s">
        <v>679</v>
      </c>
    </row>
    <row r="334" spans="1:3" x14ac:dyDescent="0.3">
      <c r="A334" s="1" t="s">
        <v>686</v>
      </c>
      <c r="B334" s="1" t="s">
        <v>687</v>
      </c>
      <c r="C334" s="1" t="s">
        <v>679</v>
      </c>
    </row>
    <row r="335" spans="1:3" x14ac:dyDescent="0.3">
      <c r="A335" s="1" t="s">
        <v>688</v>
      </c>
      <c r="B335" s="1" t="s">
        <v>689</v>
      </c>
      <c r="C335" s="1" t="s">
        <v>679</v>
      </c>
    </row>
    <row r="336" spans="1:3" x14ac:dyDescent="0.3">
      <c r="A336" s="1" t="s">
        <v>690</v>
      </c>
      <c r="B336" s="1" t="s">
        <v>691</v>
      </c>
      <c r="C336" s="1" t="s">
        <v>679</v>
      </c>
    </row>
    <row r="337" spans="1:3" x14ac:dyDescent="0.3">
      <c r="A337" s="1" t="s">
        <v>692</v>
      </c>
      <c r="B337" s="1" t="s">
        <v>693</v>
      </c>
      <c r="C337" s="1" t="s">
        <v>679</v>
      </c>
    </row>
    <row r="338" spans="1:3" x14ac:dyDescent="0.3">
      <c r="A338" s="1" t="s">
        <v>694</v>
      </c>
      <c r="B338" s="1" t="s">
        <v>695</v>
      </c>
      <c r="C338" s="1" t="s">
        <v>679</v>
      </c>
    </row>
    <row r="339" spans="1:3" x14ac:dyDescent="0.3">
      <c r="A339" s="1" t="s">
        <v>696</v>
      </c>
      <c r="B339" s="1" t="s">
        <v>697</v>
      </c>
      <c r="C339" s="1" t="s">
        <v>698</v>
      </c>
    </row>
    <row r="340" spans="1:3" x14ac:dyDescent="0.3">
      <c r="A340" s="1" t="s">
        <v>699</v>
      </c>
      <c r="B340" s="1" t="s">
        <v>700</v>
      </c>
      <c r="C340" s="1" t="s">
        <v>701</v>
      </c>
    </row>
    <row r="341" spans="1:3" x14ac:dyDescent="0.3">
      <c r="A341" s="1" t="s">
        <v>702</v>
      </c>
      <c r="B341" s="1" t="s">
        <v>703</v>
      </c>
      <c r="C341" s="1" t="s">
        <v>701</v>
      </c>
    </row>
    <row r="342" spans="1:3" x14ac:dyDescent="0.3">
      <c r="A342" s="1" t="s">
        <v>704</v>
      </c>
      <c r="B342" s="1" t="s">
        <v>705</v>
      </c>
      <c r="C342" s="1" t="s">
        <v>701</v>
      </c>
    </row>
    <row r="343" spans="1:3" x14ac:dyDescent="0.3">
      <c r="A343" s="1" t="s">
        <v>706</v>
      </c>
      <c r="B343" s="6" t="s">
        <v>707</v>
      </c>
      <c r="C343" s="1" t="s">
        <v>701</v>
      </c>
    </row>
    <row r="344" spans="1:3" x14ac:dyDescent="0.3">
      <c r="A344" s="1" t="s">
        <v>708</v>
      </c>
      <c r="B344" s="1" t="s">
        <v>709</v>
      </c>
      <c r="C344" s="1" t="s">
        <v>701</v>
      </c>
    </row>
    <row r="345" spans="1:3" x14ac:dyDescent="0.3">
      <c r="A345" s="1" t="s">
        <v>710</v>
      </c>
      <c r="B345" s="1" t="s">
        <v>711</v>
      </c>
      <c r="C345" s="1" t="s">
        <v>701</v>
      </c>
    </row>
    <row r="346" spans="1:3" x14ac:dyDescent="0.3">
      <c r="A346" s="1" t="s">
        <v>712</v>
      </c>
      <c r="B346" s="1" t="s">
        <v>713</v>
      </c>
      <c r="C346" s="1" t="s">
        <v>701</v>
      </c>
    </row>
    <row r="347" spans="1:3" x14ac:dyDescent="0.3">
      <c r="A347" s="1" t="s">
        <v>714</v>
      </c>
      <c r="B347" s="1" t="s">
        <v>715</v>
      </c>
      <c r="C347" s="1" t="s">
        <v>701</v>
      </c>
    </row>
    <row r="348" spans="1:3" x14ac:dyDescent="0.3">
      <c r="A348" s="1" t="s">
        <v>716</v>
      </c>
      <c r="B348" s="1" t="s">
        <v>717</v>
      </c>
      <c r="C348" s="1" t="s">
        <v>701</v>
      </c>
    </row>
    <row r="349" spans="1:3" x14ac:dyDescent="0.3">
      <c r="A349" s="1" t="s">
        <v>718</v>
      </c>
      <c r="B349" s="1" t="s">
        <v>719</v>
      </c>
      <c r="C349" s="1" t="s">
        <v>701</v>
      </c>
    </row>
    <row r="350" spans="1:3" x14ac:dyDescent="0.3">
      <c r="A350" s="1" t="s">
        <v>720</v>
      </c>
      <c r="B350" s="1" t="s">
        <v>721</v>
      </c>
      <c r="C350" s="1" t="s">
        <v>701</v>
      </c>
    </row>
    <row r="351" spans="1:3" x14ac:dyDescent="0.3">
      <c r="A351" s="1" t="s">
        <v>722</v>
      </c>
      <c r="B351" s="1" t="s">
        <v>723</v>
      </c>
      <c r="C351" s="1" t="s">
        <v>701</v>
      </c>
    </row>
    <row r="352" spans="1:3" x14ac:dyDescent="0.3">
      <c r="A352" s="1" t="s">
        <v>724</v>
      </c>
      <c r="B352" s="1" t="s">
        <v>725</v>
      </c>
      <c r="C352" s="1" t="s">
        <v>701</v>
      </c>
    </row>
    <row r="353" spans="1:3" x14ac:dyDescent="0.3">
      <c r="A353" s="1" t="s">
        <v>726</v>
      </c>
      <c r="B353" s="6" t="s">
        <v>727</v>
      </c>
      <c r="C353" s="1" t="s">
        <v>701</v>
      </c>
    </row>
    <row r="354" spans="1:3" x14ac:dyDescent="0.3">
      <c r="A354" s="1" t="s">
        <v>728</v>
      </c>
      <c r="B354" s="1" t="s">
        <v>729</v>
      </c>
      <c r="C354" s="1" t="s">
        <v>730</v>
      </c>
    </row>
    <row r="355" spans="1:3" x14ac:dyDescent="0.3">
      <c r="A355" s="1" t="s">
        <v>731</v>
      </c>
      <c r="B355" s="1" t="s">
        <v>732</v>
      </c>
      <c r="C355" s="1" t="s">
        <v>730</v>
      </c>
    </row>
    <row r="356" spans="1:3" x14ac:dyDescent="0.3">
      <c r="A356" s="1" t="s">
        <v>733</v>
      </c>
      <c r="B356" s="1" t="s">
        <v>734</v>
      </c>
      <c r="C356" s="1" t="s">
        <v>730</v>
      </c>
    </row>
    <row r="357" spans="1:3" x14ac:dyDescent="0.3">
      <c r="A357" s="1" t="s">
        <v>735</v>
      </c>
      <c r="B357" s="1" t="s">
        <v>736</v>
      </c>
      <c r="C357" s="1" t="s">
        <v>730</v>
      </c>
    </row>
    <row r="358" spans="1:3" x14ac:dyDescent="0.3">
      <c r="A358" s="1" t="s">
        <v>737</v>
      </c>
      <c r="B358" s="1" t="s">
        <v>738</v>
      </c>
      <c r="C358" s="1" t="s">
        <v>730</v>
      </c>
    </row>
    <row r="359" spans="1:3" x14ac:dyDescent="0.3">
      <c r="A359" s="1" t="s">
        <v>739</v>
      </c>
      <c r="B359" s="1" t="s">
        <v>740</v>
      </c>
      <c r="C359" s="1" t="s">
        <v>522</v>
      </c>
    </row>
    <row r="360" spans="1:3" x14ac:dyDescent="0.3">
      <c r="A360" s="1" t="s">
        <v>741</v>
      </c>
      <c r="B360" s="1" t="s">
        <v>742</v>
      </c>
      <c r="C360" s="1" t="s">
        <v>522</v>
      </c>
    </row>
    <row r="361" spans="1:3" x14ac:dyDescent="0.3">
      <c r="A361" s="1" t="s">
        <v>743</v>
      </c>
      <c r="B361" s="1" t="s">
        <v>744</v>
      </c>
      <c r="C361" s="1" t="s">
        <v>522</v>
      </c>
    </row>
    <row r="362" spans="1:3" x14ac:dyDescent="0.3">
      <c r="A362" s="1" t="s">
        <v>745</v>
      </c>
      <c r="B362" s="1" t="s">
        <v>746</v>
      </c>
      <c r="C362" s="1" t="s">
        <v>522</v>
      </c>
    </row>
    <row r="363" spans="1:3" x14ac:dyDescent="0.3">
      <c r="A363" s="1" t="s">
        <v>747</v>
      </c>
      <c r="B363" s="1" t="s">
        <v>748</v>
      </c>
      <c r="C363" s="1" t="s">
        <v>522</v>
      </c>
    </row>
    <row r="364" spans="1:3" x14ac:dyDescent="0.3">
      <c r="A364" s="1" t="s">
        <v>749</v>
      </c>
      <c r="B364" s="1" t="s">
        <v>750</v>
      </c>
      <c r="C364" s="1" t="s">
        <v>751</v>
      </c>
    </row>
    <row r="365" spans="1:3" x14ac:dyDescent="0.3">
      <c r="A365" s="1" t="s">
        <v>752</v>
      </c>
      <c r="B365" s="1" t="s">
        <v>753</v>
      </c>
      <c r="C365" s="1" t="s">
        <v>751</v>
      </c>
    </row>
    <row r="366" spans="1:3" x14ac:dyDescent="0.3">
      <c r="A366" s="1" t="s">
        <v>754</v>
      </c>
      <c r="B366" s="1" t="s">
        <v>755</v>
      </c>
      <c r="C366" s="1" t="s">
        <v>751</v>
      </c>
    </row>
    <row r="367" spans="1:3" x14ac:dyDescent="0.3">
      <c r="A367" s="1" t="s">
        <v>756</v>
      </c>
      <c r="B367" s="1" t="s">
        <v>757</v>
      </c>
      <c r="C367" s="1" t="s">
        <v>751</v>
      </c>
    </row>
    <row r="368" spans="1:3" x14ac:dyDescent="0.3">
      <c r="A368" s="1" t="s">
        <v>758</v>
      </c>
      <c r="B368" s="1" t="s">
        <v>759</v>
      </c>
      <c r="C368" s="1" t="s">
        <v>751</v>
      </c>
    </row>
    <row r="369" spans="1:3" x14ac:dyDescent="0.3">
      <c r="A369" s="1" t="s">
        <v>760</v>
      </c>
      <c r="B369" s="1" t="s">
        <v>761</v>
      </c>
      <c r="C369" s="1" t="s">
        <v>751</v>
      </c>
    </row>
    <row r="370" spans="1:3" x14ac:dyDescent="0.3">
      <c r="A370" s="1" t="s">
        <v>762</v>
      </c>
      <c r="B370" s="1" t="s">
        <v>763</v>
      </c>
      <c r="C370" s="1" t="s">
        <v>751</v>
      </c>
    </row>
    <row r="371" spans="1:3" x14ac:dyDescent="0.3">
      <c r="A371" s="1" t="s">
        <v>764</v>
      </c>
      <c r="B371" s="1" t="s">
        <v>765</v>
      </c>
      <c r="C371" s="1" t="s">
        <v>751</v>
      </c>
    </row>
    <row r="372" spans="1:3" x14ac:dyDescent="0.3">
      <c r="A372" s="1" t="s">
        <v>766</v>
      </c>
      <c r="B372" s="1" t="s">
        <v>767</v>
      </c>
      <c r="C372" s="1" t="s">
        <v>751</v>
      </c>
    </row>
    <row r="373" spans="1:3" x14ac:dyDescent="0.3">
      <c r="A373" s="1" t="s">
        <v>768</v>
      </c>
      <c r="B373" s="1" t="s">
        <v>769</v>
      </c>
      <c r="C373" s="1" t="s">
        <v>751</v>
      </c>
    </row>
    <row r="374" spans="1:3" x14ac:dyDescent="0.3">
      <c r="A374" s="1" t="s">
        <v>770</v>
      </c>
      <c r="B374" s="1" t="s">
        <v>771</v>
      </c>
      <c r="C374" s="1" t="s">
        <v>772</v>
      </c>
    </row>
    <row r="375" spans="1:3" x14ac:dyDescent="0.3">
      <c r="A375" s="1" t="s">
        <v>773</v>
      </c>
      <c r="B375" s="1" t="s">
        <v>774</v>
      </c>
      <c r="C375" s="1" t="s">
        <v>772</v>
      </c>
    </row>
    <row r="376" spans="1:3" x14ac:dyDescent="0.3">
      <c r="A376" s="1" t="s">
        <v>775</v>
      </c>
      <c r="B376" s="1" t="s">
        <v>776</v>
      </c>
      <c r="C376" s="1" t="s">
        <v>772</v>
      </c>
    </row>
    <row r="377" spans="1:3" x14ac:dyDescent="0.3">
      <c r="A377" s="1" t="s">
        <v>777</v>
      </c>
      <c r="B377" s="1" t="s">
        <v>778</v>
      </c>
      <c r="C377" s="1" t="s">
        <v>772</v>
      </c>
    </row>
    <row r="378" spans="1:3" x14ac:dyDescent="0.3">
      <c r="A378" s="1" t="s">
        <v>779</v>
      </c>
      <c r="B378" s="1" t="s">
        <v>780</v>
      </c>
      <c r="C378" s="1" t="s">
        <v>772</v>
      </c>
    </row>
    <row r="379" spans="1:3" x14ac:dyDescent="0.3">
      <c r="A379" s="1" t="s">
        <v>781</v>
      </c>
      <c r="B379" s="1" t="s">
        <v>782</v>
      </c>
      <c r="C379" s="1" t="s">
        <v>772</v>
      </c>
    </row>
    <row r="380" spans="1:3" x14ac:dyDescent="0.3">
      <c r="A380" s="1" t="s">
        <v>783</v>
      </c>
      <c r="B380" s="1" t="s">
        <v>784</v>
      </c>
      <c r="C380" s="1" t="s">
        <v>772</v>
      </c>
    </row>
    <row r="381" spans="1:3" x14ac:dyDescent="0.3">
      <c r="A381" s="1" t="s">
        <v>785</v>
      </c>
      <c r="B381" s="1" t="s">
        <v>786</v>
      </c>
      <c r="C381" s="1" t="s">
        <v>772</v>
      </c>
    </row>
    <row r="382" spans="1:3" x14ac:dyDescent="0.3">
      <c r="A382" s="1" t="s">
        <v>787</v>
      </c>
      <c r="B382" s="1" t="s">
        <v>788</v>
      </c>
      <c r="C382" s="1" t="s">
        <v>772</v>
      </c>
    </row>
    <row r="383" spans="1:3" x14ac:dyDescent="0.3">
      <c r="A383" s="1" t="s">
        <v>789</v>
      </c>
      <c r="B383" s="1" t="s">
        <v>790</v>
      </c>
      <c r="C383" s="1" t="s">
        <v>772</v>
      </c>
    </row>
    <row r="384" spans="1:3" x14ac:dyDescent="0.3">
      <c r="A384" s="1" t="s">
        <v>791</v>
      </c>
      <c r="B384" s="1" t="s">
        <v>792</v>
      </c>
      <c r="C384" s="1" t="s">
        <v>772</v>
      </c>
    </row>
    <row r="385" spans="1:3" x14ac:dyDescent="0.3">
      <c r="A385" s="1" t="s">
        <v>793</v>
      </c>
      <c r="B385" s="1" t="s">
        <v>794</v>
      </c>
      <c r="C385" s="1" t="s">
        <v>772</v>
      </c>
    </row>
    <row r="386" spans="1:3" x14ac:dyDescent="0.3">
      <c r="A386" s="1" t="s">
        <v>795</v>
      </c>
      <c r="B386" s="1" t="s">
        <v>796</v>
      </c>
      <c r="C386" s="1" t="s">
        <v>772</v>
      </c>
    </row>
    <row r="387" spans="1:3" x14ac:dyDescent="0.3">
      <c r="A387" s="1" t="s">
        <v>797</v>
      </c>
      <c r="B387" s="1" t="s">
        <v>798</v>
      </c>
      <c r="C387" s="1" t="s">
        <v>772</v>
      </c>
    </row>
    <row r="388" spans="1:3" x14ac:dyDescent="0.3">
      <c r="A388" s="1" t="s">
        <v>799</v>
      </c>
      <c r="B388" s="1" t="s">
        <v>800</v>
      </c>
      <c r="C388" s="1" t="s">
        <v>772</v>
      </c>
    </row>
    <row r="389" spans="1:3" x14ac:dyDescent="0.3">
      <c r="A389" s="1" t="s">
        <v>801</v>
      </c>
      <c r="B389" s="1" t="s">
        <v>802</v>
      </c>
      <c r="C389" s="1" t="s">
        <v>772</v>
      </c>
    </row>
    <row r="390" spans="1:3" x14ac:dyDescent="0.3">
      <c r="A390" s="1" t="s">
        <v>803</v>
      </c>
      <c r="B390" s="1" t="s">
        <v>804</v>
      </c>
      <c r="C390" s="1" t="s">
        <v>772</v>
      </c>
    </row>
    <row r="391" spans="1:3" x14ac:dyDescent="0.3">
      <c r="A391" s="1" t="s">
        <v>805</v>
      </c>
      <c r="B391" s="1" t="s">
        <v>806</v>
      </c>
      <c r="C391" s="1" t="s">
        <v>772</v>
      </c>
    </row>
    <row r="392" spans="1:3" x14ac:dyDescent="0.3">
      <c r="A392" s="1" t="s">
        <v>807</v>
      </c>
      <c r="B392" s="1" t="s">
        <v>808</v>
      </c>
      <c r="C392" s="1" t="s">
        <v>772</v>
      </c>
    </row>
    <row r="393" spans="1:3" x14ac:dyDescent="0.3">
      <c r="A393" s="1" t="s">
        <v>809</v>
      </c>
      <c r="B393" s="1" t="s">
        <v>810</v>
      </c>
      <c r="C393" s="1" t="s">
        <v>772</v>
      </c>
    </row>
    <row r="394" spans="1:3" x14ac:dyDescent="0.3">
      <c r="A394" s="1" t="s">
        <v>811</v>
      </c>
      <c r="B394" s="1" t="s">
        <v>812</v>
      </c>
      <c r="C394" s="1" t="s">
        <v>772</v>
      </c>
    </row>
    <row r="395" spans="1:3" x14ac:dyDescent="0.3">
      <c r="A395" s="1" t="s">
        <v>813</v>
      </c>
      <c r="B395" s="1" t="s">
        <v>814</v>
      </c>
      <c r="C395" s="1" t="s">
        <v>772</v>
      </c>
    </row>
    <row r="396" spans="1:3" x14ac:dyDescent="0.3">
      <c r="A396" s="1" t="s">
        <v>815</v>
      </c>
      <c r="B396" s="1" t="s">
        <v>816</v>
      </c>
      <c r="C396" s="1" t="s">
        <v>772</v>
      </c>
    </row>
    <row r="397" spans="1:3" x14ac:dyDescent="0.3">
      <c r="A397" s="1" t="s">
        <v>817</v>
      </c>
      <c r="B397" s="1" t="s">
        <v>818</v>
      </c>
      <c r="C397" s="1" t="s">
        <v>772</v>
      </c>
    </row>
    <row r="398" spans="1:3" x14ac:dyDescent="0.3">
      <c r="A398" s="1" t="s">
        <v>819</v>
      </c>
      <c r="B398" s="7" t="s">
        <v>820</v>
      </c>
      <c r="C398" s="1" t="s">
        <v>772</v>
      </c>
    </row>
    <row r="399" spans="1:3" x14ac:dyDescent="0.3">
      <c r="A399" s="1" t="s">
        <v>821</v>
      </c>
      <c r="B399" s="1" t="s">
        <v>822</v>
      </c>
      <c r="C399" s="1" t="s">
        <v>772</v>
      </c>
    </row>
    <row r="400" spans="1:3" x14ac:dyDescent="0.3">
      <c r="A400" s="1" t="s">
        <v>823</v>
      </c>
      <c r="B400" s="1" t="s">
        <v>824</v>
      </c>
      <c r="C400" s="1" t="s">
        <v>772</v>
      </c>
    </row>
    <row r="401" spans="1:3" x14ac:dyDescent="0.3">
      <c r="A401" s="1" t="s">
        <v>825</v>
      </c>
      <c r="B401" s="1" t="s">
        <v>826</v>
      </c>
      <c r="C401" s="1" t="s">
        <v>772</v>
      </c>
    </row>
    <row r="402" spans="1:3" x14ac:dyDescent="0.3">
      <c r="A402" s="1" t="s">
        <v>827</v>
      </c>
      <c r="B402" s="1" t="s">
        <v>828</v>
      </c>
      <c r="C402" s="1" t="s">
        <v>829</v>
      </c>
    </row>
    <row r="403" spans="1:3" x14ac:dyDescent="0.3">
      <c r="A403" s="1" t="s">
        <v>830</v>
      </c>
      <c r="B403" s="1" t="s">
        <v>831</v>
      </c>
      <c r="C403" s="1" t="s">
        <v>832</v>
      </c>
    </row>
    <row r="404" spans="1:3" x14ac:dyDescent="0.3">
      <c r="A404" s="1" t="s">
        <v>833</v>
      </c>
      <c r="B404" s="1" t="s">
        <v>834</v>
      </c>
      <c r="C404" s="1" t="s">
        <v>832</v>
      </c>
    </row>
    <row r="405" spans="1:3" x14ac:dyDescent="0.3">
      <c r="A405" s="1" t="s">
        <v>835</v>
      </c>
      <c r="B405" s="1" t="s">
        <v>836</v>
      </c>
      <c r="C405" s="1" t="s">
        <v>832</v>
      </c>
    </row>
    <row r="406" spans="1:3" x14ac:dyDescent="0.3">
      <c r="A406" s="1" t="s">
        <v>837</v>
      </c>
      <c r="B406" s="1" t="s">
        <v>838</v>
      </c>
      <c r="C406" s="1" t="s">
        <v>832</v>
      </c>
    </row>
    <row r="407" spans="1:3" x14ac:dyDescent="0.3">
      <c r="A407" s="1" t="s">
        <v>839</v>
      </c>
      <c r="B407" s="1" t="s">
        <v>840</v>
      </c>
      <c r="C407" s="1" t="s">
        <v>832</v>
      </c>
    </row>
    <row r="408" spans="1:3" x14ac:dyDescent="0.3">
      <c r="A408" s="1" t="s">
        <v>841</v>
      </c>
      <c r="B408" s="1" t="s">
        <v>842</v>
      </c>
      <c r="C408" s="1" t="s">
        <v>843</v>
      </c>
    </row>
    <row r="409" spans="1:3" x14ac:dyDescent="0.3">
      <c r="A409" s="1" t="s">
        <v>844</v>
      </c>
      <c r="B409" s="1" t="s">
        <v>845</v>
      </c>
      <c r="C409" s="1" t="s">
        <v>843</v>
      </c>
    </row>
    <row r="410" spans="1:3" x14ac:dyDescent="0.3">
      <c r="A410" s="1" t="s">
        <v>846</v>
      </c>
      <c r="B410" s="1" t="s">
        <v>847</v>
      </c>
      <c r="C410" s="1" t="s">
        <v>843</v>
      </c>
    </row>
    <row r="411" spans="1:3" x14ac:dyDescent="0.3">
      <c r="A411" s="1" t="s">
        <v>848</v>
      </c>
      <c r="B411" s="1" t="s">
        <v>849</v>
      </c>
      <c r="C411" s="1" t="s">
        <v>843</v>
      </c>
    </row>
  </sheetData>
  <phoneticPr fontId="1" type="noConversion"/>
  <conditionalFormatting sqref="B302:B303">
    <cfRule type="duplicateValues" dxfId="6" priority="1"/>
  </conditionalFormatting>
  <conditionalFormatting sqref="B302:B303">
    <cfRule type="duplicateValues" dxfId="5" priority="2"/>
  </conditionalFormatting>
  <conditionalFormatting sqref="B302:B303">
    <cfRule type="duplicateValues" dxfId="4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92D05-085E-4E8E-869E-9D5323681EAF}">
  <dimension ref="A1:O31"/>
  <sheetViews>
    <sheetView tabSelected="1" workbookViewId="0">
      <selection activeCell="C13" sqref="C13"/>
    </sheetView>
  </sheetViews>
  <sheetFormatPr defaultRowHeight="14" x14ac:dyDescent="0.3"/>
  <cols>
    <col min="2" max="2" width="21.25" bestFit="1" customWidth="1"/>
    <col min="3" max="3" width="12.5" style="11" customWidth="1"/>
    <col min="4" max="4" width="13.1640625" bestFit="1" customWidth="1"/>
    <col min="5" max="6" width="13.25" bestFit="1" customWidth="1"/>
    <col min="7" max="7" width="12.9140625" bestFit="1" customWidth="1"/>
    <col min="8" max="9" width="13" bestFit="1" customWidth="1"/>
    <col min="10" max="10" width="13.83203125" bestFit="1" customWidth="1"/>
    <col min="11" max="12" width="13.9140625" bestFit="1" customWidth="1"/>
    <col min="13" max="13" width="12.4140625" bestFit="1" customWidth="1"/>
    <col min="14" max="15" width="12.5" bestFit="1" customWidth="1"/>
  </cols>
  <sheetData>
    <row r="1" spans="1:15" s="9" customFormat="1" ht="46.5" x14ac:dyDescent="0.3">
      <c r="A1" s="9" t="s">
        <v>105</v>
      </c>
      <c r="B1" s="9" t="s">
        <v>106</v>
      </c>
      <c r="C1" s="12" t="s">
        <v>931</v>
      </c>
      <c r="D1" s="9" t="s">
        <v>913</v>
      </c>
      <c r="E1" s="9" t="s">
        <v>915</v>
      </c>
      <c r="F1" s="9" t="s">
        <v>914</v>
      </c>
      <c r="G1" s="9" t="s">
        <v>916</v>
      </c>
      <c r="H1" s="9" t="s">
        <v>918</v>
      </c>
      <c r="I1" s="9" t="s">
        <v>917</v>
      </c>
      <c r="J1" s="9" t="s">
        <v>928</v>
      </c>
      <c r="K1" s="9" t="s">
        <v>929</v>
      </c>
      <c r="L1" s="9" t="s">
        <v>930</v>
      </c>
      <c r="M1" s="9" t="s">
        <v>919</v>
      </c>
      <c r="N1" s="9" t="s">
        <v>920</v>
      </c>
      <c r="O1" s="9" t="s">
        <v>927</v>
      </c>
    </row>
    <row r="2" spans="1:15" x14ac:dyDescent="0.3">
      <c r="A2" t="s">
        <v>902</v>
      </c>
      <c r="B2" t="s">
        <v>908</v>
      </c>
      <c r="C2" s="11">
        <v>0</v>
      </c>
      <c r="D2" s="10">
        <v>100</v>
      </c>
      <c r="E2" s="10">
        <v>100</v>
      </c>
      <c r="F2" s="10">
        <v>100</v>
      </c>
      <c r="G2" s="10">
        <v>100</v>
      </c>
      <c r="H2" s="10">
        <v>100</v>
      </c>
      <c r="I2" s="10">
        <v>100</v>
      </c>
      <c r="J2" s="10">
        <v>246.66666666666669</v>
      </c>
      <c r="K2" s="10">
        <v>250</v>
      </c>
      <c r="L2" s="10">
        <v>250</v>
      </c>
      <c r="M2" s="10">
        <v>14.75</v>
      </c>
      <c r="N2" s="10">
        <v>15</v>
      </c>
      <c r="O2" s="10">
        <v>15</v>
      </c>
    </row>
    <row r="3" spans="1:15" x14ac:dyDescent="0.3">
      <c r="A3" t="s">
        <v>902</v>
      </c>
      <c r="B3" t="s">
        <v>908</v>
      </c>
      <c r="C3" s="11">
        <v>0.1</v>
      </c>
      <c r="D3" s="10">
        <v>100</v>
      </c>
      <c r="E3" s="10">
        <v>100</v>
      </c>
      <c r="F3" s="10">
        <v>100</v>
      </c>
      <c r="G3" s="10">
        <v>100</v>
      </c>
      <c r="H3" s="10">
        <v>100</v>
      </c>
      <c r="I3" s="10">
        <v>100</v>
      </c>
      <c r="J3" s="10">
        <v>240</v>
      </c>
      <c r="K3" s="10">
        <v>230</v>
      </c>
      <c r="L3" s="10">
        <v>246.66666666666669</v>
      </c>
      <c r="M3" s="10">
        <v>14.25</v>
      </c>
      <c r="N3" s="10">
        <v>13.5</v>
      </c>
      <c r="O3" s="10">
        <v>14.75</v>
      </c>
    </row>
    <row r="4" spans="1:15" x14ac:dyDescent="0.3">
      <c r="A4" t="s">
        <v>902</v>
      </c>
      <c r="B4" t="s">
        <v>908</v>
      </c>
      <c r="C4" s="11">
        <v>0.15</v>
      </c>
      <c r="D4" s="10">
        <v>100</v>
      </c>
      <c r="E4" s="10">
        <v>100</v>
      </c>
      <c r="F4" s="10">
        <v>100</v>
      </c>
      <c r="G4" s="10">
        <v>70</v>
      </c>
      <c r="H4" s="10">
        <v>83.333333333333329</v>
      </c>
      <c r="I4" s="10">
        <v>100</v>
      </c>
      <c r="J4" s="10">
        <v>81.666666666666671</v>
      </c>
      <c r="K4" s="10">
        <v>90</v>
      </c>
      <c r="L4" s="10">
        <v>154.16666666666666</v>
      </c>
      <c r="M4" s="10">
        <v>5.625</v>
      </c>
      <c r="N4" s="10">
        <v>5.7083333333333339</v>
      </c>
      <c r="O4" s="10">
        <v>9.1666666666666661</v>
      </c>
    </row>
    <row r="5" spans="1:15" x14ac:dyDescent="0.3">
      <c r="A5" t="s">
        <v>902</v>
      </c>
      <c r="B5" t="s">
        <v>908</v>
      </c>
      <c r="C5" s="11">
        <v>0.2</v>
      </c>
      <c r="D5" s="10">
        <v>73.333333333333329</v>
      </c>
      <c r="E5" s="10">
        <v>76.666666666666671</v>
      </c>
      <c r="F5" s="10">
        <v>86.666666666666671</v>
      </c>
      <c r="G5" s="10">
        <v>23.333333333333332</v>
      </c>
      <c r="H5" s="10">
        <v>20</v>
      </c>
      <c r="I5" s="10">
        <v>63.333333333333336</v>
      </c>
      <c r="J5" s="10">
        <v>30</v>
      </c>
      <c r="K5" s="10">
        <v>29.166666666666668</v>
      </c>
      <c r="L5" s="10">
        <v>53.333333333333336</v>
      </c>
      <c r="M5" s="10">
        <v>3.041666666666667</v>
      </c>
      <c r="N5" s="10">
        <v>3.125</v>
      </c>
      <c r="O5" s="10">
        <v>4.0416666666666661</v>
      </c>
    </row>
    <row r="6" spans="1:15" x14ac:dyDescent="0.3">
      <c r="A6" t="s">
        <v>902</v>
      </c>
      <c r="B6" t="s">
        <v>908</v>
      </c>
      <c r="C6" s="11">
        <v>0.25</v>
      </c>
      <c r="D6" s="10">
        <v>0</v>
      </c>
      <c r="E6" s="10">
        <v>6.666666666666667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1.6666666666666667</v>
      </c>
      <c r="L6" s="10">
        <v>0</v>
      </c>
      <c r="M6" s="10">
        <v>0</v>
      </c>
      <c r="N6" s="10">
        <v>0.25</v>
      </c>
      <c r="O6" s="10">
        <v>0</v>
      </c>
    </row>
    <row r="7" spans="1:15" x14ac:dyDescent="0.3">
      <c r="A7" t="s">
        <v>903</v>
      </c>
      <c r="B7" t="s">
        <v>909</v>
      </c>
      <c r="C7" s="11">
        <v>0</v>
      </c>
      <c r="D7" s="10">
        <v>100</v>
      </c>
      <c r="E7" s="10">
        <v>100</v>
      </c>
      <c r="F7" s="10">
        <v>100</v>
      </c>
      <c r="G7" s="10">
        <v>100</v>
      </c>
      <c r="H7" s="10">
        <v>100</v>
      </c>
      <c r="I7" s="10">
        <v>100</v>
      </c>
      <c r="J7" s="10">
        <v>175</v>
      </c>
      <c r="K7" s="10">
        <v>231.25000000000003</v>
      </c>
      <c r="L7" s="10">
        <v>191.96428571428569</v>
      </c>
      <c r="M7" s="10">
        <v>8.75</v>
      </c>
      <c r="N7" s="10">
        <v>12.916666666666666</v>
      </c>
      <c r="O7" s="10">
        <v>10.75</v>
      </c>
    </row>
    <row r="8" spans="1:15" x14ac:dyDescent="0.3">
      <c r="A8" t="s">
        <v>903</v>
      </c>
      <c r="B8" t="s">
        <v>909</v>
      </c>
      <c r="C8" s="11">
        <v>0.1</v>
      </c>
      <c r="D8" s="10">
        <v>100</v>
      </c>
      <c r="E8" s="10">
        <v>96.296296296296291</v>
      </c>
      <c r="F8" s="10">
        <v>96.15384615384616</v>
      </c>
      <c r="G8" s="10">
        <v>93.333333333333329</v>
      </c>
      <c r="H8" s="10">
        <v>96.296296296296291</v>
      </c>
      <c r="I8" s="10">
        <v>84.615384615384613</v>
      </c>
      <c r="J8" s="10">
        <v>200</v>
      </c>
      <c r="K8" s="10">
        <v>180</v>
      </c>
      <c r="L8" s="10">
        <v>135.83333333333334</v>
      </c>
      <c r="M8" s="10">
        <v>11.833333333333334</v>
      </c>
      <c r="N8" s="10">
        <v>10.666666666666666</v>
      </c>
      <c r="O8" s="10">
        <v>8.0416666666666679</v>
      </c>
    </row>
    <row r="9" spans="1:15" x14ac:dyDescent="0.3">
      <c r="A9" t="s">
        <v>903</v>
      </c>
      <c r="B9" t="s">
        <v>909</v>
      </c>
      <c r="C9" s="11">
        <v>0.15</v>
      </c>
      <c r="D9" s="10">
        <v>92.857142857142861</v>
      </c>
      <c r="E9" s="10">
        <v>96.296296296296291</v>
      </c>
      <c r="F9" s="10">
        <v>92.307692307692307</v>
      </c>
      <c r="G9" s="10">
        <v>82.142857142857139</v>
      </c>
      <c r="H9" s="10">
        <v>88.888888888888886</v>
      </c>
      <c r="I9" s="10">
        <v>80.769230769230774</v>
      </c>
      <c r="J9" s="10">
        <v>121.42857142857142</v>
      </c>
      <c r="K9" s="10">
        <v>116.96428571428572</v>
      </c>
      <c r="L9" s="10">
        <v>100.89285714285715</v>
      </c>
      <c r="M9" s="10">
        <v>6.958333333333333</v>
      </c>
      <c r="N9" s="10">
        <v>6.6666666666666661</v>
      </c>
      <c r="O9" s="10">
        <v>5.458333333333333</v>
      </c>
    </row>
    <row r="10" spans="1:15" x14ac:dyDescent="0.3">
      <c r="A10" t="s">
        <v>903</v>
      </c>
      <c r="B10" t="s">
        <v>909</v>
      </c>
      <c r="C10" s="11">
        <v>0.2</v>
      </c>
      <c r="D10" s="10">
        <v>30.76923076923077</v>
      </c>
      <c r="E10" s="10">
        <v>46.153846153846153</v>
      </c>
      <c r="F10" s="10">
        <v>25.925925925925927</v>
      </c>
      <c r="G10" s="10">
        <v>7.6923076923076925</v>
      </c>
      <c r="H10" s="10">
        <v>15.384615384615385</v>
      </c>
      <c r="I10" s="10">
        <v>7.4074074074074074</v>
      </c>
      <c r="J10" s="10">
        <v>11.538461538461538</v>
      </c>
      <c r="K10" s="10">
        <v>19.23076923076923</v>
      </c>
      <c r="L10" s="10">
        <v>10.576923076923077</v>
      </c>
      <c r="M10" s="10">
        <v>1.0833333333333333</v>
      </c>
      <c r="N10" s="10">
        <v>1.6666666666666665</v>
      </c>
      <c r="O10" s="10">
        <v>0.95833333333333326</v>
      </c>
    </row>
    <row r="11" spans="1:15" x14ac:dyDescent="0.3">
      <c r="A11" t="s">
        <v>903</v>
      </c>
      <c r="B11" t="s">
        <v>909</v>
      </c>
      <c r="C11" s="11">
        <v>0.25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</row>
    <row r="12" spans="1:15" x14ac:dyDescent="0.3">
      <c r="A12" t="s">
        <v>901</v>
      </c>
      <c r="B12" t="s">
        <v>907</v>
      </c>
      <c r="C12" s="11">
        <v>0</v>
      </c>
      <c r="D12" s="10">
        <v>100</v>
      </c>
      <c r="E12" s="10">
        <v>96.15384615384616</v>
      </c>
      <c r="F12" s="10">
        <v>100</v>
      </c>
      <c r="G12" s="10">
        <v>100</v>
      </c>
      <c r="H12" s="10">
        <v>96.15384615384616</v>
      </c>
      <c r="I12" s="10">
        <v>92.592592592592595</v>
      </c>
      <c r="J12" s="10">
        <v>197.22222222222223</v>
      </c>
      <c r="K12" s="10">
        <v>189.81481481481484</v>
      </c>
      <c r="L12" s="10">
        <v>205.55555555555557</v>
      </c>
      <c r="M12" s="10">
        <v>10.25</v>
      </c>
      <c r="N12" s="10">
        <v>10</v>
      </c>
      <c r="O12" s="10">
        <v>11.083333333333334</v>
      </c>
    </row>
    <row r="13" spans="1:15" x14ac:dyDescent="0.3">
      <c r="A13" t="s">
        <v>901</v>
      </c>
      <c r="B13" t="s">
        <v>907</v>
      </c>
      <c r="C13" s="11">
        <v>0.1</v>
      </c>
      <c r="D13" s="10">
        <v>100</v>
      </c>
      <c r="E13" s="10">
        <v>92</v>
      </c>
      <c r="F13" s="10">
        <v>100</v>
      </c>
      <c r="G13" s="10">
        <v>75</v>
      </c>
      <c r="H13" s="10">
        <v>88</v>
      </c>
      <c r="I13" s="10">
        <v>90.909090909090907</v>
      </c>
      <c r="J13" s="10">
        <v>153.75</v>
      </c>
      <c r="K13" s="10">
        <v>197.5</v>
      </c>
      <c r="L13" s="10">
        <v>216.25</v>
      </c>
      <c r="M13" s="10">
        <v>6.125</v>
      </c>
      <c r="N13" s="10">
        <v>7.708333333333333</v>
      </c>
      <c r="O13" s="10">
        <v>8.75</v>
      </c>
    </row>
    <row r="14" spans="1:15" x14ac:dyDescent="0.3">
      <c r="A14" t="s">
        <v>901</v>
      </c>
      <c r="B14" t="s">
        <v>907</v>
      </c>
      <c r="C14" s="11">
        <v>0.15</v>
      </c>
      <c r="D14" s="10">
        <v>100</v>
      </c>
      <c r="E14" s="10">
        <v>90.909090909090907</v>
      </c>
      <c r="F14" s="10">
        <v>92.307692307692307</v>
      </c>
      <c r="G14" s="10">
        <v>90.476190476190482</v>
      </c>
      <c r="H14" s="10">
        <v>86.36363636363636</v>
      </c>
      <c r="I14" s="10">
        <v>73.07692307692308</v>
      </c>
      <c r="J14" s="10">
        <v>161.9047619047619</v>
      </c>
      <c r="K14" s="10">
        <v>130.95238095238096</v>
      </c>
      <c r="L14" s="10">
        <v>141.66666666666669</v>
      </c>
      <c r="M14" s="10">
        <v>6.666666666666667</v>
      </c>
      <c r="N14" s="10">
        <v>5.291666666666667</v>
      </c>
      <c r="O14" s="10">
        <v>5.791666666666667</v>
      </c>
    </row>
    <row r="15" spans="1:15" x14ac:dyDescent="0.3">
      <c r="A15" t="s">
        <v>901</v>
      </c>
      <c r="B15" t="s">
        <v>907</v>
      </c>
      <c r="C15" s="11">
        <v>0.2</v>
      </c>
      <c r="D15" s="10">
        <v>94.117647058823536</v>
      </c>
      <c r="E15" s="10">
        <v>100</v>
      </c>
      <c r="F15" s="10">
        <v>100</v>
      </c>
      <c r="G15" s="10">
        <v>64.705882352941174</v>
      </c>
      <c r="H15" s="10">
        <v>81.25</v>
      </c>
      <c r="I15" s="10">
        <v>76.92307692307692</v>
      </c>
      <c r="J15" s="10">
        <v>60.294117647058826</v>
      </c>
      <c r="K15" s="10">
        <v>66.176470588235304</v>
      </c>
      <c r="L15" s="10">
        <v>57.352941176470587</v>
      </c>
      <c r="M15" s="10">
        <v>2.541666666666667</v>
      </c>
      <c r="N15" s="10">
        <v>2.625</v>
      </c>
      <c r="O15" s="10">
        <v>2.208333333333333</v>
      </c>
    </row>
    <row r="16" spans="1:15" x14ac:dyDescent="0.3">
      <c r="A16" t="s">
        <v>901</v>
      </c>
      <c r="B16" t="s">
        <v>907</v>
      </c>
      <c r="C16" s="11">
        <v>0.25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</row>
    <row r="17" spans="1:15" x14ac:dyDescent="0.3">
      <c r="A17" t="s">
        <v>905</v>
      </c>
      <c r="B17" t="s">
        <v>911</v>
      </c>
      <c r="C17" s="11">
        <v>0</v>
      </c>
      <c r="D17" s="10">
        <v>100</v>
      </c>
      <c r="E17" s="10">
        <v>100</v>
      </c>
      <c r="F17" s="10">
        <v>100</v>
      </c>
      <c r="G17" s="10">
        <v>100</v>
      </c>
      <c r="H17" s="10">
        <v>100</v>
      </c>
      <c r="I17" s="10">
        <v>100</v>
      </c>
      <c r="J17" s="10">
        <v>226.66666666666669</v>
      </c>
      <c r="K17" s="10">
        <v>236.66666666666669</v>
      </c>
      <c r="L17" s="10">
        <v>246.66666666666669</v>
      </c>
      <c r="M17" s="10">
        <v>13.25</v>
      </c>
      <c r="N17" s="10">
        <v>14</v>
      </c>
      <c r="O17" s="10">
        <v>14.75</v>
      </c>
    </row>
    <row r="18" spans="1:15" x14ac:dyDescent="0.3">
      <c r="A18" t="s">
        <v>905</v>
      </c>
      <c r="B18" t="s">
        <v>911</v>
      </c>
      <c r="C18" s="11">
        <v>0.1</v>
      </c>
      <c r="D18" s="10">
        <v>96.666666666666671</v>
      </c>
      <c r="E18" s="10">
        <v>100</v>
      </c>
      <c r="F18" s="10">
        <v>93.333333333333329</v>
      </c>
      <c r="G18" s="10">
        <v>96.666666666666671</v>
      </c>
      <c r="H18" s="10">
        <v>93.103448275862064</v>
      </c>
      <c r="I18" s="10">
        <v>90</v>
      </c>
      <c r="J18" s="10">
        <v>145</v>
      </c>
      <c r="K18" s="10">
        <v>109.16666666666667</v>
      </c>
      <c r="L18" s="10">
        <v>125.83333333333333</v>
      </c>
      <c r="M18" s="10">
        <v>7.25</v>
      </c>
      <c r="N18" s="10">
        <v>6.083333333333333</v>
      </c>
      <c r="O18" s="10">
        <v>6.541666666666667</v>
      </c>
    </row>
    <row r="19" spans="1:15" x14ac:dyDescent="0.3">
      <c r="A19" t="s">
        <v>905</v>
      </c>
      <c r="B19" t="s">
        <v>911</v>
      </c>
      <c r="C19" s="11">
        <v>0.15</v>
      </c>
      <c r="D19" s="10">
        <v>70</v>
      </c>
      <c r="E19" s="10">
        <v>86.666666666666671</v>
      </c>
      <c r="F19" s="10">
        <v>90</v>
      </c>
      <c r="G19" s="10">
        <v>43.333333333333336</v>
      </c>
      <c r="H19" s="10">
        <v>73.333333333333329</v>
      </c>
      <c r="I19" s="10">
        <v>90</v>
      </c>
      <c r="J19" s="10">
        <v>57.5</v>
      </c>
      <c r="K19" s="10">
        <v>90.833333333333329</v>
      </c>
      <c r="L19" s="10">
        <v>112.5</v>
      </c>
      <c r="M19" s="10">
        <v>3.916666666666667</v>
      </c>
      <c r="N19" s="10">
        <v>5.25</v>
      </c>
      <c r="O19" s="10">
        <v>6</v>
      </c>
    </row>
    <row r="20" spans="1:15" x14ac:dyDescent="0.3">
      <c r="A20" t="s">
        <v>905</v>
      </c>
      <c r="B20" t="s">
        <v>911</v>
      </c>
      <c r="C20" s="11">
        <v>0.2</v>
      </c>
      <c r="D20" s="10">
        <v>0</v>
      </c>
      <c r="E20" s="10">
        <v>0</v>
      </c>
      <c r="F20" s="10">
        <v>3.3333333333333335</v>
      </c>
      <c r="G20" s="10">
        <v>0</v>
      </c>
      <c r="H20" s="10">
        <v>0</v>
      </c>
      <c r="I20" s="10">
        <v>3.3333333333333335</v>
      </c>
      <c r="J20" s="10">
        <v>0</v>
      </c>
      <c r="K20" s="10">
        <v>0</v>
      </c>
      <c r="L20" s="10">
        <v>2.5</v>
      </c>
      <c r="M20" s="10">
        <v>0</v>
      </c>
      <c r="N20" s="10">
        <v>0</v>
      </c>
      <c r="O20" s="10">
        <v>0.16666666666666666</v>
      </c>
    </row>
    <row r="21" spans="1:15" x14ac:dyDescent="0.3">
      <c r="A21" t="s">
        <v>905</v>
      </c>
      <c r="B21" t="s">
        <v>911</v>
      </c>
      <c r="C21" s="11">
        <v>0.25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</row>
    <row r="22" spans="1:15" x14ac:dyDescent="0.3">
      <c r="A22" t="s">
        <v>906</v>
      </c>
      <c r="B22" t="s">
        <v>912</v>
      </c>
      <c r="C22" s="11">
        <v>0</v>
      </c>
      <c r="D22" s="10">
        <v>93.333333333333329</v>
      </c>
      <c r="E22" s="10">
        <v>96.666666666666671</v>
      </c>
      <c r="F22" s="10">
        <v>100</v>
      </c>
      <c r="G22" s="10">
        <v>93.333333333333329</v>
      </c>
      <c r="H22" s="10">
        <v>86.666666666666671</v>
      </c>
      <c r="I22" s="10">
        <v>100</v>
      </c>
      <c r="J22" s="10">
        <v>185.83333333333334</v>
      </c>
      <c r="K22" s="10">
        <v>180.83333333333334</v>
      </c>
      <c r="L22" s="10">
        <v>185</v>
      </c>
      <c r="M22" s="10">
        <v>10.75</v>
      </c>
      <c r="N22" s="10">
        <v>10.708333333333334</v>
      </c>
      <c r="O22" s="10">
        <v>11.083333333333334</v>
      </c>
    </row>
    <row r="23" spans="1:15" x14ac:dyDescent="0.3">
      <c r="A23" t="s">
        <v>906</v>
      </c>
      <c r="B23" t="s">
        <v>912</v>
      </c>
      <c r="C23" s="11">
        <v>0.1</v>
      </c>
      <c r="D23" s="10">
        <v>80</v>
      </c>
      <c r="E23" s="10">
        <v>79.310344827586206</v>
      </c>
      <c r="F23" s="10">
        <v>50</v>
      </c>
      <c r="G23" s="10">
        <v>80</v>
      </c>
      <c r="H23" s="10">
        <v>79.310344827586206</v>
      </c>
      <c r="I23" s="10">
        <v>50</v>
      </c>
      <c r="J23" s="10">
        <v>65</v>
      </c>
      <c r="K23" s="10">
        <v>62.5</v>
      </c>
      <c r="L23" s="10">
        <v>37.5</v>
      </c>
      <c r="M23" s="10">
        <v>4.1666666666666661</v>
      </c>
      <c r="N23" s="10">
        <v>4</v>
      </c>
      <c r="O23" s="10">
        <v>2.5</v>
      </c>
    </row>
    <row r="24" spans="1:15" x14ac:dyDescent="0.3">
      <c r="A24" t="s">
        <v>906</v>
      </c>
      <c r="B24" t="s">
        <v>912</v>
      </c>
      <c r="C24" s="11">
        <v>0.15</v>
      </c>
      <c r="D24" s="10">
        <v>20</v>
      </c>
      <c r="E24" s="10">
        <v>50</v>
      </c>
      <c r="F24" s="10">
        <v>40</v>
      </c>
      <c r="G24" s="10">
        <v>10</v>
      </c>
      <c r="H24" s="10">
        <v>20</v>
      </c>
      <c r="I24" s="10">
        <v>6.666666666666667</v>
      </c>
      <c r="J24" s="10">
        <v>10</v>
      </c>
      <c r="K24" s="10">
        <v>22.5</v>
      </c>
      <c r="L24" s="10">
        <v>13.333333333333334</v>
      </c>
      <c r="M24" s="10">
        <v>0.875</v>
      </c>
      <c r="N24" s="10">
        <v>2.125</v>
      </c>
      <c r="O24" s="10">
        <v>1.5833333333333333</v>
      </c>
    </row>
    <row r="25" spans="1:15" x14ac:dyDescent="0.3">
      <c r="A25" t="s">
        <v>906</v>
      </c>
      <c r="B25" t="s">
        <v>912</v>
      </c>
      <c r="C25" s="11">
        <v>0.2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</row>
    <row r="26" spans="1:15" x14ac:dyDescent="0.3">
      <c r="A26" t="s">
        <v>906</v>
      </c>
      <c r="B26" t="s">
        <v>912</v>
      </c>
      <c r="C26" s="11">
        <v>0.25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</row>
    <row r="27" spans="1:15" x14ac:dyDescent="0.3">
      <c r="A27" t="s">
        <v>904</v>
      </c>
      <c r="B27" t="s">
        <v>910</v>
      </c>
      <c r="C27" s="11">
        <v>0</v>
      </c>
      <c r="D27" s="10">
        <v>96.666666666666671</v>
      </c>
      <c r="E27" s="10">
        <v>96.666666666666671</v>
      </c>
      <c r="F27" s="10">
        <v>100</v>
      </c>
      <c r="G27" s="10">
        <v>96.666666666666671</v>
      </c>
      <c r="H27" s="10">
        <v>93.333333333333329</v>
      </c>
      <c r="I27" s="10">
        <v>96.666666666666671</v>
      </c>
      <c r="J27" s="10">
        <v>147.5</v>
      </c>
      <c r="K27" s="10">
        <v>171.66666666666666</v>
      </c>
      <c r="L27" s="10">
        <v>178.33333333333334</v>
      </c>
      <c r="M27" s="10">
        <v>8.5833333333333339</v>
      </c>
      <c r="N27" s="10">
        <v>9.9583333333333339</v>
      </c>
      <c r="O27" s="10">
        <v>10.125</v>
      </c>
    </row>
    <row r="28" spans="1:15" x14ac:dyDescent="0.3">
      <c r="A28" t="s">
        <v>904</v>
      </c>
      <c r="B28" t="s">
        <v>910</v>
      </c>
      <c r="C28" s="11">
        <v>0.1</v>
      </c>
      <c r="D28" s="10">
        <v>93.333333333333329</v>
      </c>
      <c r="E28" s="10">
        <v>93.333333333333329</v>
      </c>
      <c r="F28" s="10">
        <v>89.65517241379311</v>
      </c>
      <c r="G28" s="10">
        <v>90</v>
      </c>
      <c r="H28" s="10">
        <v>90</v>
      </c>
      <c r="I28" s="10">
        <v>89.65517241379311</v>
      </c>
      <c r="J28" s="10">
        <v>129.16666666666666</v>
      </c>
      <c r="K28" s="10">
        <v>110.83333333333333</v>
      </c>
      <c r="L28" s="10">
        <v>111.66666666666667</v>
      </c>
      <c r="M28" s="10">
        <v>7.625</v>
      </c>
      <c r="N28" s="10">
        <v>6.4583333333333339</v>
      </c>
      <c r="O28" s="10">
        <v>6.5833333333333339</v>
      </c>
    </row>
    <row r="29" spans="1:15" x14ac:dyDescent="0.3">
      <c r="A29" t="s">
        <v>904</v>
      </c>
      <c r="B29" t="s">
        <v>910</v>
      </c>
      <c r="C29" s="11">
        <v>0.15</v>
      </c>
      <c r="D29" s="10">
        <v>90</v>
      </c>
      <c r="E29" s="10">
        <v>96.666666666666671</v>
      </c>
      <c r="F29" s="10">
        <v>86.666666666666671</v>
      </c>
      <c r="G29" s="10">
        <v>76.666666666666671</v>
      </c>
      <c r="H29" s="10">
        <v>86.666666666666671</v>
      </c>
      <c r="I29" s="10">
        <v>66.666666666666671</v>
      </c>
      <c r="J29" s="10">
        <v>99.166666666666671</v>
      </c>
      <c r="K29" s="10">
        <v>83.333333333333343</v>
      </c>
      <c r="L29" s="10">
        <v>111.66666666666667</v>
      </c>
      <c r="M29" s="10">
        <v>6.1666666666666661</v>
      </c>
      <c r="N29" s="10">
        <v>5.375</v>
      </c>
      <c r="O29" s="10">
        <v>7.083333333333333</v>
      </c>
    </row>
    <row r="30" spans="1:15" x14ac:dyDescent="0.3">
      <c r="A30" t="s">
        <v>904</v>
      </c>
      <c r="B30" t="s">
        <v>910</v>
      </c>
      <c r="C30" s="11">
        <v>0.2</v>
      </c>
      <c r="D30" s="10">
        <v>23.076923076923077</v>
      </c>
      <c r="E30" s="10">
        <v>26.666666666666668</v>
      </c>
      <c r="F30" s="10">
        <v>23.333333333333332</v>
      </c>
      <c r="G30" s="10">
        <v>7.6923076923076925</v>
      </c>
      <c r="H30" s="10">
        <v>13.333333333333334</v>
      </c>
      <c r="I30" s="10">
        <v>3.3333333333333335</v>
      </c>
      <c r="J30" s="10">
        <v>12.5</v>
      </c>
      <c r="K30" s="10">
        <v>18.26923076923077</v>
      </c>
      <c r="L30" s="10">
        <v>8.6538461538461533</v>
      </c>
      <c r="M30" s="10">
        <v>0.91666666666666663</v>
      </c>
      <c r="N30" s="10">
        <v>1.25</v>
      </c>
      <c r="O30" s="10">
        <v>0.91666666666666663</v>
      </c>
    </row>
    <row r="31" spans="1:15" x14ac:dyDescent="0.3">
      <c r="A31" t="s">
        <v>904</v>
      </c>
      <c r="B31" t="s">
        <v>910</v>
      </c>
      <c r="C31" s="11">
        <v>0.25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74A4E-B737-413C-85CC-1A01292BB97E}">
  <dimension ref="A1:Q411"/>
  <sheetViews>
    <sheetView workbookViewId="0">
      <selection activeCell="B1" sqref="B1:B1048576"/>
    </sheetView>
  </sheetViews>
  <sheetFormatPr defaultRowHeight="14" x14ac:dyDescent="0.3"/>
  <cols>
    <col min="1" max="1" width="6.75" customWidth="1"/>
    <col min="2" max="2" width="24.25" bestFit="1" customWidth="1"/>
    <col min="3" max="3" width="14.4140625" bestFit="1" customWidth="1"/>
    <col min="4" max="5" width="14.5" bestFit="1" customWidth="1"/>
    <col min="6" max="6" width="14.1640625" bestFit="1" customWidth="1"/>
    <col min="7" max="8" width="14.25" bestFit="1" customWidth="1"/>
    <col min="9" max="9" width="14.9140625" bestFit="1" customWidth="1"/>
    <col min="10" max="11" width="15" bestFit="1" customWidth="1"/>
    <col min="12" max="12" width="13.5" bestFit="1" customWidth="1"/>
    <col min="13" max="13" width="14.1640625" bestFit="1" customWidth="1"/>
    <col min="14" max="14" width="13.58203125" bestFit="1" customWidth="1"/>
    <col min="15" max="15" width="14.58203125" bestFit="1" customWidth="1"/>
    <col min="16" max="17" width="14.6640625" bestFit="1" customWidth="1"/>
  </cols>
  <sheetData>
    <row r="1" spans="1:17" s="9" customFormat="1" x14ac:dyDescent="0.3">
      <c r="A1" s="9" t="s">
        <v>105</v>
      </c>
      <c r="B1" s="9" t="s">
        <v>106</v>
      </c>
      <c r="C1" s="9" t="s">
        <v>886</v>
      </c>
      <c r="D1" s="9" t="s">
        <v>887</v>
      </c>
      <c r="E1" s="9" t="s">
        <v>888</v>
      </c>
      <c r="F1" s="9" t="s">
        <v>889</v>
      </c>
      <c r="G1" s="9" t="s">
        <v>890</v>
      </c>
      <c r="H1" s="9" t="s">
        <v>891</v>
      </c>
      <c r="I1" s="9" t="s">
        <v>892</v>
      </c>
      <c r="J1" s="9" t="s">
        <v>893</v>
      </c>
      <c r="K1" s="9" t="s">
        <v>894</v>
      </c>
      <c r="L1" s="9" t="s">
        <v>895</v>
      </c>
      <c r="M1" s="9" t="s">
        <v>896</v>
      </c>
      <c r="N1" s="9" t="s">
        <v>897</v>
      </c>
      <c r="O1" s="9" t="s">
        <v>898</v>
      </c>
      <c r="P1" s="9" t="s">
        <v>899</v>
      </c>
      <c r="Q1" s="9" t="s">
        <v>900</v>
      </c>
    </row>
    <row r="2" spans="1:17" x14ac:dyDescent="0.3">
      <c r="A2" t="s">
        <v>590</v>
      </c>
      <c r="B2" t="s">
        <v>591</v>
      </c>
      <c r="C2" s="8">
        <v>0.73333333333333328</v>
      </c>
      <c r="D2" s="8">
        <v>0.76666666666666672</v>
      </c>
      <c r="E2" s="8">
        <v>0.8666666666666667</v>
      </c>
      <c r="F2" s="8">
        <v>0.23333333333333331</v>
      </c>
      <c r="G2" s="8">
        <v>0.2</v>
      </c>
      <c r="H2" s="8">
        <v>0.6333333333333333</v>
      </c>
      <c r="I2" s="8">
        <v>0.12162162162162161</v>
      </c>
      <c r="J2" s="8">
        <v>0.11666666666666667</v>
      </c>
      <c r="K2" s="8">
        <v>0.21333333333333332</v>
      </c>
      <c r="L2" s="8">
        <v>0.20621468926553674</v>
      </c>
      <c r="M2" s="8">
        <v>0.20833333333333334</v>
      </c>
      <c r="N2" s="8">
        <v>0.26944444444444443</v>
      </c>
      <c r="O2" s="8">
        <v>0.40167225347713825</v>
      </c>
      <c r="P2" s="8">
        <v>0.36057517199734446</v>
      </c>
      <c r="Q2" s="8">
        <v>0.56475198412698402</v>
      </c>
    </row>
    <row r="3" spans="1:17" x14ac:dyDescent="0.3">
      <c r="A3" t="s">
        <v>594</v>
      </c>
      <c r="B3" t="s">
        <v>595</v>
      </c>
      <c r="C3" s="8">
        <v>0.30769230769230771</v>
      </c>
      <c r="D3" s="8">
        <v>0.46153846153846151</v>
      </c>
      <c r="E3" s="8">
        <v>0.25925925925925924</v>
      </c>
      <c r="F3" s="8">
        <v>7.6923076923076927E-2</v>
      </c>
      <c r="G3" s="8">
        <v>0.15384615384615385</v>
      </c>
      <c r="H3" s="8">
        <v>7.407407407407407E-2</v>
      </c>
      <c r="I3" s="8">
        <v>6.5934065934065936E-2</v>
      </c>
      <c r="J3" s="8">
        <v>8.0190080190080185E-2</v>
      </c>
      <c r="K3" s="8">
        <v>4.5478036175710584E-2</v>
      </c>
      <c r="L3" s="8">
        <v>0.1238095238095238</v>
      </c>
      <c r="M3" s="8">
        <v>0.12903225806451613</v>
      </c>
      <c r="N3" s="8">
        <v>8.9147286821705418E-2</v>
      </c>
      <c r="O3" s="8">
        <v>0.18911170499192279</v>
      </c>
      <c r="P3" s="8">
        <v>0.23084184470442076</v>
      </c>
      <c r="Q3" s="8">
        <v>0.13374043960029272</v>
      </c>
    </row>
    <row r="4" spans="1:17" x14ac:dyDescent="0.3">
      <c r="A4" t="s">
        <v>851</v>
      </c>
      <c r="B4" t="s">
        <v>922</v>
      </c>
      <c r="C4" s="8">
        <v>0.94117647058823517</v>
      </c>
      <c r="D4" s="8">
        <v>1.04</v>
      </c>
      <c r="E4" s="8">
        <v>1</v>
      </c>
      <c r="F4" s="8">
        <v>0.64705882352941169</v>
      </c>
      <c r="G4" s="8">
        <v>0.84499999999999997</v>
      </c>
      <c r="H4" s="8">
        <v>0.83076923076923082</v>
      </c>
      <c r="I4" s="8">
        <v>0.30571665285832644</v>
      </c>
      <c r="J4" s="8">
        <v>0.35670731707317066</v>
      </c>
      <c r="K4" s="8">
        <v>0.36486486486486486</v>
      </c>
      <c r="L4" s="8">
        <v>0.24796747967479676</v>
      </c>
      <c r="M4" s="8">
        <v>0.26250000000000001</v>
      </c>
      <c r="N4" s="8">
        <v>0.19924812030075184</v>
      </c>
      <c r="O4" s="8">
        <v>0.65940411599416537</v>
      </c>
      <c r="P4" s="8">
        <v>0.70290192815269281</v>
      </c>
      <c r="Q4" s="8">
        <v>0.69015288746256787</v>
      </c>
    </row>
    <row r="5" spans="1:17" x14ac:dyDescent="0.3">
      <c r="A5" t="s">
        <v>852</v>
      </c>
      <c r="B5" t="s">
        <v>924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</row>
    <row r="6" spans="1:17" x14ac:dyDescent="0.3">
      <c r="A6" t="s">
        <v>209</v>
      </c>
      <c r="B6" t="s">
        <v>0</v>
      </c>
      <c r="C6" s="8">
        <v>0.15</v>
      </c>
      <c r="D6" s="8">
        <v>0.05</v>
      </c>
      <c r="E6" s="8">
        <v>0.05</v>
      </c>
      <c r="F6" s="8">
        <v>0.15</v>
      </c>
      <c r="G6" s="8">
        <v>0.05</v>
      </c>
      <c r="H6" s="8">
        <v>0.05</v>
      </c>
      <c r="I6" s="8">
        <v>8.5714285714285715E-2</v>
      </c>
      <c r="J6" s="8">
        <v>1.9736842105263157E-2</v>
      </c>
      <c r="K6" s="8">
        <v>3.6585365853658534E-2</v>
      </c>
      <c r="L6" s="8">
        <v>9.3333333333333324E-2</v>
      </c>
      <c r="M6" s="8">
        <v>2.3809523809523808E-2</v>
      </c>
      <c r="N6" s="8">
        <v>3.2258064516129031E-2</v>
      </c>
      <c r="O6" s="8">
        <v>0.16086984703137153</v>
      </c>
      <c r="P6" s="8">
        <v>4.1590509465649447E-2</v>
      </c>
      <c r="Q6" s="8">
        <v>5.2037046417183798E-2</v>
      </c>
    </row>
    <row r="7" spans="1:17" x14ac:dyDescent="0.3">
      <c r="A7" t="s">
        <v>201</v>
      </c>
      <c r="B7" t="s">
        <v>1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</row>
    <row r="8" spans="1:17" x14ac:dyDescent="0.3">
      <c r="A8" t="s">
        <v>145</v>
      </c>
      <c r="B8" t="s">
        <v>2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</row>
    <row r="9" spans="1:17" x14ac:dyDescent="0.3">
      <c r="A9" t="s">
        <v>208</v>
      </c>
      <c r="B9" t="s">
        <v>3</v>
      </c>
      <c r="C9" s="8">
        <v>0.1</v>
      </c>
      <c r="D9" s="8">
        <v>0</v>
      </c>
      <c r="E9" s="8">
        <v>0</v>
      </c>
      <c r="F9" s="8">
        <v>0.05</v>
      </c>
      <c r="G9" s="8">
        <v>0</v>
      </c>
      <c r="H9" s="8">
        <v>0</v>
      </c>
      <c r="I9" s="8">
        <v>2.5000000000000001E-2</v>
      </c>
      <c r="J9" s="8">
        <v>0</v>
      </c>
      <c r="K9" s="8">
        <v>0</v>
      </c>
      <c r="L9" s="8">
        <v>3.8888888888888883E-2</v>
      </c>
      <c r="M9" s="8">
        <v>0</v>
      </c>
      <c r="N9" s="8">
        <v>0</v>
      </c>
      <c r="O9" s="8">
        <v>6.8579854809437388E-2</v>
      </c>
      <c r="P9" s="8">
        <v>0</v>
      </c>
      <c r="Q9" s="8">
        <v>0</v>
      </c>
    </row>
    <row r="10" spans="1:17" x14ac:dyDescent="0.3">
      <c r="A10" t="s">
        <v>202</v>
      </c>
      <c r="B10" t="s">
        <v>4</v>
      </c>
      <c r="C10" s="8">
        <v>0.1176470588235294</v>
      </c>
      <c r="D10" s="8">
        <v>5.2631578947368418E-2</v>
      </c>
      <c r="E10" s="8">
        <v>0</v>
      </c>
      <c r="F10" s="8">
        <v>5.8823529411764698E-2</v>
      </c>
      <c r="G10" s="8">
        <v>5.2631578947368418E-2</v>
      </c>
      <c r="H10" s="8">
        <v>0</v>
      </c>
      <c r="I10" s="8">
        <v>2.5974025974025976E-2</v>
      </c>
      <c r="J10" s="8">
        <v>1.6853932584269662E-2</v>
      </c>
      <c r="K10" s="8">
        <v>0</v>
      </c>
      <c r="L10" s="8">
        <v>3.8888888888888883E-2</v>
      </c>
      <c r="M10" s="8">
        <v>1.9047619047619046E-2</v>
      </c>
      <c r="N10" s="8">
        <v>0</v>
      </c>
      <c r="O10" s="8">
        <v>7.5624706242833711E-2</v>
      </c>
      <c r="P10" s="8">
        <v>4.0012299576006521E-2</v>
      </c>
      <c r="Q10" s="8">
        <v>0</v>
      </c>
    </row>
    <row r="11" spans="1:17" x14ac:dyDescent="0.3">
      <c r="A11" t="s">
        <v>207</v>
      </c>
      <c r="B11" t="s">
        <v>5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</row>
    <row r="12" spans="1:17" x14ac:dyDescent="0.3">
      <c r="A12" t="s">
        <v>236</v>
      </c>
      <c r="B12" t="s">
        <v>6</v>
      </c>
      <c r="C12" s="8">
        <v>6.25E-2</v>
      </c>
      <c r="D12" s="8">
        <v>0.1111111111111111</v>
      </c>
      <c r="E12" s="8">
        <v>0.05</v>
      </c>
      <c r="F12" s="8">
        <v>6.25E-2</v>
      </c>
      <c r="G12" s="8">
        <v>0.1111111111111111</v>
      </c>
      <c r="H12" s="8">
        <v>0.05</v>
      </c>
      <c r="I12" s="8">
        <v>4.4117647058823532E-2</v>
      </c>
      <c r="J12" s="8">
        <v>0.14285714285714285</v>
      </c>
      <c r="K12" s="8">
        <v>1.9230769230769232E-2</v>
      </c>
      <c r="L12" s="8">
        <v>3.8461538461538464E-2</v>
      </c>
      <c r="M12" s="8">
        <v>0.15384615384615385</v>
      </c>
      <c r="N12" s="8">
        <v>2.2988505747126436E-2</v>
      </c>
      <c r="O12" s="8">
        <v>7.0493744405482422E-2</v>
      </c>
      <c r="P12" s="8">
        <v>0.16746708250067713</v>
      </c>
      <c r="Q12" s="8">
        <v>4.1570547098847915E-2</v>
      </c>
    </row>
    <row r="13" spans="1:17" x14ac:dyDescent="0.3">
      <c r="A13" t="s">
        <v>206</v>
      </c>
      <c r="B13" t="s">
        <v>7</v>
      </c>
      <c r="C13" s="8">
        <v>0.15</v>
      </c>
      <c r="D13" s="8">
        <v>0.25</v>
      </c>
      <c r="E13" s="8">
        <v>5.5555555555555552E-2</v>
      </c>
      <c r="F13" s="8">
        <v>0.1</v>
      </c>
      <c r="G13" s="8">
        <v>0.25</v>
      </c>
      <c r="H13" s="8">
        <v>0</v>
      </c>
      <c r="I13" s="8">
        <v>6.7708333333333329E-2</v>
      </c>
      <c r="J13" s="8">
        <v>0.105</v>
      </c>
      <c r="K13" s="8">
        <v>5.9523809523809521E-3</v>
      </c>
      <c r="L13" s="8">
        <v>6.5789473684210523E-2</v>
      </c>
      <c r="M13" s="8">
        <v>0.1</v>
      </c>
      <c r="N13" s="8">
        <v>1.5151515151515152E-2</v>
      </c>
      <c r="O13" s="8">
        <v>0.12622567553942327</v>
      </c>
      <c r="P13" s="8">
        <v>0.20269977969026121</v>
      </c>
      <c r="Q13" s="8">
        <v>2.1540742243867244E-2</v>
      </c>
    </row>
    <row r="14" spans="1:17" x14ac:dyDescent="0.3">
      <c r="A14" t="s">
        <v>204</v>
      </c>
      <c r="B14" t="s">
        <v>8</v>
      </c>
      <c r="C14" s="8">
        <v>5.2631578947368418E-2</v>
      </c>
      <c r="D14" s="8">
        <v>5.5555555555555552E-2</v>
      </c>
      <c r="E14" s="8">
        <v>0</v>
      </c>
      <c r="F14" s="8">
        <v>0</v>
      </c>
      <c r="G14" s="8">
        <v>5.5555555555555552E-2</v>
      </c>
      <c r="H14" s="8">
        <v>0</v>
      </c>
      <c r="I14" s="8">
        <v>7.246376811594203E-3</v>
      </c>
      <c r="J14" s="8">
        <v>1.8292682926829267E-2</v>
      </c>
      <c r="K14" s="8">
        <v>0</v>
      </c>
      <c r="L14" s="8">
        <v>0.02</v>
      </c>
      <c r="M14" s="8">
        <v>2.0833333333333332E-2</v>
      </c>
      <c r="N14" s="8">
        <v>0</v>
      </c>
      <c r="O14" s="8">
        <v>2.668095776673067E-2</v>
      </c>
      <c r="P14" s="8">
        <v>4.2700855433013413E-2</v>
      </c>
      <c r="Q14" s="8">
        <v>0</v>
      </c>
    </row>
    <row r="15" spans="1:17" x14ac:dyDescent="0.3">
      <c r="A15" t="s">
        <v>218</v>
      </c>
      <c r="B15" t="s">
        <v>9</v>
      </c>
      <c r="C15" s="8">
        <v>0.85</v>
      </c>
      <c r="D15" s="8">
        <v>0.7</v>
      </c>
      <c r="E15" s="8">
        <v>0.65</v>
      </c>
      <c r="F15" s="8">
        <v>0.85</v>
      </c>
      <c r="G15" s="8">
        <v>0.7</v>
      </c>
      <c r="H15" s="8">
        <v>0.55000000000000004</v>
      </c>
      <c r="I15" s="8">
        <v>0.48</v>
      </c>
      <c r="J15" s="8">
        <v>0.375</v>
      </c>
      <c r="K15" s="8">
        <v>0.32500000000000001</v>
      </c>
      <c r="L15" s="8">
        <v>0.40833333333333333</v>
      </c>
      <c r="M15" s="8">
        <v>0.32500000000000001</v>
      </c>
      <c r="N15" s="8">
        <v>0.29166666666666663</v>
      </c>
      <c r="O15" s="8">
        <v>0.84673321234119792</v>
      </c>
      <c r="P15" s="8">
        <v>0.61415367713659985</v>
      </c>
      <c r="Q15" s="8">
        <v>0.54330455043859649</v>
      </c>
    </row>
    <row r="16" spans="1:17" x14ac:dyDescent="0.3">
      <c r="A16" t="s">
        <v>205</v>
      </c>
      <c r="B16" t="s">
        <v>10</v>
      </c>
      <c r="C16" s="8">
        <v>0.29411764705882354</v>
      </c>
      <c r="D16" s="8">
        <v>0.2</v>
      </c>
      <c r="E16" s="8">
        <v>0.25</v>
      </c>
      <c r="F16" s="8">
        <v>0.23529411764705879</v>
      </c>
      <c r="G16" s="8">
        <v>0.2</v>
      </c>
      <c r="H16" s="8">
        <v>0.2</v>
      </c>
      <c r="I16" s="8">
        <v>8.666666666666667E-2</v>
      </c>
      <c r="J16" s="8">
        <v>0.14285714285714285</v>
      </c>
      <c r="K16" s="8">
        <v>6.9148936170212769E-2</v>
      </c>
      <c r="L16" s="8">
        <v>0.10919540229885057</v>
      </c>
      <c r="M16" s="8">
        <v>0.125</v>
      </c>
      <c r="N16" s="8">
        <v>8.5585585585585586E-2</v>
      </c>
      <c r="O16" s="8">
        <v>0.22684501758230879</v>
      </c>
      <c r="P16" s="8">
        <v>0.20086278037005922</v>
      </c>
      <c r="Q16" s="8">
        <v>0.17334175293214346</v>
      </c>
    </row>
    <row r="17" spans="1:17" x14ac:dyDescent="0.3">
      <c r="A17" t="s">
        <v>146</v>
      </c>
      <c r="B17" t="s">
        <v>11</v>
      </c>
      <c r="C17" s="8">
        <v>0.21052631578947367</v>
      </c>
      <c r="D17" s="8">
        <v>0.2</v>
      </c>
      <c r="E17" s="8">
        <v>0.2</v>
      </c>
      <c r="F17" s="8">
        <v>0.21052631578947367</v>
      </c>
      <c r="G17" s="8">
        <v>0.2</v>
      </c>
      <c r="H17" s="8">
        <v>0.2</v>
      </c>
      <c r="I17" s="8">
        <v>8.6206896551724144E-2</v>
      </c>
      <c r="J17" s="8">
        <v>8.1521739130434784E-2</v>
      </c>
      <c r="K17" s="8">
        <v>8.3333333333333329E-2</v>
      </c>
      <c r="L17" s="8">
        <v>8.8235294117647065E-2</v>
      </c>
      <c r="M17" s="8">
        <v>8.3333333333333329E-2</v>
      </c>
      <c r="N17" s="8">
        <v>8.5714285714285715E-2</v>
      </c>
      <c r="O17" s="8">
        <v>0.18871214547525</v>
      </c>
      <c r="P17" s="8">
        <v>0.16258974507459101</v>
      </c>
      <c r="Q17" s="8">
        <v>0.16686946160042965</v>
      </c>
    </row>
    <row r="18" spans="1:17" x14ac:dyDescent="0.3">
      <c r="A18" t="s">
        <v>216</v>
      </c>
      <c r="B18" t="s">
        <v>12</v>
      </c>
      <c r="C18" s="8">
        <v>0.2</v>
      </c>
      <c r="D18" s="8">
        <v>0.27777777777777779</v>
      </c>
      <c r="E18" s="8">
        <v>0.31578947368421051</v>
      </c>
      <c r="F18" s="8">
        <v>0.2</v>
      </c>
      <c r="G18" s="8">
        <v>0.27777777777777779</v>
      </c>
      <c r="H18" s="8">
        <v>0.31578947368421051</v>
      </c>
      <c r="I18" s="8">
        <v>9.1836734693877556E-2</v>
      </c>
      <c r="J18" s="8">
        <v>0.1744186046511628</v>
      </c>
      <c r="K18" s="8">
        <v>0.21686746987951808</v>
      </c>
      <c r="L18" s="8">
        <v>8.5470085470085458E-2</v>
      </c>
      <c r="M18" s="8">
        <v>0.14705882352941177</v>
      </c>
      <c r="N18" s="8">
        <v>0.1875</v>
      </c>
      <c r="O18" s="8">
        <v>0.18448793450089795</v>
      </c>
      <c r="P18" s="8">
        <v>0.25996500516316062</v>
      </c>
      <c r="Q18" s="8">
        <v>0.31715689677983805</v>
      </c>
    </row>
    <row r="19" spans="1:17" x14ac:dyDescent="0.3">
      <c r="A19" t="s">
        <v>173</v>
      </c>
      <c r="B19" t="s">
        <v>13</v>
      </c>
      <c r="C19" s="8">
        <v>0.1176470588235294</v>
      </c>
      <c r="D19" s="8">
        <v>0</v>
      </c>
      <c r="E19" s="8">
        <v>0.1176470588235294</v>
      </c>
      <c r="F19" s="8">
        <v>0.1176470588235294</v>
      </c>
      <c r="G19" s="8">
        <v>0</v>
      </c>
      <c r="H19" s="8">
        <v>0.1176470588235294</v>
      </c>
      <c r="I19" s="8">
        <v>3.7037037037037035E-2</v>
      </c>
      <c r="J19" s="8">
        <v>0</v>
      </c>
      <c r="K19" s="8">
        <v>3.7037037037037035E-2</v>
      </c>
      <c r="L19" s="8">
        <v>4.1666666666666664E-2</v>
      </c>
      <c r="M19" s="8">
        <v>0</v>
      </c>
      <c r="N19" s="8">
        <v>4.1666666666666664E-2</v>
      </c>
      <c r="O19" s="8">
        <v>9.6619568039624251E-2</v>
      </c>
      <c r="P19" s="8">
        <v>0</v>
      </c>
      <c r="Q19" s="8">
        <v>9.013342178976852E-2</v>
      </c>
    </row>
    <row r="20" spans="1:17" x14ac:dyDescent="0.3">
      <c r="A20" t="s">
        <v>234</v>
      </c>
      <c r="B20" t="s">
        <v>14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</row>
    <row r="21" spans="1:17" x14ac:dyDescent="0.3">
      <c r="A21" t="s">
        <v>190</v>
      </c>
      <c r="B21" t="s">
        <v>15</v>
      </c>
      <c r="C21" s="8">
        <v>5.5555555555555552E-2</v>
      </c>
      <c r="D21" s="8">
        <v>0</v>
      </c>
      <c r="E21" s="8">
        <v>0</v>
      </c>
      <c r="F21" s="8">
        <v>5.5555555555555552E-2</v>
      </c>
      <c r="G21" s="8">
        <v>0</v>
      </c>
      <c r="H21" s="8">
        <v>0</v>
      </c>
      <c r="I21" s="8">
        <v>1.7857142857142856E-2</v>
      </c>
      <c r="J21" s="8">
        <v>0</v>
      </c>
      <c r="K21" s="8">
        <v>0</v>
      </c>
      <c r="L21" s="8">
        <v>2.02020202020202E-2</v>
      </c>
      <c r="M21" s="8">
        <v>0</v>
      </c>
      <c r="N21" s="8">
        <v>0</v>
      </c>
      <c r="O21" s="8">
        <v>4.6059178772427406E-2</v>
      </c>
      <c r="P21" s="8">
        <v>0</v>
      </c>
      <c r="Q21" s="8">
        <v>0</v>
      </c>
    </row>
    <row r="22" spans="1:17" x14ac:dyDescent="0.3">
      <c r="A22" t="s">
        <v>189</v>
      </c>
      <c r="B22" t="s">
        <v>16</v>
      </c>
      <c r="C22" s="8">
        <v>0.1111111111111111</v>
      </c>
      <c r="D22" s="8">
        <v>0</v>
      </c>
      <c r="E22" s="8">
        <v>0.05</v>
      </c>
      <c r="F22" s="8">
        <v>5.5555555555555552E-2</v>
      </c>
      <c r="G22" s="8">
        <v>0</v>
      </c>
      <c r="H22" s="8">
        <v>0.05</v>
      </c>
      <c r="I22" s="8">
        <v>2.9411764705882353E-2</v>
      </c>
      <c r="J22" s="8">
        <v>0</v>
      </c>
      <c r="K22" s="8">
        <v>1.6666666666666666E-2</v>
      </c>
      <c r="L22" s="8">
        <v>4.6666666666666662E-2</v>
      </c>
      <c r="M22" s="8">
        <v>0</v>
      </c>
      <c r="N22" s="8">
        <v>1.9047619047619046E-2</v>
      </c>
      <c r="O22" s="8">
        <v>7.8704494501975017E-2</v>
      </c>
      <c r="P22" s="8">
        <v>0</v>
      </c>
      <c r="Q22" s="8">
        <v>3.9151729770855716E-2</v>
      </c>
    </row>
    <row r="23" spans="1:17" x14ac:dyDescent="0.3">
      <c r="A23" t="s">
        <v>181</v>
      </c>
      <c r="B23" t="s">
        <v>17</v>
      </c>
      <c r="C23" s="8">
        <v>0.2</v>
      </c>
      <c r="D23" s="8">
        <v>0.2</v>
      </c>
      <c r="E23" s="8">
        <v>0.16666666666666663</v>
      </c>
      <c r="F23" s="8">
        <v>0.2</v>
      </c>
      <c r="G23" s="8">
        <v>0.15</v>
      </c>
      <c r="H23" s="8">
        <v>0.16666666666666663</v>
      </c>
      <c r="I23" s="8">
        <v>0.13333333333333333</v>
      </c>
      <c r="J23" s="8">
        <v>0.10106382978723404</v>
      </c>
      <c r="K23" s="8">
        <v>0.10465116279069768</v>
      </c>
      <c r="L23" s="8">
        <v>0.11428571428571428</v>
      </c>
      <c r="M23" s="8">
        <v>9.45945945945946E-2</v>
      </c>
      <c r="N23" s="8">
        <v>8.8235294117647065E-2</v>
      </c>
      <c r="O23" s="8">
        <v>0.21759283265635354</v>
      </c>
      <c r="P23" s="8">
        <v>0.16083257325275624</v>
      </c>
      <c r="Q23" s="8">
        <v>0.15961299988171523</v>
      </c>
    </row>
    <row r="24" spans="1:17" x14ac:dyDescent="0.3">
      <c r="A24" t="s">
        <v>199</v>
      </c>
      <c r="B24" t="s">
        <v>18</v>
      </c>
      <c r="C24" s="8">
        <v>0.18</v>
      </c>
      <c r="D24" s="8">
        <v>0.22222222222222221</v>
      </c>
      <c r="E24" s="8">
        <v>0.125</v>
      </c>
      <c r="F24" s="8">
        <v>0.18</v>
      </c>
      <c r="G24" s="8">
        <v>0.22222222222222221</v>
      </c>
      <c r="H24" s="8">
        <v>0.125</v>
      </c>
      <c r="I24" s="8">
        <v>5.7042253521126754E-2</v>
      </c>
      <c r="J24" s="8">
        <v>0.10714285714285714</v>
      </c>
      <c r="K24" s="8">
        <v>4.5454545454545456E-2</v>
      </c>
      <c r="L24" s="8">
        <v>7.1428571428571425E-2</v>
      </c>
      <c r="M24" s="8">
        <v>0.10101010101010099</v>
      </c>
      <c r="N24" s="8">
        <v>5.333333333333333E-2</v>
      </c>
      <c r="O24" s="8">
        <v>0.15196434505399001</v>
      </c>
      <c r="P24" s="8">
        <v>0.18987408413372986</v>
      </c>
      <c r="Q24" s="8">
        <v>0.10141611130097972</v>
      </c>
    </row>
    <row r="25" spans="1:17" x14ac:dyDescent="0.3">
      <c r="A25" t="s">
        <v>170</v>
      </c>
      <c r="B25" t="s">
        <v>19</v>
      </c>
      <c r="C25" s="8">
        <v>0.25</v>
      </c>
      <c r="D25" s="8">
        <v>0.35</v>
      </c>
      <c r="E25" s="8">
        <v>0.6</v>
      </c>
      <c r="F25" s="8">
        <v>0.25</v>
      </c>
      <c r="G25" s="8">
        <v>0.35</v>
      </c>
      <c r="H25" s="8">
        <v>0.6</v>
      </c>
      <c r="I25" s="8">
        <v>0.16666666666666666</v>
      </c>
      <c r="J25" s="8">
        <v>0.21</v>
      </c>
      <c r="K25" s="8">
        <v>0.34090909090909088</v>
      </c>
      <c r="L25" s="8">
        <v>0.14893617021276598</v>
      </c>
      <c r="M25" s="8">
        <v>0.17499999999999999</v>
      </c>
      <c r="N25" s="8">
        <v>0.31372549019607843</v>
      </c>
      <c r="O25" s="8">
        <v>0.27513536531472971</v>
      </c>
      <c r="P25" s="8">
        <v>0.32001969801381891</v>
      </c>
      <c r="Q25" s="8">
        <v>0.55815833660019021</v>
      </c>
    </row>
    <row r="26" spans="1:17" x14ac:dyDescent="0.3">
      <c r="A26" t="s">
        <v>180</v>
      </c>
      <c r="B26" t="s">
        <v>20</v>
      </c>
      <c r="C26" s="8">
        <v>0.35</v>
      </c>
      <c r="D26" s="8">
        <v>0.2</v>
      </c>
      <c r="E26" s="8">
        <v>0.2</v>
      </c>
      <c r="F26" s="8">
        <v>0.35</v>
      </c>
      <c r="G26" s="8">
        <v>0.2</v>
      </c>
      <c r="H26" s="8">
        <v>0.2</v>
      </c>
      <c r="I26" s="8">
        <v>0.21</v>
      </c>
      <c r="J26" s="8">
        <v>0.10465116279069768</v>
      </c>
      <c r="K26" s="8">
        <v>0.11413043478260869</v>
      </c>
      <c r="L26" s="8">
        <v>0.17499999999999999</v>
      </c>
      <c r="M26" s="8">
        <v>0.10101010101010099</v>
      </c>
      <c r="N26" s="8">
        <v>0.10185185185185185</v>
      </c>
      <c r="O26" s="8">
        <v>0.35762250453720507</v>
      </c>
      <c r="P26" s="8">
        <v>0.17779625312018438</v>
      </c>
      <c r="Q26" s="8">
        <v>0.1853372344281598</v>
      </c>
    </row>
    <row r="27" spans="1:17" x14ac:dyDescent="0.3">
      <c r="A27" t="s">
        <v>183</v>
      </c>
      <c r="B27" t="s">
        <v>21</v>
      </c>
      <c r="C27" s="8">
        <v>0.25</v>
      </c>
      <c r="D27" s="8">
        <v>0.4</v>
      </c>
      <c r="E27" s="8">
        <v>0.35</v>
      </c>
      <c r="F27" s="8">
        <v>0.25</v>
      </c>
      <c r="G27" s="8">
        <v>0.4</v>
      </c>
      <c r="H27" s="8">
        <v>0.35</v>
      </c>
      <c r="I27" s="8">
        <v>0.140625</v>
      </c>
      <c r="J27" s="8">
        <v>0.203125</v>
      </c>
      <c r="K27" s="8">
        <v>0.203125</v>
      </c>
      <c r="L27" s="8">
        <v>0.12280701754385966</v>
      </c>
      <c r="M27" s="8">
        <v>0.18421052631578946</v>
      </c>
      <c r="N27" s="8">
        <v>0.17543859649122809</v>
      </c>
      <c r="O27" s="8">
        <v>0.25019850272232308</v>
      </c>
      <c r="P27" s="8">
        <v>0.34637507969587339</v>
      </c>
      <c r="Q27" s="8">
        <v>0.32482243205670425</v>
      </c>
    </row>
    <row r="28" spans="1:17" x14ac:dyDescent="0.3">
      <c r="A28" t="s">
        <v>136</v>
      </c>
      <c r="B28" t="s">
        <v>22</v>
      </c>
      <c r="C28" s="8">
        <v>0.2</v>
      </c>
      <c r="D28" s="8">
        <v>0.2</v>
      </c>
      <c r="E28" s="8">
        <v>0.2</v>
      </c>
      <c r="F28" s="8">
        <v>0.15</v>
      </c>
      <c r="G28" s="8">
        <v>0.15</v>
      </c>
      <c r="H28" s="8">
        <v>0.15</v>
      </c>
      <c r="I28" s="8">
        <v>8.1632653061224483E-2</v>
      </c>
      <c r="J28" s="8">
        <v>8.1632653061224483E-2</v>
      </c>
      <c r="K28" s="8">
        <v>8.1632653061224483E-2</v>
      </c>
      <c r="L28" s="8">
        <v>8.11965811965812E-2</v>
      </c>
      <c r="M28" s="8">
        <v>8.11965811965812E-2</v>
      </c>
      <c r="N28" s="8">
        <v>8.11965811965812E-2</v>
      </c>
      <c r="O28" s="8">
        <v>0.16530202685569551</v>
      </c>
      <c r="P28" s="8">
        <v>0.14862962733303478</v>
      </c>
      <c r="Q28" s="8">
        <v>0.15146129976957046</v>
      </c>
    </row>
    <row r="29" spans="1:17" x14ac:dyDescent="0.3">
      <c r="A29" t="s">
        <v>182</v>
      </c>
      <c r="B29" t="s">
        <v>23</v>
      </c>
      <c r="C29" s="8">
        <v>0.35</v>
      </c>
      <c r="D29" s="8">
        <v>0.22222222222222221</v>
      </c>
      <c r="E29" s="8">
        <v>0.68421052631578949</v>
      </c>
      <c r="F29" s="8">
        <v>0.3</v>
      </c>
      <c r="G29" s="8">
        <v>0.22222222222222221</v>
      </c>
      <c r="H29" s="8">
        <v>0.63157894736842102</v>
      </c>
      <c r="I29" s="8">
        <v>0.14000000000000001</v>
      </c>
      <c r="J29" s="8">
        <v>0.1</v>
      </c>
      <c r="K29" s="8">
        <v>0.26344086021505375</v>
      </c>
      <c r="L29" s="8">
        <v>0.13750000000000001</v>
      </c>
      <c r="M29" s="8">
        <v>9.2592592592592587E-2</v>
      </c>
      <c r="N29" s="8">
        <v>0.26576576576576572</v>
      </c>
      <c r="O29" s="8">
        <v>0.29502419842710226</v>
      </c>
      <c r="P29" s="8">
        <v>0.18401250326408969</v>
      </c>
      <c r="Q29" s="8">
        <v>0.53856725830228536</v>
      </c>
    </row>
    <row r="30" spans="1:17" x14ac:dyDescent="0.3">
      <c r="A30" t="s">
        <v>161</v>
      </c>
      <c r="B30" t="s">
        <v>24</v>
      </c>
      <c r="C30" s="8">
        <v>0.1111111111111111</v>
      </c>
      <c r="D30" s="8">
        <v>0.1</v>
      </c>
      <c r="E30" s="8">
        <v>0.1</v>
      </c>
      <c r="F30" s="8">
        <v>0.1111111111111111</v>
      </c>
      <c r="G30" s="8">
        <v>0.1</v>
      </c>
      <c r="H30" s="8">
        <v>0.1</v>
      </c>
      <c r="I30" s="8">
        <v>3.3333333333333333E-2</v>
      </c>
      <c r="J30" s="8">
        <v>3.125E-2</v>
      </c>
      <c r="K30" s="8">
        <v>3.125E-2</v>
      </c>
      <c r="L30" s="8">
        <v>3.7037037037037035E-2</v>
      </c>
      <c r="M30" s="8">
        <v>3.5087719298245612E-2</v>
      </c>
      <c r="N30" s="8">
        <v>3.5087719298245612E-2</v>
      </c>
      <c r="O30" s="8">
        <v>8.9332526719096583E-2</v>
      </c>
      <c r="P30" s="8">
        <v>7.5313653972318595E-2</v>
      </c>
      <c r="Q30" s="8">
        <v>7.6404145128446121E-2</v>
      </c>
    </row>
    <row r="31" spans="1:17" x14ac:dyDescent="0.3">
      <c r="A31" t="s">
        <v>172</v>
      </c>
      <c r="B31" t="s">
        <v>25</v>
      </c>
      <c r="C31" s="8">
        <v>0</v>
      </c>
      <c r="D31" s="8">
        <v>0.1</v>
      </c>
      <c r="E31" s="8">
        <v>0.2</v>
      </c>
      <c r="F31" s="8">
        <v>0</v>
      </c>
      <c r="G31" s="8">
        <v>0.1</v>
      </c>
      <c r="H31" s="8">
        <v>0.2</v>
      </c>
      <c r="I31" s="8">
        <v>0</v>
      </c>
      <c r="J31" s="8">
        <v>7.7419354838709681E-2</v>
      </c>
      <c r="K31" s="8">
        <v>0.12</v>
      </c>
      <c r="L31" s="8">
        <v>0</v>
      </c>
      <c r="M31" s="8">
        <v>6.6666666666666666E-2</v>
      </c>
      <c r="N31" s="8">
        <v>0.1</v>
      </c>
      <c r="O31" s="8">
        <v>0</v>
      </c>
      <c r="P31" s="8">
        <v>0.10420781756303557</v>
      </c>
      <c r="Q31" s="8">
        <v>0.18718515037593986</v>
      </c>
    </row>
    <row r="32" spans="1:17" x14ac:dyDescent="0.3">
      <c r="A32" t="s">
        <v>150</v>
      </c>
      <c r="B32" t="s">
        <v>26</v>
      </c>
      <c r="C32" s="8">
        <v>0.15</v>
      </c>
      <c r="D32" s="8">
        <v>0.15</v>
      </c>
      <c r="E32" s="8">
        <v>0.15</v>
      </c>
      <c r="F32" s="8">
        <v>0.1</v>
      </c>
      <c r="G32" s="8">
        <v>0.1</v>
      </c>
      <c r="H32" s="8">
        <v>0.1</v>
      </c>
      <c r="I32" s="8">
        <v>6.6666666666666666E-2</v>
      </c>
      <c r="J32" s="8">
        <v>6.6666666666666666E-2</v>
      </c>
      <c r="K32" s="8">
        <v>6.4102564102564097E-2</v>
      </c>
      <c r="L32" s="8">
        <v>8.3333333333333329E-2</v>
      </c>
      <c r="M32" s="8">
        <v>7.647058823529411E-2</v>
      </c>
      <c r="N32" s="8">
        <v>7.4712643678160912E-2</v>
      </c>
      <c r="O32" s="8">
        <v>0.13484321435773342</v>
      </c>
      <c r="P32" s="8">
        <v>0.11625712421320417</v>
      </c>
      <c r="Q32" s="8">
        <v>0.11620799138097232</v>
      </c>
    </row>
    <row r="33" spans="1:17" x14ac:dyDescent="0.3">
      <c r="A33" t="s">
        <v>171</v>
      </c>
      <c r="B33" t="s">
        <v>27</v>
      </c>
      <c r="C33" s="8">
        <v>0.68421052631578949</v>
      </c>
      <c r="D33" s="8">
        <v>0.25</v>
      </c>
      <c r="E33" s="8">
        <v>0.55000000000000004</v>
      </c>
      <c r="F33" s="8">
        <v>0.63157894736842102</v>
      </c>
      <c r="G33" s="8">
        <v>0.2</v>
      </c>
      <c r="H33" s="8">
        <v>0.55000000000000004</v>
      </c>
      <c r="I33" s="8">
        <v>0.39766081871345027</v>
      </c>
      <c r="J33" s="8">
        <v>0.21186440677966101</v>
      </c>
      <c r="K33" s="8">
        <v>0.37500000000000006</v>
      </c>
      <c r="L33" s="8">
        <v>0.35714285714285715</v>
      </c>
      <c r="M33" s="8">
        <v>0.22131147540983609</v>
      </c>
      <c r="N33" s="8">
        <v>0.3235294117647059</v>
      </c>
      <c r="O33" s="8">
        <v>0.68808907224706262</v>
      </c>
      <c r="P33" s="8">
        <v>0.27541590966190876</v>
      </c>
      <c r="Q33" s="8">
        <v>0.55020887466828849</v>
      </c>
    </row>
    <row r="34" spans="1:17" x14ac:dyDescent="0.3">
      <c r="A34" t="s">
        <v>157</v>
      </c>
      <c r="B34" t="s">
        <v>28</v>
      </c>
      <c r="C34" s="8">
        <v>0.1176470588235294</v>
      </c>
      <c r="D34" s="8">
        <v>0.1</v>
      </c>
      <c r="E34" s="8">
        <v>0.1</v>
      </c>
      <c r="F34" s="8">
        <v>0.1176470588235294</v>
      </c>
      <c r="G34" s="8">
        <v>0.1</v>
      </c>
      <c r="H34" s="8">
        <v>0.1</v>
      </c>
      <c r="I34" s="8">
        <v>7.5949367088607597E-2</v>
      </c>
      <c r="J34" s="8">
        <v>6.8181818181818177E-2</v>
      </c>
      <c r="K34" s="8">
        <v>6.8181818181818177E-2</v>
      </c>
      <c r="L34" s="8">
        <v>6.4516129032258063E-2</v>
      </c>
      <c r="M34" s="8">
        <v>5.8823529411764705E-2</v>
      </c>
      <c r="N34" s="8">
        <v>5.8823529411764705E-2</v>
      </c>
      <c r="O34" s="8">
        <v>0.12550506689623001</v>
      </c>
      <c r="P34" s="8">
        <v>9.7825995996406387E-2</v>
      </c>
      <c r="Q34" s="8">
        <v>0.10003797721241607</v>
      </c>
    </row>
    <row r="35" spans="1:17" x14ac:dyDescent="0.3">
      <c r="A35" t="s">
        <v>149</v>
      </c>
      <c r="B35" t="s">
        <v>29</v>
      </c>
      <c r="C35" s="8">
        <v>0.31578947368421051</v>
      </c>
      <c r="D35" s="8">
        <v>0.3</v>
      </c>
      <c r="E35" s="8">
        <v>0.3</v>
      </c>
      <c r="F35" s="8">
        <v>0.26315789473684209</v>
      </c>
      <c r="G35" s="8">
        <v>0.25</v>
      </c>
      <c r="H35" s="8">
        <v>0.25</v>
      </c>
      <c r="I35" s="8">
        <v>0.16666666666666666</v>
      </c>
      <c r="J35" s="8">
        <v>0.17222222222222222</v>
      </c>
      <c r="K35" s="8">
        <v>0.16145833333333334</v>
      </c>
      <c r="L35" s="8">
        <v>0.14864864864864866</v>
      </c>
      <c r="M35" s="8">
        <v>0.15714285714285714</v>
      </c>
      <c r="N35" s="8">
        <v>0.14473684210526316</v>
      </c>
      <c r="O35" s="8">
        <v>0.29472348936958737</v>
      </c>
      <c r="P35" s="8">
        <v>0.26118668876227669</v>
      </c>
      <c r="Q35" s="8">
        <v>0.25801185091635337</v>
      </c>
    </row>
    <row r="36" spans="1:17" x14ac:dyDescent="0.3">
      <c r="A36" t="s">
        <v>152</v>
      </c>
      <c r="B36" t="s">
        <v>30</v>
      </c>
      <c r="C36" s="8">
        <v>0.25</v>
      </c>
      <c r="D36" s="8">
        <v>0.2</v>
      </c>
      <c r="E36" s="8">
        <v>0.2</v>
      </c>
      <c r="F36" s="8">
        <v>0.25</v>
      </c>
      <c r="G36" s="8">
        <v>0.2</v>
      </c>
      <c r="H36" s="8">
        <v>0.1</v>
      </c>
      <c r="I36" s="8">
        <v>0.16666666666666666</v>
      </c>
      <c r="J36" s="8">
        <v>7.1856287425149698E-2</v>
      </c>
      <c r="K36" s="8">
        <v>5.5E-2</v>
      </c>
      <c r="L36" s="8">
        <v>0.14285714285714285</v>
      </c>
      <c r="M36" s="8">
        <v>8.0808080808080801E-2</v>
      </c>
      <c r="N36" s="8">
        <v>6.6666666666666666E-2</v>
      </c>
      <c r="O36" s="8">
        <v>0.2719910408204419</v>
      </c>
      <c r="P36" s="8">
        <v>0.15815034615581239</v>
      </c>
      <c r="Q36" s="8">
        <v>0.12213796209273184</v>
      </c>
    </row>
    <row r="37" spans="1:17" x14ac:dyDescent="0.3">
      <c r="A37" t="s">
        <v>140</v>
      </c>
      <c r="B37" t="s">
        <v>858</v>
      </c>
      <c r="C37" s="8">
        <v>0.64705882352941169</v>
      </c>
      <c r="D37" s="8">
        <v>0.875</v>
      </c>
      <c r="E37" s="8">
        <v>0.5</v>
      </c>
      <c r="F37" s="8">
        <v>0.64705882352941169</v>
      </c>
      <c r="G37" s="8">
        <v>0.875</v>
      </c>
      <c r="H37" s="8">
        <v>0.5</v>
      </c>
      <c r="I37" s="8">
        <v>0.33333333333333331</v>
      </c>
      <c r="J37" s="8">
        <v>0.50624999999999998</v>
      </c>
      <c r="K37" s="8">
        <v>0.31914893617021278</v>
      </c>
      <c r="L37" s="8">
        <v>0.30208333333333331</v>
      </c>
      <c r="M37" s="8">
        <v>0.42708333333333331</v>
      </c>
      <c r="N37" s="8">
        <v>0.27027027027027029</v>
      </c>
      <c r="O37" s="8">
        <v>0.6259782421740625</v>
      </c>
      <c r="P37" s="8">
        <v>0.78926352882994821</v>
      </c>
      <c r="Q37" s="8">
        <v>0.48291874651407118</v>
      </c>
    </row>
    <row r="38" spans="1:17" x14ac:dyDescent="0.3">
      <c r="A38" t="s">
        <v>147</v>
      </c>
      <c r="B38" t="s">
        <v>31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</row>
    <row r="39" spans="1:17" x14ac:dyDescent="0.3">
      <c r="A39" t="s">
        <v>192</v>
      </c>
      <c r="B39" t="s">
        <v>32</v>
      </c>
      <c r="C39" s="8">
        <v>0.27777777777777779</v>
      </c>
      <c r="D39" s="8">
        <v>0.05</v>
      </c>
      <c r="E39" s="8">
        <v>0.15</v>
      </c>
      <c r="F39" s="8">
        <v>0.27777777777777779</v>
      </c>
      <c r="G39" s="8">
        <v>0</v>
      </c>
      <c r="H39" s="8">
        <v>0.17647058823529413</v>
      </c>
      <c r="I39" s="8">
        <v>0.12804878048780488</v>
      </c>
      <c r="J39" s="8">
        <v>8.5470085470085479E-3</v>
      </c>
      <c r="K39" s="8">
        <v>0.12587412587412589</v>
      </c>
      <c r="L39" s="8">
        <v>0.125</v>
      </c>
      <c r="M39" s="8">
        <v>2.0547945205479454E-2</v>
      </c>
      <c r="N39" s="8">
        <v>0.10404624277456648</v>
      </c>
      <c r="O39" s="8">
        <v>0.2597058071306666</v>
      </c>
      <c r="P39" s="8">
        <v>2.3159884215334523E-2</v>
      </c>
      <c r="Q39" s="8">
        <v>0.17234417913463262</v>
      </c>
    </row>
    <row r="40" spans="1:17" x14ac:dyDescent="0.3">
      <c r="A40" t="s">
        <v>185</v>
      </c>
      <c r="B40" t="s">
        <v>33</v>
      </c>
      <c r="C40" s="8">
        <v>0.3</v>
      </c>
      <c r="D40" s="8">
        <v>0</v>
      </c>
      <c r="E40" s="8">
        <v>0.1</v>
      </c>
      <c r="F40" s="8">
        <v>0.3</v>
      </c>
      <c r="G40" s="8">
        <v>0</v>
      </c>
      <c r="H40" s="8">
        <v>0.1</v>
      </c>
      <c r="I40" s="8">
        <v>0.21686746987951808</v>
      </c>
      <c r="J40" s="8">
        <v>0</v>
      </c>
      <c r="K40" s="8">
        <v>5.6962025316455694E-2</v>
      </c>
      <c r="L40" s="8">
        <v>9.2783505154639165E-2</v>
      </c>
      <c r="M40" s="8">
        <v>0</v>
      </c>
      <c r="N40" s="8">
        <v>5.4945054945054944E-2</v>
      </c>
      <c r="O40" s="8">
        <v>0.29310877953409986</v>
      </c>
      <c r="P40" s="8">
        <v>0</v>
      </c>
      <c r="Q40" s="8">
        <v>9.398871611756475E-2</v>
      </c>
    </row>
    <row r="41" spans="1:17" x14ac:dyDescent="0.3">
      <c r="A41" t="s">
        <v>135</v>
      </c>
      <c r="B41" t="s">
        <v>34</v>
      </c>
      <c r="C41" s="8">
        <v>0.42105263157894735</v>
      </c>
      <c r="D41" s="8">
        <v>0.63157894736842102</v>
      </c>
      <c r="E41" s="8">
        <v>0.35</v>
      </c>
      <c r="F41" s="8">
        <v>0.36842105263157893</v>
      </c>
      <c r="G41" s="8">
        <v>0.57894736842105265</v>
      </c>
      <c r="H41" s="8">
        <v>0.3</v>
      </c>
      <c r="I41" s="8">
        <v>0.2247191011235955</v>
      </c>
      <c r="J41" s="8">
        <v>0.26344086021505375</v>
      </c>
      <c r="K41" s="8">
        <v>0.125</v>
      </c>
      <c r="L41" s="8">
        <v>0.20476190476190478</v>
      </c>
      <c r="M41" s="8">
        <v>0.25675675675675674</v>
      </c>
      <c r="N41" s="8">
        <v>0.12916666666666665</v>
      </c>
      <c r="O41" s="8">
        <v>0.40184076036662758</v>
      </c>
      <c r="P41" s="8">
        <v>0.49920887261279523</v>
      </c>
      <c r="Q41" s="8">
        <v>0.26300614818295737</v>
      </c>
    </row>
    <row r="42" spans="1:17" x14ac:dyDescent="0.3">
      <c r="A42" t="s">
        <v>186</v>
      </c>
      <c r="B42" t="s">
        <v>35</v>
      </c>
      <c r="C42" s="8">
        <v>0.25</v>
      </c>
      <c r="D42" s="8">
        <v>0.3</v>
      </c>
      <c r="E42" s="8">
        <v>0.2</v>
      </c>
      <c r="F42" s="8">
        <v>0.25</v>
      </c>
      <c r="G42" s="8">
        <v>0.3</v>
      </c>
      <c r="H42" s="8">
        <v>0.2</v>
      </c>
      <c r="I42" s="8">
        <v>0.15</v>
      </c>
      <c r="J42" s="8">
        <v>0.18</v>
      </c>
      <c r="K42" s="8">
        <v>0.12</v>
      </c>
      <c r="L42" s="8">
        <v>0.125</v>
      </c>
      <c r="M42" s="8">
        <v>0.15</v>
      </c>
      <c r="N42" s="8">
        <v>0.1</v>
      </c>
      <c r="O42" s="8">
        <v>0.2554446460980036</v>
      </c>
      <c r="P42" s="8">
        <v>0.2743025982975591</v>
      </c>
      <c r="Q42" s="8">
        <v>0.18718515037593986</v>
      </c>
    </row>
    <row r="43" spans="1:17" x14ac:dyDescent="0.3">
      <c r="A43" t="s">
        <v>151</v>
      </c>
      <c r="B43" t="s">
        <v>36</v>
      </c>
      <c r="C43" s="8">
        <v>0.61538461538461542</v>
      </c>
      <c r="D43" s="8">
        <v>0.57894736842105265</v>
      </c>
      <c r="E43" s="8">
        <v>0.42105263157894735</v>
      </c>
      <c r="F43" s="8">
        <v>0.61538461538461542</v>
      </c>
      <c r="G43" s="8">
        <v>0.57894736842105265</v>
      </c>
      <c r="H43" s="8">
        <v>0.42105263157894735</v>
      </c>
      <c r="I43" s="8">
        <v>0.3</v>
      </c>
      <c r="J43" s="8">
        <v>0.3202247191011236</v>
      </c>
      <c r="K43" s="8">
        <v>0.26315789473684209</v>
      </c>
      <c r="L43" s="8">
        <v>0.26923076923076922</v>
      </c>
      <c r="M43" s="8">
        <v>0.2857142857142857</v>
      </c>
      <c r="N43" s="8">
        <v>0.21782178217821782</v>
      </c>
      <c r="O43" s="8">
        <v>0.57852854949043697</v>
      </c>
      <c r="P43" s="8">
        <v>0.51820136293118546</v>
      </c>
      <c r="Q43" s="8">
        <v>0.40099003778988895</v>
      </c>
    </row>
    <row r="44" spans="1:17" x14ac:dyDescent="0.3">
      <c r="A44" t="s">
        <v>203</v>
      </c>
      <c r="B44" t="s">
        <v>37</v>
      </c>
      <c r="C44" s="8">
        <v>0.22222222222222221</v>
      </c>
      <c r="D44" s="8">
        <v>0.25</v>
      </c>
      <c r="E44" s="8">
        <v>0.22222222222222221</v>
      </c>
      <c r="F44" s="8">
        <v>0.22222222222222221</v>
      </c>
      <c r="G44" s="8">
        <v>0.25</v>
      </c>
      <c r="H44" s="8">
        <v>0.16666666666666663</v>
      </c>
      <c r="I44" s="8">
        <v>0.10465116279069768</v>
      </c>
      <c r="J44" s="8">
        <v>0.1276595744680851</v>
      </c>
      <c r="K44" s="8">
        <v>0.1130952380952381</v>
      </c>
      <c r="L44" s="8">
        <v>9.8039215686274495E-2</v>
      </c>
      <c r="M44" s="8">
        <v>0.11711711711711711</v>
      </c>
      <c r="N44" s="8">
        <v>0.10606060606060606</v>
      </c>
      <c r="O44" s="8">
        <v>0.20772068306212171</v>
      </c>
      <c r="P44" s="8">
        <v>0.21751837307890892</v>
      </c>
      <c r="Q44" s="8">
        <v>0.18311210673463962</v>
      </c>
    </row>
    <row r="45" spans="1:17" x14ac:dyDescent="0.3">
      <c r="A45" t="s">
        <v>174</v>
      </c>
      <c r="B45" t="s">
        <v>38</v>
      </c>
      <c r="C45" s="8">
        <v>0.85</v>
      </c>
      <c r="D45" s="8">
        <v>0.7222222222222221</v>
      </c>
      <c r="E45" s="8">
        <v>0.6</v>
      </c>
      <c r="F45" s="8">
        <v>0.85</v>
      </c>
      <c r="G45" s="8">
        <v>0.7222222222222221</v>
      </c>
      <c r="H45" s="8">
        <v>0.6</v>
      </c>
      <c r="I45" s="8">
        <v>0.495</v>
      </c>
      <c r="J45" s="8">
        <v>0.4</v>
      </c>
      <c r="K45" s="8">
        <v>0.36</v>
      </c>
      <c r="L45" s="8">
        <v>0.41666666666666669</v>
      </c>
      <c r="M45" s="8">
        <v>0.30833333333333335</v>
      </c>
      <c r="N45" s="8">
        <v>0.31578947368421051</v>
      </c>
      <c r="O45" s="8">
        <v>0.85762250453720512</v>
      </c>
      <c r="P45" s="8">
        <v>0.62768742859728299</v>
      </c>
      <c r="Q45" s="8">
        <v>0.5669125939849623</v>
      </c>
    </row>
    <row r="46" spans="1:17" x14ac:dyDescent="0.3">
      <c r="A46" t="s">
        <v>163</v>
      </c>
      <c r="B46" t="s">
        <v>39</v>
      </c>
      <c r="C46" s="8">
        <v>0.7</v>
      </c>
      <c r="D46" s="8">
        <v>0.7</v>
      </c>
      <c r="E46" s="8">
        <v>0.8</v>
      </c>
      <c r="F46" s="8">
        <v>0.6</v>
      </c>
      <c r="G46" s="8">
        <v>0.7</v>
      </c>
      <c r="H46" s="8">
        <v>0.8</v>
      </c>
      <c r="I46" s="8">
        <v>0.32500000000000001</v>
      </c>
      <c r="J46" s="8">
        <v>0.39795918367346939</v>
      </c>
      <c r="K46" s="8">
        <v>0.42857142857142855</v>
      </c>
      <c r="L46" s="8">
        <v>0.3</v>
      </c>
      <c r="M46" s="8">
        <v>0.34188034188034189</v>
      </c>
      <c r="N46" s="8">
        <v>0.37606837606837606</v>
      </c>
      <c r="O46" s="8">
        <v>0.62271627344222624</v>
      </c>
      <c r="P46" s="8">
        <v>0.62898577105304021</v>
      </c>
      <c r="Q46" s="8">
        <v>0.71892451481267272</v>
      </c>
    </row>
    <row r="47" spans="1:17" x14ac:dyDescent="0.3">
      <c r="A47" t="s">
        <v>184</v>
      </c>
      <c r="B47" t="s">
        <v>40</v>
      </c>
      <c r="C47" s="8">
        <v>0.3</v>
      </c>
      <c r="D47" s="8">
        <v>0.4</v>
      </c>
      <c r="E47" s="8">
        <v>0.15</v>
      </c>
      <c r="F47" s="8">
        <v>0.3</v>
      </c>
      <c r="G47" s="8">
        <v>0.4</v>
      </c>
      <c r="H47" s="8">
        <v>0.1</v>
      </c>
      <c r="I47" s="8">
        <v>0.15625</v>
      </c>
      <c r="J47" s="8">
        <v>0.24</v>
      </c>
      <c r="K47" s="8">
        <v>7.0652173913043473E-2</v>
      </c>
      <c r="L47" s="8">
        <v>0.14035087719298245</v>
      </c>
      <c r="M47" s="8">
        <v>0.2</v>
      </c>
      <c r="N47" s="8">
        <v>6.9444444444444448E-2</v>
      </c>
      <c r="O47" s="8">
        <v>0.29112598306110105</v>
      </c>
      <c r="P47" s="8">
        <v>0.36573679773007883</v>
      </c>
      <c r="Q47" s="8">
        <v>0.11718368327975737</v>
      </c>
    </row>
    <row r="48" spans="1:17" x14ac:dyDescent="0.3">
      <c r="A48" t="s">
        <v>164</v>
      </c>
      <c r="B48" t="s">
        <v>41</v>
      </c>
      <c r="C48" s="8">
        <v>0.35</v>
      </c>
      <c r="D48" s="8">
        <v>0.2</v>
      </c>
      <c r="E48" s="8">
        <v>0.55000000000000004</v>
      </c>
      <c r="F48" s="8">
        <v>0.35</v>
      </c>
      <c r="G48" s="8">
        <v>0.15</v>
      </c>
      <c r="H48" s="8">
        <v>0.5</v>
      </c>
      <c r="I48" s="8">
        <v>0.171875</v>
      </c>
      <c r="J48" s="8">
        <v>8.1632653061224483E-2</v>
      </c>
      <c r="K48" s="8">
        <v>0.28999999999999998</v>
      </c>
      <c r="L48" s="8">
        <v>0.15789473684210525</v>
      </c>
      <c r="M48" s="8">
        <v>8.11965811965812E-2</v>
      </c>
      <c r="N48" s="8">
        <v>0.25416666666666665</v>
      </c>
      <c r="O48" s="8">
        <v>0.33205346339987896</v>
      </c>
      <c r="P48" s="8">
        <v>0.14862962733303478</v>
      </c>
      <c r="Q48" s="8">
        <v>0.4776578164160401</v>
      </c>
    </row>
    <row r="49" spans="1:17" x14ac:dyDescent="0.3">
      <c r="A49" t="s">
        <v>160</v>
      </c>
      <c r="B49" t="s">
        <v>42</v>
      </c>
      <c r="C49" s="8">
        <v>0</v>
      </c>
      <c r="D49" s="8">
        <v>0.16666666666666663</v>
      </c>
      <c r="E49" s="8">
        <v>0.22222222222222221</v>
      </c>
      <c r="F49" s="8">
        <v>0</v>
      </c>
      <c r="G49" s="8">
        <v>0.16666666666666663</v>
      </c>
      <c r="H49" s="8">
        <v>0.16666666666666663</v>
      </c>
      <c r="I49" s="8">
        <v>0</v>
      </c>
      <c r="J49" s="8">
        <v>7.4999999999999997E-2</v>
      </c>
      <c r="K49" s="8">
        <v>9.0909090909090912E-2</v>
      </c>
      <c r="L49" s="8">
        <v>0</v>
      </c>
      <c r="M49" s="8">
        <v>7.5268817204301064E-2</v>
      </c>
      <c r="N49" s="8">
        <v>9.0476190476190474E-2</v>
      </c>
      <c r="O49" s="8">
        <v>0</v>
      </c>
      <c r="P49" s="8">
        <v>0.14030382732316227</v>
      </c>
      <c r="Q49" s="8">
        <v>0.16846475631719993</v>
      </c>
    </row>
    <row r="50" spans="1:17" x14ac:dyDescent="0.3">
      <c r="A50" t="s">
        <v>211</v>
      </c>
      <c r="B50" t="s">
        <v>43</v>
      </c>
      <c r="C50" s="8">
        <v>0</v>
      </c>
      <c r="D50" s="8">
        <v>0.05</v>
      </c>
      <c r="E50" s="8">
        <v>0.1</v>
      </c>
      <c r="F50" s="8">
        <v>0</v>
      </c>
      <c r="G50" s="8">
        <v>0</v>
      </c>
      <c r="H50" s="8">
        <v>0.1</v>
      </c>
      <c r="I50" s="8">
        <v>0</v>
      </c>
      <c r="J50" s="8">
        <v>6.993006993006993E-3</v>
      </c>
      <c r="K50" s="8">
        <v>7.8947368421052627E-2</v>
      </c>
      <c r="L50" s="8">
        <v>0</v>
      </c>
      <c r="M50" s="8">
        <v>1.8518518518518517E-2</v>
      </c>
      <c r="N50" s="8">
        <v>6.741573033707865E-2</v>
      </c>
      <c r="O50" s="8">
        <v>0</v>
      </c>
      <c r="P50" s="8">
        <v>2.1806593393472826E-2</v>
      </c>
      <c r="Q50" s="8">
        <v>0.10749490474782462</v>
      </c>
    </row>
    <row r="51" spans="1:17" x14ac:dyDescent="0.3">
      <c r="A51" t="s">
        <v>210</v>
      </c>
      <c r="B51" t="s">
        <v>44</v>
      </c>
      <c r="C51" s="8">
        <v>0.05</v>
      </c>
      <c r="D51" s="8">
        <v>0.05</v>
      </c>
      <c r="E51" s="8">
        <v>0.05</v>
      </c>
      <c r="F51" s="8">
        <v>0.05</v>
      </c>
      <c r="G51" s="8">
        <v>0.05</v>
      </c>
      <c r="H51" s="8">
        <v>0.05</v>
      </c>
      <c r="I51" s="8">
        <v>2.0270270270270271E-2</v>
      </c>
      <c r="J51" s="8">
        <v>1.8749999999999999E-2</v>
      </c>
      <c r="K51" s="8">
        <v>1.9230769230769232E-2</v>
      </c>
      <c r="L51" s="8">
        <v>2.4691358024691357E-2</v>
      </c>
      <c r="M51" s="8">
        <v>2.222222222222222E-2</v>
      </c>
      <c r="N51" s="8">
        <v>2.2988505747126436E-2</v>
      </c>
      <c r="O51" s="8">
        <v>4.6661861498522118E-2</v>
      </c>
      <c r="P51" s="8">
        <v>4.0613515111345463E-2</v>
      </c>
      <c r="Q51" s="8">
        <v>4.1570547098847915E-2</v>
      </c>
    </row>
    <row r="52" spans="1:17" x14ac:dyDescent="0.3">
      <c r="A52" t="s">
        <v>212</v>
      </c>
      <c r="B52" t="s">
        <v>45</v>
      </c>
      <c r="C52" s="8">
        <v>0</v>
      </c>
      <c r="D52" s="8">
        <v>0.1</v>
      </c>
      <c r="E52" s="8">
        <v>0</v>
      </c>
      <c r="F52" s="8">
        <v>0</v>
      </c>
      <c r="G52" s="8">
        <v>0.1</v>
      </c>
      <c r="H52" s="8">
        <v>0</v>
      </c>
      <c r="I52" s="8">
        <v>0</v>
      </c>
      <c r="J52" s="8">
        <v>0.05</v>
      </c>
      <c r="K52" s="8">
        <v>0</v>
      </c>
      <c r="L52" s="8">
        <v>0</v>
      </c>
      <c r="M52" s="8">
        <v>4.7619047619047616E-2</v>
      </c>
      <c r="N52" s="8">
        <v>0</v>
      </c>
      <c r="O52" s="8">
        <v>0</v>
      </c>
      <c r="P52" s="8">
        <v>8.693241870733473E-2</v>
      </c>
      <c r="Q52" s="8">
        <v>0</v>
      </c>
    </row>
    <row r="53" spans="1:17" x14ac:dyDescent="0.3">
      <c r="A53" t="s">
        <v>179</v>
      </c>
      <c r="B53" t="s">
        <v>46</v>
      </c>
      <c r="C53" s="8">
        <v>0.21052631578947367</v>
      </c>
      <c r="D53" s="8">
        <v>5.5555555555555552E-2</v>
      </c>
      <c r="E53" s="8">
        <v>0.1</v>
      </c>
      <c r="F53" s="8">
        <v>0.15789473684210525</v>
      </c>
      <c r="G53" s="8">
        <v>5.5555555555555552E-2</v>
      </c>
      <c r="H53" s="8">
        <v>0.1</v>
      </c>
      <c r="I53" s="8">
        <v>8.98876404494382E-2</v>
      </c>
      <c r="J53" s="8">
        <v>2.0833333333333332E-2</v>
      </c>
      <c r="K53" s="8">
        <v>6.6666666666666666E-2</v>
      </c>
      <c r="L53" s="8">
        <v>9.0476190476190474E-2</v>
      </c>
      <c r="M53" s="8">
        <v>2.4691358024691357E-2</v>
      </c>
      <c r="N53" s="8">
        <v>5.7142857142857141E-2</v>
      </c>
      <c r="O53" s="8">
        <v>0.17832769642043894</v>
      </c>
      <c r="P53" s="8">
        <v>4.512612790149495E-2</v>
      </c>
      <c r="Q53" s="8">
        <v>9.8828544575725027E-2</v>
      </c>
    </row>
    <row r="54" spans="1:17" x14ac:dyDescent="0.3">
      <c r="A54" t="s">
        <v>232</v>
      </c>
      <c r="B54" t="s">
        <v>47</v>
      </c>
      <c r="C54" s="8">
        <v>0.31578947368421051</v>
      </c>
      <c r="D54" s="8">
        <v>0.3</v>
      </c>
      <c r="E54" s="8">
        <v>0.3</v>
      </c>
      <c r="F54" s="8">
        <v>0.31578947368421051</v>
      </c>
      <c r="G54" s="8">
        <v>0.3</v>
      </c>
      <c r="H54" s="8">
        <v>0.3</v>
      </c>
      <c r="I54" s="8">
        <v>0.19411764705882353</v>
      </c>
      <c r="J54" s="8">
        <v>0.1875</v>
      </c>
      <c r="K54" s="8">
        <v>0.18333333333333332</v>
      </c>
      <c r="L54" s="8">
        <v>0.17171717171717171</v>
      </c>
      <c r="M54" s="8">
        <v>0.16666666666666669</v>
      </c>
      <c r="N54" s="8">
        <v>0.16190476190476191</v>
      </c>
      <c r="O54" s="8">
        <v>0.33185328247781543</v>
      </c>
      <c r="P54" s="8">
        <v>0.28354112720364122</v>
      </c>
      <c r="Q54" s="8">
        <v>0.28622309121016826</v>
      </c>
    </row>
    <row r="55" spans="1:17" x14ac:dyDescent="0.3">
      <c r="A55" t="s">
        <v>148</v>
      </c>
      <c r="B55" t="s">
        <v>48</v>
      </c>
      <c r="C55" s="8">
        <v>0.4</v>
      </c>
      <c r="D55" s="8">
        <v>0.4</v>
      </c>
      <c r="E55" s="8">
        <v>0.2</v>
      </c>
      <c r="F55" s="8">
        <v>0.4</v>
      </c>
      <c r="G55" s="8">
        <v>0.4</v>
      </c>
      <c r="H55" s="8">
        <v>0.2</v>
      </c>
      <c r="I55" s="8">
        <v>0.25312499999999999</v>
      </c>
      <c r="J55" s="8">
        <v>0.234375</v>
      </c>
      <c r="K55" s="8">
        <v>0.10975609756097561</v>
      </c>
      <c r="L55" s="8">
        <v>0.24731182795698925</v>
      </c>
      <c r="M55" s="8">
        <v>0.2017543859649123</v>
      </c>
      <c r="N55" s="8">
        <v>0.1075268817204301</v>
      </c>
      <c r="O55" s="8">
        <v>0.43893964785434109</v>
      </c>
      <c r="P55" s="8">
        <v>0.36442326521851298</v>
      </c>
      <c r="Q55" s="8">
        <v>0.18541726747533666</v>
      </c>
    </row>
    <row r="56" spans="1:17" x14ac:dyDescent="0.3">
      <c r="A56" t="s">
        <v>110</v>
      </c>
      <c r="B56" t="s">
        <v>49</v>
      </c>
      <c r="C56" s="8">
        <v>0.58823529411764708</v>
      </c>
      <c r="D56" s="8">
        <v>0.17647058823529413</v>
      </c>
      <c r="E56" s="8">
        <v>6.25E-2</v>
      </c>
      <c r="F56" s="8">
        <v>0.58823529411764708</v>
      </c>
      <c r="G56" s="8">
        <v>0.17647058823529413</v>
      </c>
      <c r="H56" s="8">
        <v>6.25E-2</v>
      </c>
      <c r="I56" s="8">
        <v>0.28000000000000003</v>
      </c>
      <c r="J56" s="8">
        <v>0.12676056338028169</v>
      </c>
      <c r="K56" s="8">
        <v>1.9230769230769232E-2</v>
      </c>
      <c r="L56" s="8">
        <v>0.27586206896551724</v>
      </c>
      <c r="M56" s="8">
        <v>0.1111111111111111</v>
      </c>
      <c r="N56" s="8">
        <v>2.150537634408602E-2</v>
      </c>
      <c r="O56" s="8">
        <v>0.55961194165381278</v>
      </c>
      <c r="P56" s="8">
        <v>0.17780679389577556</v>
      </c>
      <c r="Q56" s="8">
        <v>4.7481816164169723E-2</v>
      </c>
    </row>
    <row r="57" spans="1:17" x14ac:dyDescent="0.3">
      <c r="A57" t="s">
        <v>111</v>
      </c>
      <c r="B57" t="s">
        <v>50</v>
      </c>
      <c r="C57" s="8">
        <v>0.05</v>
      </c>
      <c r="D57" s="8">
        <v>0.15</v>
      </c>
      <c r="E57" s="8">
        <v>0.15</v>
      </c>
      <c r="F57" s="8">
        <v>0.05</v>
      </c>
      <c r="G57" s="8">
        <v>0.15</v>
      </c>
      <c r="H57" s="8">
        <v>0.15</v>
      </c>
      <c r="I57" s="8">
        <v>2.2556390977443608E-2</v>
      </c>
      <c r="J57" s="8">
        <v>0.13235294117647059</v>
      </c>
      <c r="K57" s="8">
        <v>0.11920529801324503</v>
      </c>
      <c r="L57" s="8">
        <v>2.4691358024691357E-2</v>
      </c>
      <c r="M57" s="8">
        <v>0.10975609756097561</v>
      </c>
      <c r="N57" s="8">
        <v>9.7826086956521729E-2</v>
      </c>
      <c r="O57" s="8">
        <v>4.7664546019212176E-2</v>
      </c>
      <c r="P57" s="8">
        <v>0.16593696249181644</v>
      </c>
      <c r="Q57" s="8">
        <v>0.16045441309868394</v>
      </c>
    </row>
    <row r="58" spans="1:17" x14ac:dyDescent="0.3">
      <c r="A58" t="s">
        <v>850</v>
      </c>
      <c r="B58" t="s">
        <v>51</v>
      </c>
      <c r="C58" s="8">
        <v>0</v>
      </c>
      <c r="D58" s="8">
        <v>0.05</v>
      </c>
      <c r="E58" s="8">
        <v>0.1</v>
      </c>
      <c r="F58" s="8">
        <v>0</v>
      </c>
      <c r="G58" s="8">
        <v>0</v>
      </c>
      <c r="H58" s="8">
        <v>0.1</v>
      </c>
      <c r="I58" s="8">
        <v>0</v>
      </c>
      <c r="J58" s="8">
        <v>5.9523809523809521E-3</v>
      </c>
      <c r="K58" s="8">
        <v>3.4090909090909088E-2</v>
      </c>
      <c r="L58" s="8">
        <v>0</v>
      </c>
      <c r="M58" s="8">
        <v>1.5625E-2</v>
      </c>
      <c r="N58" s="8">
        <v>3.9215686274509803E-2</v>
      </c>
      <c r="O58" s="8">
        <v>0</v>
      </c>
      <c r="P58" s="8">
        <v>2.0295861053839778E-2</v>
      </c>
      <c r="Q58" s="8">
        <v>7.9003213875263031E-2</v>
      </c>
    </row>
    <row r="59" spans="1:17" x14ac:dyDescent="0.3">
      <c r="A59" t="s">
        <v>214</v>
      </c>
      <c r="B59" t="s">
        <v>52</v>
      </c>
      <c r="C59" s="8">
        <v>0.45</v>
      </c>
      <c r="D59" s="8">
        <v>0</v>
      </c>
      <c r="E59" s="8">
        <v>0.35</v>
      </c>
      <c r="F59" s="8">
        <v>0.45</v>
      </c>
      <c r="G59" s="8">
        <v>0</v>
      </c>
      <c r="H59" s="8">
        <v>0.35</v>
      </c>
      <c r="I59" s="8">
        <v>0.27567567567567569</v>
      </c>
      <c r="J59" s="8">
        <v>0</v>
      </c>
      <c r="K59" s="8">
        <v>0.23595505617977527</v>
      </c>
      <c r="L59" s="8">
        <v>0.23636363636363636</v>
      </c>
      <c r="M59" s="8">
        <v>0</v>
      </c>
      <c r="N59" s="8">
        <v>0.1981132075471698</v>
      </c>
      <c r="O59" s="8">
        <v>0.46816743735981492</v>
      </c>
      <c r="P59" s="8">
        <v>0</v>
      </c>
      <c r="Q59" s="8">
        <v>0.34636578361581288</v>
      </c>
    </row>
    <row r="60" spans="1:17" x14ac:dyDescent="0.3">
      <c r="A60" t="s">
        <v>215</v>
      </c>
      <c r="B60" t="s">
        <v>53</v>
      </c>
      <c r="C60" s="8">
        <v>0.1</v>
      </c>
      <c r="D60" s="8">
        <v>0.4</v>
      </c>
      <c r="E60" s="8">
        <v>0.1</v>
      </c>
      <c r="F60" s="8">
        <v>0.1</v>
      </c>
      <c r="G60" s="8">
        <v>0.35</v>
      </c>
      <c r="H60" s="8">
        <v>0.1</v>
      </c>
      <c r="I60" s="8">
        <v>0.06</v>
      </c>
      <c r="J60" s="8">
        <v>0.20408163265306123</v>
      </c>
      <c r="K60" s="8">
        <v>4.4999999999999998E-2</v>
      </c>
      <c r="L60" s="8">
        <v>0.05</v>
      </c>
      <c r="M60" s="8">
        <v>0.18376068376068377</v>
      </c>
      <c r="N60" s="8">
        <v>4.1666666666666664E-2</v>
      </c>
      <c r="O60" s="8">
        <v>0.10217785843920146</v>
      </c>
      <c r="P60" s="8">
        <v>0.33338090184994679</v>
      </c>
      <c r="Q60" s="8">
        <v>8.4437069235588968E-2</v>
      </c>
    </row>
    <row r="61" spans="1:17" x14ac:dyDescent="0.3">
      <c r="A61" t="s">
        <v>175</v>
      </c>
      <c r="B61" t="s">
        <v>862</v>
      </c>
      <c r="C61" s="8">
        <v>0.45</v>
      </c>
      <c r="D61" s="8">
        <v>0.35</v>
      </c>
      <c r="E61" s="8">
        <v>0.4</v>
      </c>
      <c r="F61" s="8">
        <v>0.3</v>
      </c>
      <c r="G61" s="8">
        <v>0.3</v>
      </c>
      <c r="H61" s="8">
        <v>0.4</v>
      </c>
      <c r="I61" s="8">
        <v>0.16071428571428573</v>
      </c>
      <c r="J61" s="8">
        <v>0.21511627906976744</v>
      </c>
      <c r="K61" s="8">
        <v>0.22500000000000001</v>
      </c>
      <c r="L61" s="8">
        <v>0.19270833333333331</v>
      </c>
      <c r="M61" s="8">
        <v>0.19696969696969696</v>
      </c>
      <c r="N61" s="8">
        <v>0.19166666666666668</v>
      </c>
      <c r="O61" s="8">
        <v>0.35766544594244232</v>
      </c>
      <c r="P61" s="8">
        <v>0.31733988716111533</v>
      </c>
      <c r="Q61" s="8">
        <v>0.36521479479949875</v>
      </c>
    </row>
    <row r="62" spans="1:17" x14ac:dyDescent="0.3">
      <c r="A62" t="s">
        <v>142</v>
      </c>
      <c r="B62" t="s">
        <v>860</v>
      </c>
      <c r="C62" s="8">
        <v>0.3</v>
      </c>
      <c r="D62" s="8">
        <v>0.55000000000000004</v>
      </c>
      <c r="E62" s="8">
        <v>0.73684210526315785</v>
      </c>
      <c r="F62" s="8">
        <v>0.3</v>
      </c>
      <c r="G62" s="8">
        <v>0.55000000000000004</v>
      </c>
      <c r="H62" s="8">
        <v>0.73684210526315785</v>
      </c>
      <c r="I62" s="8">
        <v>0.18</v>
      </c>
      <c r="J62" s="8">
        <v>0.296875</v>
      </c>
      <c r="K62" s="8">
        <v>0.48351648351648352</v>
      </c>
      <c r="L62" s="8">
        <v>0.15</v>
      </c>
      <c r="M62" s="8">
        <v>0.26315789473684209</v>
      </c>
      <c r="N62" s="8">
        <v>0.41666666666666669</v>
      </c>
      <c r="O62" s="8">
        <v>0.30653357531760433</v>
      </c>
      <c r="P62" s="8">
        <v>0.48641783893831064</v>
      </c>
      <c r="Q62" s="8">
        <v>0.72346890759286886</v>
      </c>
    </row>
    <row r="63" spans="1:17" x14ac:dyDescent="0.3">
      <c r="A63" t="s">
        <v>178</v>
      </c>
      <c r="B63" t="s">
        <v>54</v>
      </c>
      <c r="C63" s="8">
        <v>0.6</v>
      </c>
      <c r="D63" s="8">
        <v>0.35</v>
      </c>
      <c r="E63" s="8">
        <v>0.55000000000000004</v>
      </c>
      <c r="F63" s="8">
        <v>0.6</v>
      </c>
      <c r="G63" s="8">
        <v>0.3</v>
      </c>
      <c r="H63" s="8">
        <v>0.45</v>
      </c>
      <c r="I63" s="8">
        <v>0.38265306122448978</v>
      </c>
      <c r="J63" s="8">
        <v>0.14285714285714285</v>
      </c>
      <c r="K63" s="8">
        <v>0.26500000000000001</v>
      </c>
      <c r="L63" s="8">
        <v>0.35897435897435898</v>
      </c>
      <c r="M63" s="8">
        <v>0.14102564102564102</v>
      </c>
      <c r="N63" s="8">
        <v>0.24166666666666664</v>
      </c>
      <c r="O63" s="8">
        <v>0.65350668258368549</v>
      </c>
      <c r="P63" s="8">
        <v>0.26954939346456702</v>
      </c>
      <c r="Q63" s="8">
        <v>0.44971197525062656</v>
      </c>
    </row>
    <row r="64" spans="1:17" x14ac:dyDescent="0.3">
      <c r="A64" t="s">
        <v>193</v>
      </c>
      <c r="B64" t="s">
        <v>55</v>
      </c>
      <c r="C64" s="8">
        <v>0.7</v>
      </c>
      <c r="D64" s="8">
        <v>0.5</v>
      </c>
      <c r="E64" s="8">
        <v>0.55000000000000004</v>
      </c>
      <c r="F64" s="8">
        <v>0.7</v>
      </c>
      <c r="G64" s="8">
        <v>0.4</v>
      </c>
      <c r="H64" s="8">
        <v>0.55000000000000004</v>
      </c>
      <c r="I64" s="8">
        <v>0.48</v>
      </c>
      <c r="J64" s="8">
        <v>0.26111111111111113</v>
      </c>
      <c r="K64" s="8">
        <v>0.32142857142857145</v>
      </c>
      <c r="L64" s="8">
        <v>0.42499999999999999</v>
      </c>
      <c r="M64" s="8">
        <v>0.24761904761904766</v>
      </c>
      <c r="N64" s="8">
        <v>0.27350427350427348</v>
      </c>
      <c r="O64" s="8">
        <v>0.78035390199637023</v>
      </c>
      <c r="P64" s="8">
        <v>0.41605791868949765</v>
      </c>
      <c r="Q64" s="8">
        <v>0.51063561347278452</v>
      </c>
    </row>
    <row r="65" spans="1:17" x14ac:dyDescent="0.3">
      <c r="A65" t="s">
        <v>167</v>
      </c>
      <c r="B65" t="s">
        <v>56</v>
      </c>
      <c r="C65" s="8">
        <v>0.42105263157894735</v>
      </c>
      <c r="D65" s="8">
        <v>5.2631578947368418E-2</v>
      </c>
      <c r="E65" s="8">
        <v>0.29411764705882354</v>
      </c>
      <c r="F65" s="8">
        <v>0.42105263157894735</v>
      </c>
      <c r="G65" s="8">
        <v>5.2631578947368418E-2</v>
      </c>
      <c r="H65" s="8">
        <v>0.29411764705882354</v>
      </c>
      <c r="I65" s="8">
        <v>0.25280898876404495</v>
      </c>
      <c r="J65" s="8">
        <v>1.7647058823529412E-2</v>
      </c>
      <c r="K65" s="8">
        <v>0.15584415584415584</v>
      </c>
      <c r="L65" s="8">
        <v>0.21904761904761905</v>
      </c>
      <c r="M65" s="8">
        <v>2.02020202020202E-2</v>
      </c>
      <c r="N65" s="8">
        <v>0.14444444444444443</v>
      </c>
      <c r="O65" s="8">
        <v>0.43470794382313788</v>
      </c>
      <c r="P65" s="8">
        <v>4.0749720358785331E-2</v>
      </c>
      <c r="Q65" s="8">
        <v>0.26568348232434924</v>
      </c>
    </row>
    <row r="66" spans="1:17" x14ac:dyDescent="0.3">
      <c r="A66" t="s">
        <v>159</v>
      </c>
      <c r="B66" t="s">
        <v>57</v>
      </c>
      <c r="C66" s="8">
        <v>0.15</v>
      </c>
      <c r="D66" s="8">
        <v>0.16666666666666663</v>
      </c>
      <c r="E66" s="8">
        <v>0.26315789473684209</v>
      </c>
      <c r="F66" s="8">
        <v>0.15</v>
      </c>
      <c r="G66" s="8">
        <v>0.16666666666666663</v>
      </c>
      <c r="H66" s="8">
        <v>0.26315789473684209</v>
      </c>
      <c r="I66" s="8">
        <v>0.10465116279069768</v>
      </c>
      <c r="J66" s="8">
        <v>0.10227272727272728</v>
      </c>
      <c r="K66" s="8">
        <v>0.16483516483516483</v>
      </c>
      <c r="L66" s="8">
        <v>9.0909090909090912E-2</v>
      </c>
      <c r="M66" s="8">
        <v>8.5714285714285715E-2</v>
      </c>
      <c r="N66" s="8">
        <v>0.1388888888888889</v>
      </c>
      <c r="O66" s="8">
        <v>0.16792157637660532</v>
      </c>
      <c r="P66" s="8">
        <v>0.15413824464076423</v>
      </c>
      <c r="Q66" s="8">
        <v>0.2517044022843884</v>
      </c>
    </row>
    <row r="67" spans="1:17" x14ac:dyDescent="0.3">
      <c r="A67" t="s">
        <v>187</v>
      </c>
      <c r="B67" t="s">
        <v>58</v>
      </c>
      <c r="C67" s="8">
        <v>0.21428571428571427</v>
      </c>
      <c r="D67" s="8">
        <v>0.1</v>
      </c>
      <c r="E67" s="8">
        <v>0.14285714285714285</v>
      </c>
      <c r="F67" s="8">
        <v>0.21428571428571427</v>
      </c>
      <c r="G67" s="8">
        <v>0.3</v>
      </c>
      <c r="H67" s="8">
        <v>7.1428571428571425E-2</v>
      </c>
      <c r="I67" s="8">
        <v>0.12096774193548387</v>
      </c>
      <c r="J67" s="8">
        <v>0.17391304347826086</v>
      </c>
      <c r="K67" s="8">
        <v>5.3030303030303032E-2</v>
      </c>
      <c r="L67" s="8">
        <v>0.1111111111111111</v>
      </c>
      <c r="M67" s="8">
        <v>0.1111111111111111</v>
      </c>
      <c r="N67" s="8">
        <v>5.7692307692307696E-2</v>
      </c>
      <c r="O67" s="8">
        <v>0.21767014867535917</v>
      </c>
      <c r="P67" s="8">
        <v>0.20873652220419345</v>
      </c>
      <c r="Q67" s="8">
        <v>9.6457613110573631E-2</v>
      </c>
    </row>
    <row r="68" spans="1:17" x14ac:dyDescent="0.3">
      <c r="A68" t="s">
        <v>138</v>
      </c>
      <c r="B68" t="s">
        <v>59</v>
      </c>
      <c r="C68" s="8">
        <v>0.1</v>
      </c>
      <c r="D68" s="8">
        <v>0.1</v>
      </c>
      <c r="E68" s="8">
        <v>0.1</v>
      </c>
      <c r="F68" s="8">
        <v>0.1</v>
      </c>
      <c r="G68" s="8">
        <v>0.1</v>
      </c>
      <c r="H68" s="8">
        <v>0.1</v>
      </c>
      <c r="I68" s="8">
        <v>6.6176470588235295E-2</v>
      </c>
      <c r="J68" s="8">
        <v>6.6176470588235295E-2</v>
      </c>
      <c r="K68" s="8">
        <v>6.6176470588235295E-2</v>
      </c>
      <c r="L68" s="8">
        <v>6.9444444444444434E-2</v>
      </c>
      <c r="M68" s="8">
        <v>6.9444444444444434E-2</v>
      </c>
      <c r="N68" s="8">
        <v>6.9444444444444434E-2</v>
      </c>
      <c r="O68" s="8">
        <v>0.11494430803174265</v>
      </c>
      <c r="P68" s="8">
        <v>0.10129532107868516</v>
      </c>
      <c r="Q68" s="8">
        <v>0.10279549593960391</v>
      </c>
    </row>
    <row r="69" spans="1:17" x14ac:dyDescent="0.3">
      <c r="A69" t="s">
        <v>200</v>
      </c>
      <c r="B69" t="s">
        <v>60</v>
      </c>
      <c r="C69" s="8">
        <v>0.4</v>
      </c>
      <c r="D69" s="8">
        <v>0.4</v>
      </c>
      <c r="E69" s="8">
        <v>0.44444444444444442</v>
      </c>
      <c r="F69" s="8">
        <v>0.35</v>
      </c>
      <c r="G69" s="8">
        <v>0.4</v>
      </c>
      <c r="H69" s="8">
        <v>0.38888888888888895</v>
      </c>
      <c r="I69" s="8">
        <v>0.215</v>
      </c>
      <c r="J69" s="8">
        <v>0.21428571428571427</v>
      </c>
      <c r="K69" s="8">
        <v>0.24431818181818182</v>
      </c>
      <c r="L69" s="8">
        <v>0.1875</v>
      </c>
      <c r="M69" s="8">
        <v>0.18803418803418803</v>
      </c>
      <c r="N69" s="8">
        <v>0.21428571428571427</v>
      </c>
      <c r="O69" s="8">
        <v>0.37878100423472477</v>
      </c>
      <c r="P69" s="8">
        <v>0.35185885927767224</v>
      </c>
      <c r="Q69" s="8">
        <v>0.38922610698485938</v>
      </c>
    </row>
    <row r="70" spans="1:17" x14ac:dyDescent="0.3">
      <c r="A70" t="s">
        <v>197</v>
      </c>
      <c r="B70" t="s">
        <v>61</v>
      </c>
      <c r="C70" s="8">
        <v>0.75</v>
      </c>
      <c r="D70" s="8">
        <v>0.9</v>
      </c>
      <c r="E70" s="8">
        <v>0.73684210526315785</v>
      </c>
      <c r="F70" s="8">
        <v>0.75</v>
      </c>
      <c r="G70" s="8">
        <v>0.75</v>
      </c>
      <c r="H70" s="8">
        <v>0.73684210526315785</v>
      </c>
      <c r="I70" s="8">
        <v>0.47499999999999998</v>
      </c>
      <c r="J70" s="8">
        <v>0.48469387755102039</v>
      </c>
      <c r="K70" s="8">
        <v>0.48421052631578948</v>
      </c>
      <c r="L70" s="8">
        <v>0.41666666666666669</v>
      </c>
      <c r="M70" s="8">
        <v>0.45726495726495725</v>
      </c>
      <c r="N70" s="8">
        <v>0.42105263157894735</v>
      </c>
      <c r="O70" s="8">
        <v>0.79885057471264376</v>
      </c>
      <c r="P70" s="8">
        <v>0.76658590288409512</v>
      </c>
      <c r="Q70" s="8">
        <v>0.72524980213692114</v>
      </c>
    </row>
    <row r="71" spans="1:17" x14ac:dyDescent="0.3">
      <c r="A71" t="s">
        <v>177</v>
      </c>
      <c r="B71" t="s">
        <v>62</v>
      </c>
      <c r="C71" s="8">
        <v>0.3</v>
      </c>
      <c r="D71" s="8">
        <v>0.15789473684210525</v>
      </c>
      <c r="E71" s="8">
        <v>0.2</v>
      </c>
      <c r="F71" s="8">
        <v>0.2</v>
      </c>
      <c r="G71" s="8">
        <v>0.10526315789473684</v>
      </c>
      <c r="H71" s="8">
        <v>0</v>
      </c>
      <c r="I71" s="8">
        <v>0.11130952380952382</v>
      </c>
      <c r="J71" s="8">
        <v>4.5454545454545456E-2</v>
      </c>
      <c r="K71" s="8">
        <v>2.564102564102564E-2</v>
      </c>
      <c r="L71" s="8">
        <v>0.12903225806451613</v>
      </c>
      <c r="M71" s="8">
        <v>6.3218390804597693E-2</v>
      </c>
      <c r="N71" s="8">
        <v>6.8965517241379309E-2</v>
      </c>
      <c r="O71" s="8">
        <v>0.24056078971994316</v>
      </c>
      <c r="P71" s="8">
        <v>0.10675973747697154</v>
      </c>
      <c r="Q71" s="8">
        <v>8.4216322470632821E-2</v>
      </c>
    </row>
    <row r="72" spans="1:17" x14ac:dyDescent="0.3">
      <c r="A72" t="s">
        <v>168</v>
      </c>
      <c r="B72" t="s">
        <v>63</v>
      </c>
      <c r="C72" s="8">
        <v>0.38888888888888895</v>
      </c>
      <c r="D72" s="8">
        <v>0.47368421052631576</v>
      </c>
      <c r="E72" s="8">
        <v>0.55000000000000004</v>
      </c>
      <c r="F72" s="8">
        <v>0.38888888888888895</v>
      </c>
      <c r="G72" s="8">
        <v>0.42105263157894735</v>
      </c>
      <c r="H72" s="8">
        <v>0.55000000000000004</v>
      </c>
      <c r="I72" s="8">
        <v>0.23333333333333334</v>
      </c>
      <c r="J72" s="8">
        <v>0.29057017543859648</v>
      </c>
      <c r="K72" s="8">
        <v>0.34375000000000006</v>
      </c>
      <c r="L72" s="8">
        <v>0.19444444444444445</v>
      </c>
      <c r="M72" s="8">
        <v>0.25</v>
      </c>
      <c r="N72" s="8">
        <v>0.28947368421052633</v>
      </c>
      <c r="O72" s="8">
        <v>0.39735833837467238</v>
      </c>
      <c r="P72" s="8">
        <v>0.42670883399669424</v>
      </c>
      <c r="Q72" s="8">
        <v>0.52547065906954893</v>
      </c>
    </row>
    <row r="73" spans="1:17" x14ac:dyDescent="0.3">
      <c r="A73" t="s">
        <v>169</v>
      </c>
      <c r="B73" t="s">
        <v>64</v>
      </c>
      <c r="C73" s="8">
        <v>0.5</v>
      </c>
      <c r="D73" s="8">
        <v>0.15</v>
      </c>
      <c r="E73" s="8">
        <v>0.35</v>
      </c>
      <c r="F73" s="8">
        <v>0.35</v>
      </c>
      <c r="G73" s="8">
        <v>0.15</v>
      </c>
      <c r="H73" s="8">
        <v>0.3</v>
      </c>
      <c r="I73" s="8">
        <v>0.234375</v>
      </c>
      <c r="J73" s="8">
        <v>7.6530612244897961E-2</v>
      </c>
      <c r="K73" s="8">
        <v>0.16145833333333334</v>
      </c>
      <c r="L73" s="8">
        <v>0.22368421052631579</v>
      </c>
      <c r="M73" s="8">
        <v>6.8376068376068369E-2</v>
      </c>
      <c r="N73" s="8">
        <v>0.15350877192982457</v>
      </c>
      <c r="O73" s="8">
        <v>0.4309947822141561</v>
      </c>
      <c r="P73" s="8">
        <v>0.12974161100960813</v>
      </c>
      <c r="Q73" s="8">
        <v>0.28664593612938594</v>
      </c>
    </row>
    <row r="74" spans="1:17" x14ac:dyDescent="0.3">
      <c r="A74" t="s">
        <v>166</v>
      </c>
      <c r="B74" t="s">
        <v>65</v>
      </c>
      <c r="C74" s="8">
        <v>0.3</v>
      </c>
      <c r="D74" s="8">
        <v>0.45</v>
      </c>
      <c r="E74" s="8">
        <v>0.75</v>
      </c>
      <c r="F74" s="8">
        <v>0.2</v>
      </c>
      <c r="G74" s="8">
        <v>0.4</v>
      </c>
      <c r="H74" s="8">
        <v>0.7</v>
      </c>
      <c r="I74" s="8">
        <v>0.13</v>
      </c>
      <c r="J74" s="8">
        <v>0.27840909090909088</v>
      </c>
      <c r="K74" s="8">
        <v>0.42499999999999999</v>
      </c>
      <c r="L74" s="8">
        <v>0.125</v>
      </c>
      <c r="M74" s="8">
        <v>0.25</v>
      </c>
      <c r="N74" s="8">
        <v>0.36249999999999999</v>
      </c>
      <c r="O74" s="8">
        <v>0.24667271627344223</v>
      </c>
      <c r="P74" s="8">
        <v>0.41114134442451911</v>
      </c>
      <c r="Q74" s="8">
        <v>0.67399847274436087</v>
      </c>
    </row>
    <row r="75" spans="1:17" x14ac:dyDescent="0.3">
      <c r="A75" t="s">
        <v>188</v>
      </c>
      <c r="B75" t="s">
        <v>66</v>
      </c>
      <c r="C75" s="8">
        <v>0.22222222222222221</v>
      </c>
      <c r="D75" s="8">
        <v>0.1111111111111111</v>
      </c>
      <c r="E75" s="8">
        <v>0.1875</v>
      </c>
      <c r="F75" s="8">
        <v>5.5555555555555552E-2</v>
      </c>
      <c r="G75" s="8">
        <v>5.5555555555555552E-2</v>
      </c>
      <c r="H75" s="8">
        <v>0.1875</v>
      </c>
      <c r="I75" s="8">
        <v>3.4883720930232558E-2</v>
      </c>
      <c r="J75" s="8">
        <v>0.05</v>
      </c>
      <c r="K75" s="8">
        <v>0.140625</v>
      </c>
      <c r="L75" s="8">
        <v>6.3725490196078427E-2</v>
      </c>
      <c r="M75" s="8">
        <v>5.7692307692307696E-2</v>
      </c>
      <c r="N75" s="8">
        <v>0.125</v>
      </c>
      <c r="O75" s="8">
        <v>0.11770578249167112</v>
      </c>
      <c r="P75" s="8">
        <v>8.1875706413780336E-2</v>
      </c>
      <c r="Q75" s="8">
        <v>0.19795399142387218</v>
      </c>
    </row>
    <row r="76" spans="1:17" x14ac:dyDescent="0.3">
      <c r="A76" t="s">
        <v>154</v>
      </c>
      <c r="B76" t="s">
        <v>67</v>
      </c>
      <c r="C76" s="8">
        <v>0.4</v>
      </c>
      <c r="D76" s="8">
        <v>0.45</v>
      </c>
      <c r="E76" s="8">
        <v>0.45</v>
      </c>
      <c r="F76" s="8">
        <v>0.4</v>
      </c>
      <c r="G76" s="8">
        <v>0.4</v>
      </c>
      <c r="H76" s="8">
        <v>0.4</v>
      </c>
      <c r="I76" s="8">
        <v>0.22340425531914893</v>
      </c>
      <c r="J76" s="8">
        <v>0.22</v>
      </c>
      <c r="K76" s="8">
        <v>0.26829268292682928</v>
      </c>
      <c r="L76" s="8">
        <v>0.1981981981981982</v>
      </c>
      <c r="M76" s="8">
        <v>0.21249999999999999</v>
      </c>
      <c r="N76" s="8">
        <v>0.27419354838709675</v>
      </c>
      <c r="O76" s="8">
        <v>0.40050063192125984</v>
      </c>
      <c r="P76" s="8">
        <v>0.37555261134908391</v>
      </c>
      <c r="Q76" s="8">
        <v>0.42397908742154361</v>
      </c>
    </row>
    <row r="77" spans="1:17" x14ac:dyDescent="0.3">
      <c r="A77" t="s">
        <v>155</v>
      </c>
      <c r="B77" t="s">
        <v>68</v>
      </c>
      <c r="C77" s="8">
        <v>0.55000000000000004</v>
      </c>
      <c r="D77" s="8">
        <v>0.7</v>
      </c>
      <c r="E77" s="8">
        <v>0.75</v>
      </c>
      <c r="F77" s="8">
        <v>0.5</v>
      </c>
      <c r="G77" s="8">
        <v>0.5</v>
      </c>
      <c r="H77" s="8">
        <v>0.75</v>
      </c>
      <c r="I77" s="8">
        <v>0.26</v>
      </c>
      <c r="J77" s="8">
        <v>0.30499999999999999</v>
      </c>
      <c r="K77" s="8">
        <v>0.39</v>
      </c>
      <c r="L77" s="8">
        <v>0.23749999999999999</v>
      </c>
      <c r="M77" s="8">
        <v>0.29166666666666663</v>
      </c>
      <c r="N77" s="8">
        <v>0.34166666666666667</v>
      </c>
      <c r="O77" s="8">
        <v>0.49937991530550518</v>
      </c>
      <c r="P77" s="8">
        <v>0.52344397654728003</v>
      </c>
      <c r="Q77" s="8">
        <v>0.66532229010025068</v>
      </c>
    </row>
    <row r="78" spans="1:17" x14ac:dyDescent="0.3">
      <c r="A78" t="s">
        <v>153</v>
      </c>
      <c r="B78" t="s">
        <v>69</v>
      </c>
      <c r="C78" s="8">
        <v>0.5</v>
      </c>
      <c r="D78" s="8">
        <v>0.5</v>
      </c>
      <c r="E78" s="8">
        <v>0.7777777777777779</v>
      </c>
      <c r="F78" s="8">
        <v>0.5</v>
      </c>
      <c r="G78" s="8">
        <v>0.45</v>
      </c>
      <c r="H78" s="8">
        <v>0.7222222222222221</v>
      </c>
      <c r="I78" s="8">
        <v>0.30538922155688625</v>
      </c>
      <c r="J78" s="8">
        <v>0.26063829787234044</v>
      </c>
      <c r="K78" s="8">
        <v>0.45930232558139533</v>
      </c>
      <c r="L78" s="8">
        <v>0.27272727272727271</v>
      </c>
      <c r="M78" s="8">
        <v>0.23873873873873874</v>
      </c>
      <c r="N78" s="8">
        <v>0.39705882352941174</v>
      </c>
      <c r="O78" s="8">
        <v>0.5250084717547252</v>
      </c>
      <c r="P78" s="8">
        <v>0.4255490073376233</v>
      </c>
      <c r="Q78" s="8">
        <v>0.71298747913588123</v>
      </c>
    </row>
    <row r="79" spans="1:17" x14ac:dyDescent="0.3">
      <c r="A79" t="s">
        <v>132</v>
      </c>
      <c r="B79" t="s">
        <v>70</v>
      </c>
      <c r="C79" s="8">
        <v>0.6</v>
      </c>
      <c r="D79" s="8">
        <v>0.21052631578947367</v>
      </c>
      <c r="E79" s="8">
        <v>0.4</v>
      </c>
      <c r="F79" s="8">
        <v>0.6</v>
      </c>
      <c r="G79" s="8">
        <v>0.15789473684210525</v>
      </c>
      <c r="H79" s="8">
        <v>0.35</v>
      </c>
      <c r="I79" s="8">
        <v>0.3125</v>
      </c>
      <c r="J79" s="8">
        <v>6.9892473118279563E-2</v>
      </c>
      <c r="K79" s="8">
        <v>0.23369565217391305</v>
      </c>
      <c r="L79" s="8">
        <v>0.2807017543859649</v>
      </c>
      <c r="M79" s="8">
        <v>7.6576576576576572E-2</v>
      </c>
      <c r="N79" s="8">
        <v>0.20833333333333334</v>
      </c>
      <c r="O79" s="8">
        <v>0.58225196612220209</v>
      </c>
      <c r="P79" s="8">
        <v>0.14723355191355694</v>
      </c>
      <c r="Q79" s="8">
        <v>0.36138014022828813</v>
      </c>
    </row>
    <row r="80" spans="1:17" x14ac:dyDescent="0.3">
      <c r="A80" t="s">
        <v>134</v>
      </c>
      <c r="B80" t="s">
        <v>71</v>
      </c>
      <c r="C80" s="8">
        <v>0.7</v>
      </c>
      <c r="D80" s="8">
        <v>0.68421052631578949</v>
      </c>
      <c r="E80" s="8">
        <v>0.31578947368421051</v>
      </c>
      <c r="F80" s="8">
        <v>0.55000000000000004</v>
      </c>
      <c r="G80" s="8">
        <v>0.68421052631578949</v>
      </c>
      <c r="H80" s="8">
        <v>0.31578947368421051</v>
      </c>
      <c r="I80" s="8">
        <v>0.35937500000000006</v>
      </c>
      <c r="J80" s="8">
        <v>0.44086021505376344</v>
      </c>
      <c r="K80" s="8">
        <v>0.14210526315789471</v>
      </c>
      <c r="L80" s="8">
        <v>0.32894736842105265</v>
      </c>
      <c r="M80" s="8">
        <v>0.3783783783783784</v>
      </c>
      <c r="N80" s="8">
        <v>0.3125</v>
      </c>
      <c r="O80" s="8">
        <v>0.64026580459770122</v>
      </c>
      <c r="P80" s="8">
        <v>0.65070231157222602</v>
      </c>
      <c r="Q80" s="8">
        <v>0.32802730510486744</v>
      </c>
    </row>
    <row r="81" spans="1:17" x14ac:dyDescent="0.3">
      <c r="A81" t="s">
        <v>139</v>
      </c>
      <c r="B81" t="s">
        <v>72</v>
      </c>
      <c r="C81" s="8">
        <v>0.63157894736842102</v>
      </c>
      <c r="D81" s="8">
        <v>0.7</v>
      </c>
      <c r="E81" s="8">
        <v>0.7</v>
      </c>
      <c r="F81" s="8">
        <v>0.57894736842105265</v>
      </c>
      <c r="G81" s="8">
        <v>0.7</v>
      </c>
      <c r="H81" s="8">
        <v>0.65</v>
      </c>
      <c r="I81" s="8">
        <v>0.33333333333333331</v>
      </c>
      <c r="J81" s="8">
        <v>0.42857142857142855</v>
      </c>
      <c r="K81" s="8">
        <v>0.41499999999999998</v>
      </c>
      <c r="L81" s="8">
        <v>0.30882352941176472</v>
      </c>
      <c r="M81" s="8">
        <v>0.35897435897435898</v>
      </c>
      <c r="N81" s="8">
        <v>0.36249999999999999</v>
      </c>
      <c r="O81" s="8">
        <v>0.60856671767315518</v>
      </c>
      <c r="P81" s="8">
        <v>0.64662946080919204</v>
      </c>
      <c r="Q81" s="8">
        <v>0.64412182800751872</v>
      </c>
    </row>
    <row r="82" spans="1:17" x14ac:dyDescent="0.3">
      <c r="A82" t="s">
        <v>165</v>
      </c>
      <c r="B82" t="s">
        <v>73</v>
      </c>
      <c r="C82" s="8">
        <v>0.25</v>
      </c>
      <c r="D82" s="8">
        <v>0.38888888888888895</v>
      </c>
      <c r="E82" s="8">
        <v>0.61111111111111116</v>
      </c>
      <c r="F82" s="8">
        <v>0.25</v>
      </c>
      <c r="G82" s="8">
        <v>0.33333333333333326</v>
      </c>
      <c r="H82" s="8">
        <v>0.5</v>
      </c>
      <c r="I82" s="8">
        <v>0.15306122448979592</v>
      </c>
      <c r="J82" s="8">
        <v>0.1891891891891892</v>
      </c>
      <c r="K82" s="8">
        <v>0.30813953488372092</v>
      </c>
      <c r="L82" s="8">
        <v>0.12820512820512819</v>
      </c>
      <c r="M82" s="8">
        <v>0.19642857142857142</v>
      </c>
      <c r="N82" s="8">
        <v>0.28431372549019607</v>
      </c>
      <c r="O82" s="8">
        <v>0.25844511335177656</v>
      </c>
      <c r="P82" s="8">
        <v>0.32600696339498131</v>
      </c>
      <c r="Q82" s="8">
        <v>0.51081667685944221</v>
      </c>
    </row>
    <row r="83" spans="1:17" x14ac:dyDescent="0.3">
      <c r="A83" t="s">
        <v>133</v>
      </c>
      <c r="B83" t="s">
        <v>74</v>
      </c>
      <c r="C83" s="8">
        <v>0.2</v>
      </c>
      <c r="D83" s="8">
        <v>5.2631578947368418E-2</v>
      </c>
      <c r="E83" s="8">
        <v>0.15</v>
      </c>
      <c r="F83" s="8">
        <v>0.15</v>
      </c>
      <c r="G83" s="8">
        <v>5.2631578947368418E-2</v>
      </c>
      <c r="H83" s="8">
        <v>0.15</v>
      </c>
      <c r="I83" s="8">
        <v>7.0652173913043473E-2</v>
      </c>
      <c r="J83" s="8">
        <v>3.7593984962406006E-2</v>
      </c>
      <c r="K83" s="8">
        <v>7.4999999999999997E-2</v>
      </c>
      <c r="L83" s="8">
        <v>7.8703703703703692E-2</v>
      </c>
      <c r="M83" s="8">
        <v>3.125E-2</v>
      </c>
      <c r="N83" s="8">
        <v>6.6666666666666666E-2</v>
      </c>
      <c r="O83" s="8">
        <v>0.15919660783643264</v>
      </c>
      <c r="P83" s="8">
        <v>5.2210699778404736E-2</v>
      </c>
      <c r="Q83" s="8">
        <v>0.13123335682957393</v>
      </c>
    </row>
    <row r="84" spans="1:17" x14ac:dyDescent="0.3">
      <c r="A84" t="s">
        <v>162</v>
      </c>
      <c r="B84" t="s">
        <v>75</v>
      </c>
      <c r="C84" s="8">
        <v>0.5</v>
      </c>
      <c r="D84" s="8">
        <v>0.5</v>
      </c>
      <c r="E84" s="8">
        <v>0.5</v>
      </c>
      <c r="F84" s="8">
        <v>0.5</v>
      </c>
      <c r="G84" s="8">
        <v>0.5</v>
      </c>
      <c r="H84" s="8">
        <v>0.5</v>
      </c>
      <c r="I84" s="8">
        <v>0.26923076923076922</v>
      </c>
      <c r="J84" s="8">
        <v>0.2978723404255319</v>
      </c>
      <c r="K84" s="8">
        <v>0.29166666666666669</v>
      </c>
      <c r="L84" s="8">
        <v>0.27586206896551724</v>
      </c>
      <c r="M84" s="8">
        <v>0.29268292682926833</v>
      </c>
      <c r="N84" s="8">
        <v>0.28915662650602408</v>
      </c>
      <c r="O84" s="8">
        <v>0.51077094776637932</v>
      </c>
      <c r="P84" s="8">
        <v>0.47322722183242161</v>
      </c>
      <c r="Q84" s="8">
        <v>0.47773253493296491</v>
      </c>
    </row>
    <row r="85" spans="1:17" x14ac:dyDescent="0.3">
      <c r="A85" t="s">
        <v>194</v>
      </c>
      <c r="B85" t="s">
        <v>76</v>
      </c>
      <c r="C85" s="8">
        <v>0.27777777777777779</v>
      </c>
      <c r="D85" s="8">
        <v>0.25</v>
      </c>
      <c r="E85" s="8">
        <v>0.26315789473684209</v>
      </c>
      <c r="F85" s="8">
        <v>0.27777777777777779</v>
      </c>
      <c r="G85" s="8">
        <v>0.25</v>
      </c>
      <c r="H85" s="8">
        <v>0.26315789473684209</v>
      </c>
      <c r="I85" s="8">
        <v>0.19736842105263158</v>
      </c>
      <c r="J85" s="8">
        <v>0.17857142857142858</v>
      </c>
      <c r="K85" s="8">
        <v>0.19480519480519481</v>
      </c>
      <c r="L85" s="8">
        <v>0.17241379310344829</v>
      </c>
      <c r="M85" s="8">
        <v>0.15625</v>
      </c>
      <c r="N85" s="8">
        <v>0.17241379310344829</v>
      </c>
      <c r="O85" s="8">
        <v>0.31463353399875349</v>
      </c>
      <c r="P85" s="8">
        <v>0.251078475462574</v>
      </c>
      <c r="Q85" s="8">
        <v>0.27572252975079176</v>
      </c>
    </row>
    <row r="86" spans="1:17" x14ac:dyDescent="0.3">
      <c r="A86" t="s">
        <v>196</v>
      </c>
      <c r="B86" t="s">
        <v>77</v>
      </c>
      <c r="C86" s="8">
        <v>0.45</v>
      </c>
      <c r="D86" s="8">
        <v>0.66666666666666652</v>
      </c>
      <c r="E86" s="8">
        <v>0.35</v>
      </c>
      <c r="F86" s="8">
        <v>0.4</v>
      </c>
      <c r="G86" s="8">
        <v>0.66666666666666652</v>
      </c>
      <c r="H86" s="8">
        <v>0.35</v>
      </c>
      <c r="I86" s="8">
        <v>0.215</v>
      </c>
      <c r="J86" s="8">
        <v>0.43125000000000002</v>
      </c>
      <c r="K86" s="8">
        <v>0.18</v>
      </c>
      <c r="L86" s="8">
        <v>0.19583333333333333</v>
      </c>
      <c r="M86" s="8">
        <v>0.37634408602150538</v>
      </c>
      <c r="N86" s="8">
        <v>0.15833333333333333</v>
      </c>
      <c r="O86" s="8">
        <v>0.40809134906231098</v>
      </c>
      <c r="P86" s="8">
        <v>0.63764192748209325</v>
      </c>
      <c r="Q86" s="8">
        <v>0.30926300125313277</v>
      </c>
    </row>
    <row r="87" spans="1:17" x14ac:dyDescent="0.3">
      <c r="A87" t="s">
        <v>191</v>
      </c>
      <c r="B87" t="s">
        <v>78</v>
      </c>
      <c r="C87" s="8">
        <v>0.42105263157894735</v>
      </c>
      <c r="D87" s="8">
        <v>0.5</v>
      </c>
      <c r="E87" s="8">
        <v>0.25</v>
      </c>
      <c r="F87" s="8">
        <v>0.42105263157894735</v>
      </c>
      <c r="G87" s="8">
        <v>0.5</v>
      </c>
      <c r="H87" s="8">
        <v>0.25</v>
      </c>
      <c r="I87" s="8">
        <v>0.24671052631578944</v>
      </c>
      <c r="J87" s="8">
        <v>0.255</v>
      </c>
      <c r="K87" s="8">
        <v>0.15</v>
      </c>
      <c r="L87" s="8">
        <v>0.2017543859649123</v>
      </c>
      <c r="M87" s="8">
        <v>0.22500000000000001</v>
      </c>
      <c r="N87" s="8">
        <v>0.125</v>
      </c>
      <c r="O87" s="8">
        <v>0.42308840385901236</v>
      </c>
      <c r="P87" s="8">
        <v>0.43128527827156043</v>
      </c>
      <c r="Q87" s="8">
        <v>0.23398143796992479</v>
      </c>
    </row>
    <row r="88" spans="1:17" x14ac:dyDescent="0.3">
      <c r="A88" t="s">
        <v>156</v>
      </c>
      <c r="B88" t="s">
        <v>79</v>
      </c>
      <c r="C88" s="8">
        <v>0.05</v>
      </c>
      <c r="D88" s="8">
        <v>0.27777777777777779</v>
      </c>
      <c r="E88" s="8">
        <v>0.27777777777777779</v>
      </c>
      <c r="F88" s="8">
        <v>0.05</v>
      </c>
      <c r="G88" s="8">
        <v>0.27777777777777779</v>
      </c>
      <c r="H88" s="8">
        <v>0.27777777777777779</v>
      </c>
      <c r="I88" s="8">
        <v>0.03</v>
      </c>
      <c r="J88" s="8">
        <v>0.15697674418604651</v>
      </c>
      <c r="K88" s="8">
        <v>0.13953488372093023</v>
      </c>
      <c r="L88" s="8">
        <v>2.5000000000000001E-2</v>
      </c>
      <c r="M88" s="8">
        <v>0.13725490196078433</v>
      </c>
      <c r="N88" s="8">
        <v>0.12745098039215685</v>
      </c>
      <c r="O88" s="8">
        <v>5.1088929219600732E-2</v>
      </c>
      <c r="P88" s="8">
        <v>0.24988687205515003</v>
      </c>
      <c r="Q88" s="8">
        <v>0.24465243563765773</v>
      </c>
    </row>
    <row r="89" spans="1:17" x14ac:dyDescent="0.3">
      <c r="A89" t="s">
        <v>144</v>
      </c>
      <c r="B89" t="s">
        <v>80</v>
      </c>
      <c r="C89" s="8">
        <v>0.61111111111111116</v>
      </c>
      <c r="D89" s="8">
        <v>0.66666666666666652</v>
      </c>
      <c r="E89" s="8">
        <v>0.47368421052631576</v>
      </c>
      <c r="F89" s="8">
        <v>0.5</v>
      </c>
      <c r="G89" s="8">
        <v>0.66666666666666652</v>
      </c>
      <c r="H89" s="8">
        <v>0.36842105263157893</v>
      </c>
      <c r="I89" s="8">
        <v>0.35810810810810811</v>
      </c>
      <c r="J89" s="8">
        <v>0.49324324324324326</v>
      </c>
      <c r="K89" s="8">
        <v>0.2303370786516854</v>
      </c>
      <c r="L89" s="8">
        <v>0.34523809523809523</v>
      </c>
      <c r="M89" s="8">
        <v>0.45238095238095238</v>
      </c>
      <c r="N89" s="8">
        <v>0.21904761904761905</v>
      </c>
      <c r="O89" s="8">
        <v>0.61341416604574506</v>
      </c>
      <c r="P89" s="8">
        <v>0.68968918122053613</v>
      </c>
      <c r="Q89" s="8">
        <v>0.38686714416617285</v>
      </c>
    </row>
    <row r="90" spans="1:17" x14ac:dyDescent="0.3">
      <c r="A90" t="s">
        <v>137</v>
      </c>
      <c r="B90" t="s">
        <v>81</v>
      </c>
      <c r="C90" s="8">
        <v>6.25E-2</v>
      </c>
      <c r="D90" s="8">
        <v>0</v>
      </c>
      <c r="E90" s="8">
        <v>0</v>
      </c>
      <c r="F90" s="8">
        <v>6.25E-2</v>
      </c>
      <c r="G90" s="8">
        <v>0</v>
      </c>
      <c r="H90" s="8">
        <v>0</v>
      </c>
      <c r="I90" s="8">
        <v>6.5789473684210523E-2</v>
      </c>
      <c r="J90" s="8">
        <v>0</v>
      </c>
      <c r="K90" s="8">
        <v>0</v>
      </c>
      <c r="L90" s="8">
        <v>6.6666666666666666E-2</v>
      </c>
      <c r="M90" s="8">
        <v>0</v>
      </c>
      <c r="N90" s="8">
        <v>0</v>
      </c>
      <c r="O90" s="8">
        <v>9.4587790938325866E-2</v>
      </c>
      <c r="P90" s="8">
        <v>0</v>
      </c>
      <c r="Q90" s="8">
        <v>0</v>
      </c>
    </row>
    <row r="91" spans="1:17" x14ac:dyDescent="0.3">
      <c r="A91" t="s">
        <v>195</v>
      </c>
      <c r="B91" t="s">
        <v>82</v>
      </c>
      <c r="C91" s="8">
        <v>0.4</v>
      </c>
      <c r="D91" s="8">
        <v>0.6</v>
      </c>
      <c r="E91" s="8">
        <v>0.55000000000000004</v>
      </c>
      <c r="F91" s="8">
        <v>0.4</v>
      </c>
      <c r="G91" s="8">
        <v>0.55000000000000004</v>
      </c>
      <c r="H91" s="8">
        <v>0.55000000000000004</v>
      </c>
      <c r="I91" s="8">
        <v>0.28125</v>
      </c>
      <c r="J91" s="8">
        <v>0.30208333333333331</v>
      </c>
      <c r="K91" s="8">
        <v>0.3125</v>
      </c>
      <c r="L91" s="8">
        <v>0.25555555555555559</v>
      </c>
      <c r="M91" s="8">
        <v>0.27631578947368424</v>
      </c>
      <c r="N91" s="8">
        <v>0.27192982456140352</v>
      </c>
      <c r="O91" s="8">
        <v>0.45553917120387177</v>
      </c>
      <c r="P91" s="8">
        <v>0.50547664413320903</v>
      </c>
      <c r="Q91" s="8">
        <v>0.50633468436716789</v>
      </c>
    </row>
    <row r="92" spans="1:17" x14ac:dyDescent="0.3">
      <c r="A92" t="s">
        <v>158</v>
      </c>
      <c r="B92" t="s">
        <v>83</v>
      </c>
      <c r="C92" s="8">
        <v>0.2</v>
      </c>
      <c r="D92" s="8">
        <v>0.05</v>
      </c>
      <c r="E92" s="8">
        <v>0.73333333333333339</v>
      </c>
      <c r="F92" s="8">
        <v>0.2</v>
      </c>
      <c r="G92" s="8">
        <v>0.05</v>
      </c>
      <c r="H92" s="8">
        <v>0.73333333333333339</v>
      </c>
      <c r="I92" s="8">
        <v>0.12209302325581395</v>
      </c>
      <c r="J92" s="8">
        <v>3.2608695652173912E-2</v>
      </c>
      <c r="K92" s="8">
        <v>0.41304347826086957</v>
      </c>
      <c r="L92" s="8">
        <v>0.1111111111111111</v>
      </c>
      <c r="M92" s="8">
        <v>2.7777777777777776E-2</v>
      </c>
      <c r="N92" s="8">
        <v>0.37037037037037035</v>
      </c>
      <c r="O92" s="8">
        <v>0.2110208359712433</v>
      </c>
      <c r="P92" s="8">
        <v>4.7741070537640477E-2</v>
      </c>
      <c r="Q92" s="8">
        <v>0.67622988252636418</v>
      </c>
    </row>
    <row r="93" spans="1:17" x14ac:dyDescent="0.3">
      <c r="A93" t="s">
        <v>217</v>
      </c>
      <c r="B93" t="s">
        <v>84</v>
      </c>
      <c r="C93" s="8">
        <v>0.3</v>
      </c>
      <c r="D93" s="8">
        <v>0.4</v>
      </c>
      <c r="E93" s="8">
        <v>0.4</v>
      </c>
      <c r="F93" s="8">
        <v>0.3</v>
      </c>
      <c r="G93" s="8">
        <v>0.4</v>
      </c>
      <c r="H93" s="8">
        <v>0.3</v>
      </c>
      <c r="I93" s="8">
        <v>0.18</v>
      </c>
      <c r="J93" s="8">
        <v>0.18</v>
      </c>
      <c r="K93" s="8">
        <v>0.18229166666666666</v>
      </c>
      <c r="L93" s="8">
        <v>0.15</v>
      </c>
      <c r="M93" s="8">
        <v>0.16666666666666666</v>
      </c>
      <c r="N93" s="8">
        <v>0.17543859649122809</v>
      </c>
      <c r="O93" s="8">
        <v>0.30653357531760433</v>
      </c>
      <c r="P93" s="8">
        <v>0.33122250587536139</v>
      </c>
      <c r="Q93" s="8">
        <v>0.31537547481986217</v>
      </c>
    </row>
    <row r="94" spans="1:17" x14ac:dyDescent="0.3">
      <c r="A94" t="s">
        <v>213</v>
      </c>
      <c r="B94" t="s">
        <v>85</v>
      </c>
      <c r="C94" s="8">
        <v>0.36842105263157893</v>
      </c>
      <c r="D94" s="8">
        <v>0.25</v>
      </c>
      <c r="E94" s="8">
        <v>0.3</v>
      </c>
      <c r="F94" s="8">
        <v>0.36842105263157893</v>
      </c>
      <c r="G94" s="8">
        <v>0.25</v>
      </c>
      <c r="H94" s="8">
        <v>0.25</v>
      </c>
      <c r="I94" s="8">
        <v>0.24683544303797469</v>
      </c>
      <c r="J94" s="8">
        <v>0.14673913043478262</v>
      </c>
      <c r="K94" s="8">
        <v>0.14285714285714285</v>
      </c>
      <c r="L94" s="8">
        <v>0.22222222222222224</v>
      </c>
      <c r="M94" s="8">
        <v>0.12962962962962965</v>
      </c>
      <c r="N94" s="8">
        <v>0.13247863247863248</v>
      </c>
      <c r="O94" s="8">
        <v>0.40741421427860358</v>
      </c>
      <c r="P94" s="8">
        <v>0.22924717366287875</v>
      </c>
      <c r="Q94" s="8">
        <v>0.24600543827517513</v>
      </c>
    </row>
    <row r="95" spans="1:17" x14ac:dyDescent="0.3">
      <c r="A95" t="s">
        <v>130</v>
      </c>
      <c r="B95" t="s">
        <v>86</v>
      </c>
      <c r="C95" s="8">
        <v>0.6</v>
      </c>
      <c r="D95" s="8">
        <v>0.45</v>
      </c>
      <c r="E95" s="8">
        <v>0.70175438596491224</v>
      </c>
      <c r="F95" s="8">
        <v>0.6</v>
      </c>
      <c r="G95" s="8">
        <v>0.45</v>
      </c>
      <c r="H95" s="8">
        <v>0.70175438596491224</v>
      </c>
      <c r="I95" s="8">
        <v>0.359375</v>
      </c>
      <c r="J95" s="8">
        <v>0.18367346938775511</v>
      </c>
      <c r="K95" s="8">
        <v>0.4175824175824176</v>
      </c>
      <c r="L95" s="8">
        <v>0.30701754385964913</v>
      </c>
      <c r="M95" s="8">
        <v>0.17948717948717949</v>
      </c>
      <c r="N95" s="8">
        <v>0.26851851851851849</v>
      </c>
      <c r="O95" s="8">
        <v>0.61642279189352689</v>
      </c>
      <c r="P95" s="8">
        <v>0.36275929839459675</v>
      </c>
      <c r="Q95" s="8">
        <v>0.62738288309617951</v>
      </c>
    </row>
    <row r="96" spans="1:17" x14ac:dyDescent="0.3">
      <c r="A96" t="s">
        <v>624</v>
      </c>
      <c r="B96" t="s">
        <v>625</v>
      </c>
      <c r="C96" s="8">
        <v>0.5</v>
      </c>
      <c r="D96" s="8">
        <v>0.5</v>
      </c>
      <c r="E96" s="8">
        <v>0.5</v>
      </c>
      <c r="F96" s="8">
        <v>0.4</v>
      </c>
      <c r="G96" s="8">
        <v>0.4</v>
      </c>
      <c r="H96" s="8">
        <v>0.4</v>
      </c>
      <c r="I96" s="8">
        <v>0.32894736842105265</v>
      </c>
      <c r="J96" s="8">
        <v>0.32894736842105265</v>
      </c>
      <c r="K96" s="8">
        <v>0.32894736842105265</v>
      </c>
      <c r="L96" s="8">
        <v>0.32142857142857145</v>
      </c>
      <c r="M96" s="8">
        <v>0.32142857142857145</v>
      </c>
      <c r="N96" s="8">
        <v>0.32142857142857145</v>
      </c>
      <c r="O96" s="8">
        <v>0.53553131922364894</v>
      </c>
      <c r="P96" s="8">
        <v>0.46931008521154099</v>
      </c>
      <c r="Q96" s="8">
        <v>0.47809395139634808</v>
      </c>
    </row>
    <row r="97" spans="1:17" x14ac:dyDescent="0.3">
      <c r="A97" t="s">
        <v>448</v>
      </c>
      <c r="B97" t="s">
        <v>449</v>
      </c>
      <c r="C97" s="8">
        <v>0.1111111111111111</v>
      </c>
      <c r="D97" s="8">
        <v>0</v>
      </c>
      <c r="E97" s="8">
        <v>0.05</v>
      </c>
      <c r="F97" s="8">
        <v>0.1111111111111111</v>
      </c>
      <c r="G97" s="8">
        <v>0</v>
      </c>
      <c r="H97" s="8">
        <v>0.05</v>
      </c>
      <c r="I97" s="8">
        <v>6.0810810810810814E-2</v>
      </c>
      <c r="J97" s="8">
        <v>0</v>
      </c>
      <c r="K97" s="8">
        <v>4.0540540540540543E-2</v>
      </c>
      <c r="L97" s="8">
        <v>5.9523809523809521E-2</v>
      </c>
      <c r="M97" s="8">
        <v>0</v>
      </c>
      <c r="N97" s="8">
        <v>3.7037037037037035E-2</v>
      </c>
      <c r="O97" s="8">
        <v>0.11301514114581265</v>
      </c>
      <c r="P97" s="8">
        <v>0</v>
      </c>
      <c r="Q97" s="8">
        <v>5.5327072843520217E-2</v>
      </c>
    </row>
    <row r="98" spans="1:17" x14ac:dyDescent="0.3">
      <c r="A98" t="s">
        <v>385</v>
      </c>
      <c r="B98" t="s">
        <v>386</v>
      </c>
      <c r="C98" s="8">
        <v>0.1</v>
      </c>
      <c r="D98" s="8">
        <v>0.29411764705882354</v>
      </c>
      <c r="E98" s="8">
        <v>0.22222222222222221</v>
      </c>
      <c r="F98" s="8">
        <v>0.05</v>
      </c>
      <c r="G98" s="8">
        <v>0.29411764705882354</v>
      </c>
      <c r="H98" s="8">
        <v>0.22222222222222221</v>
      </c>
      <c r="I98" s="8">
        <v>3.9772727272727272E-2</v>
      </c>
      <c r="J98" s="8">
        <v>0.189873417721519</v>
      </c>
      <c r="K98" s="8">
        <v>0.15</v>
      </c>
      <c r="L98" s="8">
        <v>4.4117647058823532E-2</v>
      </c>
      <c r="M98" s="8">
        <v>0.16129032258064516</v>
      </c>
      <c r="N98" s="8">
        <v>0.12903225806451613</v>
      </c>
      <c r="O98" s="8">
        <v>7.776365124502202E-2</v>
      </c>
      <c r="P98" s="8">
        <v>0.27930700438471379</v>
      </c>
      <c r="Q98" s="8">
        <v>0.2210951395626162</v>
      </c>
    </row>
    <row r="99" spans="1:17" x14ac:dyDescent="0.3">
      <c r="A99" t="s">
        <v>567</v>
      </c>
      <c r="B99" t="s">
        <v>568</v>
      </c>
      <c r="C99" s="8">
        <v>0.1111111111111111</v>
      </c>
      <c r="D99" s="8">
        <v>0.05</v>
      </c>
      <c r="E99" s="8">
        <v>0.1</v>
      </c>
      <c r="F99" s="8">
        <v>0.1111111111111111</v>
      </c>
      <c r="G99" s="8">
        <v>0.05</v>
      </c>
      <c r="H99" s="8">
        <v>0.1</v>
      </c>
      <c r="I99" s="8">
        <v>8.5714285714285715E-2</v>
      </c>
      <c r="J99" s="8">
        <v>3.7499999999999999E-2</v>
      </c>
      <c r="K99" s="8">
        <v>7.4999999999999997E-2</v>
      </c>
      <c r="L99" s="8">
        <v>7.6923076923076927E-2</v>
      </c>
      <c r="M99" s="8">
        <v>3.3333333333333333E-2</v>
      </c>
      <c r="N99" s="8">
        <v>6.6666666666666666E-2</v>
      </c>
      <c r="O99" s="8">
        <v>0.13293733892644963</v>
      </c>
      <c r="P99" s="8">
        <v>5.1672800339513665E-2</v>
      </c>
      <c r="Q99" s="8">
        <v>0.10557546209273183</v>
      </c>
    </row>
    <row r="100" spans="1:17" x14ac:dyDescent="0.3">
      <c r="A100" t="s">
        <v>533</v>
      </c>
      <c r="B100" t="s">
        <v>875</v>
      </c>
      <c r="C100" s="8">
        <v>0.22222222222222221</v>
      </c>
      <c r="D100" s="8">
        <v>0.13333333333333333</v>
      </c>
      <c r="E100" s="8">
        <v>9.0909090909090898E-2</v>
      </c>
      <c r="F100" s="8">
        <v>0.16666666666666663</v>
      </c>
      <c r="G100" s="8">
        <v>0.13333333333333333</v>
      </c>
      <c r="H100" s="8">
        <v>9.0909090909090898E-2</v>
      </c>
      <c r="I100" s="8">
        <v>9.5588235294117641E-2</v>
      </c>
      <c r="J100" s="8">
        <v>0.11320754716981132</v>
      </c>
      <c r="K100" s="8">
        <v>6.9767441860465115E-2</v>
      </c>
      <c r="L100" s="8">
        <v>0.11333333333333333</v>
      </c>
      <c r="M100" s="8">
        <v>0.10526315789473684</v>
      </c>
      <c r="N100" s="8">
        <v>6.25E-2</v>
      </c>
      <c r="O100" s="8">
        <v>0.19776757648007781</v>
      </c>
      <c r="P100" s="8">
        <v>0.14895154884907469</v>
      </c>
      <c r="Q100" s="8">
        <v>9.7289214381090131E-2</v>
      </c>
    </row>
    <row r="101" spans="1:17" x14ac:dyDescent="0.3">
      <c r="A101" t="s">
        <v>846</v>
      </c>
      <c r="B101" t="s">
        <v>847</v>
      </c>
      <c r="C101" s="8">
        <v>0.23749999999999999</v>
      </c>
      <c r="D101" s="8">
        <v>0.2</v>
      </c>
      <c r="E101" s="8">
        <v>0</v>
      </c>
      <c r="F101" s="8">
        <v>0.23749999999999999</v>
      </c>
      <c r="G101" s="8">
        <v>0.15</v>
      </c>
      <c r="H101" s="8">
        <v>0</v>
      </c>
      <c r="I101" s="8">
        <v>0.19655172413793104</v>
      </c>
      <c r="J101" s="8">
        <v>0.10795454545454546</v>
      </c>
      <c r="K101" s="8">
        <v>0</v>
      </c>
      <c r="L101" s="8">
        <v>0.19047619047619047</v>
      </c>
      <c r="M101" s="8">
        <v>0.10294117647058823</v>
      </c>
      <c r="N101" s="8">
        <v>0</v>
      </c>
      <c r="O101" s="8">
        <v>0.30347906403940889</v>
      </c>
      <c r="P101" s="8">
        <v>0.16657635443350319</v>
      </c>
      <c r="Q101" s="8">
        <v>0</v>
      </c>
    </row>
    <row r="102" spans="1:17" x14ac:dyDescent="0.3">
      <c r="A102" t="s">
        <v>848</v>
      </c>
      <c r="B102" t="s">
        <v>864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x14ac:dyDescent="0.3">
      <c r="A103" t="s">
        <v>628</v>
      </c>
      <c r="B103" t="s">
        <v>629</v>
      </c>
      <c r="C103" s="8">
        <v>0</v>
      </c>
      <c r="D103" s="8">
        <v>0.1111111111111111</v>
      </c>
      <c r="E103" s="8">
        <v>0.25</v>
      </c>
      <c r="F103" s="8">
        <v>0</v>
      </c>
      <c r="G103" s="8">
        <v>5.5555555555555552E-2</v>
      </c>
      <c r="H103" s="8">
        <v>0.25</v>
      </c>
      <c r="I103" s="8">
        <v>0</v>
      </c>
      <c r="J103" s="8">
        <v>0.05</v>
      </c>
      <c r="K103" s="8">
        <v>0.1875</v>
      </c>
      <c r="L103" s="8">
        <v>0</v>
      </c>
      <c r="M103" s="8">
        <v>5.7692307692307696E-2</v>
      </c>
      <c r="N103" s="8">
        <v>0.17948717948717949</v>
      </c>
      <c r="O103" s="8">
        <v>0</v>
      </c>
      <c r="P103" s="8">
        <v>8.1875706413780336E-2</v>
      </c>
      <c r="Q103" s="8">
        <v>0.26828847208164641</v>
      </c>
    </row>
    <row r="104" spans="1:17" x14ac:dyDescent="0.3">
      <c r="A104" t="s">
        <v>126</v>
      </c>
      <c r="B104" t="s">
        <v>857</v>
      </c>
      <c r="C104" s="8">
        <v>0.1</v>
      </c>
      <c r="D104" s="8">
        <v>0.1</v>
      </c>
      <c r="E104" s="8">
        <v>0.1</v>
      </c>
      <c r="F104" s="8">
        <v>0.1</v>
      </c>
      <c r="G104" s="8">
        <v>0.1</v>
      </c>
      <c r="H104" s="8">
        <v>0.1</v>
      </c>
      <c r="I104" s="8">
        <v>7.4999999999999997E-2</v>
      </c>
      <c r="J104" s="8">
        <v>7.4999999999999997E-2</v>
      </c>
      <c r="K104" s="8">
        <v>7.4999999999999997E-2</v>
      </c>
      <c r="L104" s="8">
        <v>6.6666666666666666E-2</v>
      </c>
      <c r="M104" s="8">
        <v>6.6666666666666666E-2</v>
      </c>
      <c r="N104" s="8">
        <v>6.6666666666666666E-2</v>
      </c>
      <c r="O104" s="8">
        <v>0.11737749546279494</v>
      </c>
      <c r="P104" s="8">
        <v>0.10334560067902733</v>
      </c>
      <c r="Q104" s="8">
        <v>0.10557546209273183</v>
      </c>
    </row>
    <row r="105" spans="1:17" x14ac:dyDescent="0.3">
      <c r="A105" t="s">
        <v>224</v>
      </c>
      <c r="B105" t="s">
        <v>87</v>
      </c>
      <c r="C105" s="8">
        <v>0</v>
      </c>
      <c r="D105" s="8">
        <v>0</v>
      </c>
      <c r="E105" s="8">
        <v>0.2</v>
      </c>
      <c r="F105" s="8">
        <v>0</v>
      </c>
      <c r="G105" s="8">
        <v>0</v>
      </c>
      <c r="H105" s="8">
        <v>0.2</v>
      </c>
      <c r="I105" s="8">
        <v>0</v>
      </c>
      <c r="J105" s="8">
        <v>0</v>
      </c>
      <c r="K105" s="8">
        <v>0.2</v>
      </c>
      <c r="L105" s="8">
        <v>0</v>
      </c>
      <c r="M105" s="8">
        <v>0</v>
      </c>
      <c r="N105" s="8">
        <v>0.2</v>
      </c>
      <c r="O105" s="8">
        <v>0</v>
      </c>
      <c r="P105" s="8">
        <v>0</v>
      </c>
      <c r="Q105" s="8">
        <v>0.25486372180451128</v>
      </c>
    </row>
    <row r="106" spans="1:17" x14ac:dyDescent="0.3">
      <c r="A106" t="s">
        <v>225</v>
      </c>
      <c r="B106" t="s">
        <v>865</v>
      </c>
      <c r="C106" s="8">
        <v>0.05</v>
      </c>
      <c r="D106" s="8">
        <v>0.05</v>
      </c>
      <c r="E106" s="8">
        <v>0</v>
      </c>
      <c r="F106" s="8">
        <v>0.05</v>
      </c>
      <c r="G106" s="8">
        <v>0.05</v>
      </c>
      <c r="H106" s="8">
        <v>0</v>
      </c>
      <c r="I106" s="8">
        <v>3.7499999999999999E-2</v>
      </c>
      <c r="J106" s="8">
        <v>3.7499999999999999E-2</v>
      </c>
      <c r="K106" s="8">
        <v>0</v>
      </c>
      <c r="L106" s="8">
        <v>3.3333333333333333E-2</v>
      </c>
      <c r="M106" s="8">
        <v>3.3333333333333333E-2</v>
      </c>
      <c r="N106" s="8">
        <v>0</v>
      </c>
      <c r="O106" s="8">
        <v>5.868874773139747E-2</v>
      </c>
      <c r="P106" s="8">
        <v>5.1672800339513665E-2</v>
      </c>
      <c r="Q106" s="8">
        <v>0</v>
      </c>
    </row>
    <row r="107" spans="1:17" x14ac:dyDescent="0.3">
      <c r="A107" t="s">
        <v>115</v>
      </c>
      <c r="B107" t="s">
        <v>88</v>
      </c>
      <c r="C107" s="8">
        <v>0.4</v>
      </c>
      <c r="D107" s="8">
        <v>0.2</v>
      </c>
      <c r="E107" s="8">
        <v>0.1</v>
      </c>
      <c r="F107" s="8">
        <v>0.35</v>
      </c>
      <c r="G107" s="8">
        <v>0.15</v>
      </c>
      <c r="H107" s="8">
        <v>0.1</v>
      </c>
      <c r="I107" s="8">
        <v>0.25</v>
      </c>
      <c r="J107" s="8">
        <v>8.8888888888888892E-2</v>
      </c>
      <c r="K107" s="8">
        <v>3.5714285714285712E-2</v>
      </c>
      <c r="L107" s="8">
        <v>0.22727272727272727</v>
      </c>
      <c r="M107" s="8">
        <v>9.0476190476190474E-2</v>
      </c>
      <c r="N107" s="8">
        <v>4.1666666666666664E-2</v>
      </c>
      <c r="O107" s="8">
        <v>0.41470398174118683</v>
      </c>
      <c r="P107" s="8">
        <v>0.15487122992722097</v>
      </c>
      <c r="Q107" s="8">
        <v>8.0519658521303272E-2</v>
      </c>
    </row>
    <row r="108" spans="1:17" x14ac:dyDescent="0.3">
      <c r="A108" t="s">
        <v>231</v>
      </c>
      <c r="B108" t="s">
        <v>89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</row>
    <row r="109" spans="1:17" x14ac:dyDescent="0.3">
      <c r="A109" t="s">
        <v>227</v>
      </c>
      <c r="B109" t="s">
        <v>866</v>
      </c>
      <c r="C109" s="8">
        <v>0</v>
      </c>
      <c r="D109" s="8">
        <v>0</v>
      </c>
      <c r="E109" s="8">
        <v>5.8823529411764698E-2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7.9365079365079361E-3</v>
      </c>
      <c r="L109" s="8">
        <v>0</v>
      </c>
      <c r="M109" s="8">
        <v>0</v>
      </c>
      <c r="N109" s="8">
        <v>2.1739130434782608E-2</v>
      </c>
      <c r="O109" s="8">
        <v>0</v>
      </c>
      <c r="P109" s="8">
        <v>0</v>
      </c>
      <c r="Q109" s="8">
        <v>2.5429873036170988E-2</v>
      </c>
    </row>
    <row r="110" spans="1:17" x14ac:dyDescent="0.3">
      <c r="A110" t="s">
        <v>229</v>
      </c>
      <c r="B110" t="s">
        <v>867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</row>
    <row r="111" spans="1:17" x14ac:dyDescent="0.3">
      <c r="A111" t="s">
        <v>116</v>
      </c>
      <c r="B111" t="s">
        <v>90</v>
      </c>
      <c r="C111" s="8">
        <v>0.125</v>
      </c>
      <c r="D111" s="8">
        <v>9.0909090909090898E-2</v>
      </c>
      <c r="E111" s="8">
        <v>0.22222222222222221</v>
      </c>
      <c r="F111" s="8">
        <v>6.25E-2</v>
      </c>
      <c r="G111" s="8">
        <v>9.0909090909090898E-2</v>
      </c>
      <c r="H111" s="8">
        <v>0.16666666666666663</v>
      </c>
      <c r="I111" s="8">
        <v>3.125E-2</v>
      </c>
      <c r="J111" s="8">
        <v>6.9767441860465115E-2</v>
      </c>
      <c r="K111" s="8">
        <v>0.10810810810810811</v>
      </c>
      <c r="L111" s="8">
        <v>4.8611111111111105E-2</v>
      </c>
      <c r="M111" s="8">
        <v>6.25E-2</v>
      </c>
      <c r="N111" s="8">
        <v>0.1130952380952381</v>
      </c>
      <c r="O111" s="8">
        <v>8.5724818511796738E-2</v>
      </c>
      <c r="P111" s="8">
        <v>9.5261732698580015E-2</v>
      </c>
      <c r="Q111" s="8">
        <v>0.18339491142592645</v>
      </c>
    </row>
    <row r="112" spans="1:17" x14ac:dyDescent="0.3">
      <c r="A112" t="s">
        <v>112</v>
      </c>
      <c r="B112" t="s">
        <v>91</v>
      </c>
      <c r="C112" s="8">
        <v>0.35</v>
      </c>
      <c r="D112" s="8">
        <v>0.35</v>
      </c>
      <c r="E112" s="8">
        <v>0.35</v>
      </c>
      <c r="F112" s="8">
        <v>0.25</v>
      </c>
      <c r="G112" s="8">
        <v>0.25</v>
      </c>
      <c r="H112" s="8">
        <v>0.25</v>
      </c>
      <c r="I112" s="8">
        <v>0.16</v>
      </c>
      <c r="J112" s="8">
        <v>0.16</v>
      </c>
      <c r="K112" s="8">
        <v>0.16</v>
      </c>
      <c r="L112" s="8">
        <v>0.15</v>
      </c>
      <c r="M112" s="8">
        <v>0.15</v>
      </c>
      <c r="N112" s="8">
        <v>0.15</v>
      </c>
      <c r="O112" s="8">
        <v>0.29776164549304296</v>
      </c>
      <c r="P112" s="8">
        <v>0.2660362747554797</v>
      </c>
      <c r="Q112" s="8">
        <v>0.27168233082706766</v>
      </c>
    </row>
    <row r="113" spans="1:17" x14ac:dyDescent="0.3">
      <c r="A113" t="s">
        <v>125</v>
      </c>
      <c r="B113" t="s">
        <v>92</v>
      </c>
      <c r="C113" s="8">
        <v>0.13333333333333333</v>
      </c>
      <c r="D113" s="8">
        <v>0.1111111111111111</v>
      </c>
      <c r="E113" s="8">
        <v>0</v>
      </c>
      <c r="F113" s="8">
        <v>6.6666666666666666E-2</v>
      </c>
      <c r="G113" s="8">
        <v>0</v>
      </c>
      <c r="H113" s="8">
        <v>0</v>
      </c>
      <c r="I113" s="8">
        <v>5.737704918032787E-2</v>
      </c>
      <c r="J113" s="8">
        <v>1.4084507042253521E-2</v>
      </c>
      <c r="K113" s="8">
        <v>0</v>
      </c>
      <c r="L113" s="8">
        <v>6.5217391304347824E-2</v>
      </c>
      <c r="M113" s="8">
        <v>3.6585365853658541E-2</v>
      </c>
      <c r="N113" s="8">
        <v>0</v>
      </c>
      <c r="O113" s="8">
        <v>0.10889850588079558</v>
      </c>
      <c r="P113" s="8">
        <v>4.6141297134412021E-2</v>
      </c>
      <c r="Q113" s="8">
        <v>0</v>
      </c>
    </row>
    <row r="114" spans="1:17" x14ac:dyDescent="0.3">
      <c r="A114" t="s">
        <v>219</v>
      </c>
      <c r="B114" t="s">
        <v>93</v>
      </c>
      <c r="C114" s="8">
        <v>0.1176470588235294</v>
      </c>
      <c r="D114" s="8">
        <v>0.1</v>
      </c>
      <c r="E114" s="8">
        <v>0.1</v>
      </c>
      <c r="F114" s="8">
        <v>0</v>
      </c>
      <c r="G114" s="8">
        <v>0</v>
      </c>
      <c r="H114" s="8">
        <v>0</v>
      </c>
      <c r="I114" s="8">
        <v>1.5873015873015872E-2</v>
      </c>
      <c r="J114" s="8">
        <v>1.4814814814814815E-2</v>
      </c>
      <c r="K114" s="8">
        <v>1.3605442176870748E-2</v>
      </c>
      <c r="L114" s="8">
        <v>4.0540540540540536E-2</v>
      </c>
      <c r="M114" s="8">
        <v>3.7499999999999999E-2</v>
      </c>
      <c r="N114" s="8">
        <v>3.5714285714285712E-2</v>
      </c>
      <c r="O114" s="8">
        <v>5.7342858880170718E-2</v>
      </c>
      <c r="P114" s="8">
        <v>4.4090936644128137E-2</v>
      </c>
      <c r="Q114" s="8">
        <v>4.2857142857142858E-2</v>
      </c>
    </row>
    <row r="115" spans="1:17" x14ac:dyDescent="0.3">
      <c r="A115" t="s">
        <v>221</v>
      </c>
      <c r="B115" t="s">
        <v>94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</row>
    <row r="116" spans="1:17" x14ac:dyDescent="0.3">
      <c r="A116" t="s">
        <v>222</v>
      </c>
      <c r="B116" t="s">
        <v>95</v>
      </c>
      <c r="C116" s="8">
        <v>0.7777777777777779</v>
      </c>
      <c r="D116" s="8">
        <v>0.7</v>
      </c>
      <c r="E116" s="8">
        <v>0.7</v>
      </c>
      <c r="F116" s="8">
        <v>0.7777777777777779</v>
      </c>
      <c r="G116" s="8">
        <v>0.7</v>
      </c>
      <c r="H116" s="8">
        <v>0.7</v>
      </c>
      <c r="I116" s="8">
        <v>0.51219512195121952</v>
      </c>
      <c r="J116" s="8">
        <v>0.46666666666666667</v>
      </c>
      <c r="K116" s="8">
        <v>0.47727272727272729</v>
      </c>
      <c r="L116" s="8">
        <v>0.4375</v>
      </c>
      <c r="M116" s="8">
        <v>0.4</v>
      </c>
      <c r="N116" s="8">
        <v>0.41176470588235292</v>
      </c>
      <c r="O116" s="8">
        <v>0.8398289756491033</v>
      </c>
      <c r="P116" s="8">
        <v>0.67636757139836645</v>
      </c>
      <c r="Q116" s="8">
        <v>0.70026584048691243</v>
      </c>
    </row>
    <row r="117" spans="1:17" x14ac:dyDescent="0.3">
      <c r="A117" t="s">
        <v>129</v>
      </c>
      <c r="B117" t="s">
        <v>96</v>
      </c>
      <c r="C117" s="8">
        <v>0.1176470588235294</v>
      </c>
      <c r="D117" s="8">
        <v>0.05</v>
      </c>
      <c r="E117" s="8">
        <v>0.1</v>
      </c>
      <c r="F117" s="8">
        <v>0.1176470588235294</v>
      </c>
      <c r="G117" s="8">
        <v>0.05</v>
      </c>
      <c r="H117" s="8">
        <v>0.1</v>
      </c>
      <c r="I117" s="8">
        <v>7.2289156626506021E-2</v>
      </c>
      <c r="J117" s="8">
        <v>3.2608695652173912E-2</v>
      </c>
      <c r="K117" s="8">
        <v>6.5217391304347824E-2</v>
      </c>
      <c r="L117" s="8">
        <v>6.0606060606060608E-2</v>
      </c>
      <c r="M117" s="8">
        <v>2.7777777777777776E-2</v>
      </c>
      <c r="N117" s="8">
        <v>5.5555555555555552E-2</v>
      </c>
      <c r="O117" s="8">
        <v>0.12187726224443179</v>
      </c>
      <c r="P117" s="8">
        <v>4.7741070537640477E-2</v>
      </c>
      <c r="Q117" s="8">
        <v>9.7678582779412298E-2</v>
      </c>
    </row>
    <row r="118" spans="1:17" x14ac:dyDescent="0.3">
      <c r="A118" t="s">
        <v>114</v>
      </c>
      <c r="B118" t="s">
        <v>97</v>
      </c>
      <c r="C118" s="8">
        <v>0</v>
      </c>
      <c r="D118" s="8">
        <v>6.25E-2</v>
      </c>
      <c r="E118" s="8">
        <v>0</v>
      </c>
      <c r="F118" s="8">
        <v>0</v>
      </c>
      <c r="G118" s="8">
        <v>6.25E-2</v>
      </c>
      <c r="H118" s="8">
        <v>0</v>
      </c>
      <c r="I118" s="8">
        <v>0</v>
      </c>
      <c r="J118" s="8">
        <v>4.5454545454545456E-2</v>
      </c>
      <c r="K118" s="8">
        <v>0</v>
      </c>
      <c r="L118" s="8">
        <v>0</v>
      </c>
      <c r="M118" s="8">
        <v>0.04</v>
      </c>
      <c r="N118" s="8">
        <v>0</v>
      </c>
      <c r="O118" s="8">
        <v>0</v>
      </c>
      <c r="P118" s="8">
        <v>6.3428208945776138E-2</v>
      </c>
      <c r="Q118" s="8">
        <v>0</v>
      </c>
    </row>
    <row r="119" spans="1:17" x14ac:dyDescent="0.3">
      <c r="A119" t="s">
        <v>118</v>
      </c>
      <c r="B119" t="s">
        <v>98</v>
      </c>
      <c r="C119" s="8">
        <v>5.5555555555555552E-2</v>
      </c>
      <c r="D119" s="8">
        <v>0</v>
      </c>
      <c r="E119" s="8">
        <v>6.25E-2</v>
      </c>
      <c r="F119" s="8">
        <v>5.5555555555555552E-2</v>
      </c>
      <c r="G119" s="8">
        <v>0</v>
      </c>
      <c r="H119" s="8">
        <v>6.25E-2</v>
      </c>
      <c r="I119" s="8">
        <v>2.1428571428571429E-2</v>
      </c>
      <c r="J119" s="8">
        <v>0</v>
      </c>
      <c r="K119" s="8">
        <v>2.4193548387096774E-2</v>
      </c>
      <c r="L119" s="8">
        <v>2.564102564102564E-2</v>
      </c>
      <c r="M119" s="8">
        <v>0</v>
      </c>
      <c r="N119" s="8">
        <v>2.8985507246376808E-2</v>
      </c>
      <c r="O119" s="8">
        <v>5.0438873487875305E-2</v>
      </c>
      <c r="P119" s="8">
        <v>0</v>
      </c>
      <c r="Q119" s="8">
        <v>5.2113390176879784E-2</v>
      </c>
    </row>
    <row r="120" spans="1:17" x14ac:dyDescent="0.3">
      <c r="A120" t="s">
        <v>117</v>
      </c>
      <c r="B120" t="s">
        <v>99</v>
      </c>
      <c r="C120" s="8">
        <v>0.4</v>
      </c>
      <c r="D120" s="8">
        <v>0.4</v>
      </c>
      <c r="E120" s="8">
        <v>0.42105263157894735</v>
      </c>
      <c r="F120" s="8">
        <v>0.4</v>
      </c>
      <c r="G120" s="8">
        <v>0.4</v>
      </c>
      <c r="H120" s="8">
        <v>0.42105263157894735</v>
      </c>
      <c r="I120" s="8">
        <v>0.19897959183673469</v>
      </c>
      <c r="J120" s="8">
        <v>0.19500000000000001</v>
      </c>
      <c r="K120" s="8">
        <v>0.20526315789473684</v>
      </c>
      <c r="L120" s="8">
        <v>0.17948717948717949</v>
      </c>
      <c r="M120" s="8">
        <v>0.17499999999999999</v>
      </c>
      <c r="N120" s="8">
        <v>0.18421052631578946</v>
      </c>
      <c r="O120" s="8">
        <v>0.38010994709205759</v>
      </c>
      <c r="P120" s="8">
        <v>0.33985107883904075</v>
      </c>
      <c r="Q120" s="8">
        <v>0.36516187673130196</v>
      </c>
    </row>
    <row r="121" spans="1:17" x14ac:dyDescent="0.3">
      <c r="A121" t="s">
        <v>119</v>
      </c>
      <c r="B121" t="s">
        <v>100</v>
      </c>
      <c r="C121" s="8">
        <v>0.53333333333333333</v>
      </c>
      <c r="D121" s="8">
        <v>0.53333333333333333</v>
      </c>
      <c r="E121" s="8">
        <v>0.53333333333333333</v>
      </c>
      <c r="F121" s="8">
        <v>0.46666666666666662</v>
      </c>
      <c r="G121" s="8">
        <v>0.46666666666666662</v>
      </c>
      <c r="H121" s="8">
        <v>0.46666666666666662</v>
      </c>
      <c r="I121" s="8">
        <v>0.29850746268656714</v>
      </c>
      <c r="J121" s="8">
        <v>0.29850746268656714</v>
      </c>
      <c r="K121" s="8">
        <v>0.29850746268656714</v>
      </c>
      <c r="L121" s="8">
        <v>0.27564102564102566</v>
      </c>
      <c r="M121" s="8">
        <v>0.27564102564102566</v>
      </c>
      <c r="N121" s="8">
        <v>0.27564102564102566</v>
      </c>
      <c r="O121" s="8">
        <v>0.52349727003680468</v>
      </c>
      <c r="P121" s="8">
        <v>0.4659809830582507</v>
      </c>
      <c r="Q121" s="8">
        <v>0.47559424896915081</v>
      </c>
    </row>
    <row r="122" spans="1:17" x14ac:dyDescent="0.3">
      <c r="A122" t="s">
        <v>123</v>
      </c>
      <c r="B122" t="s">
        <v>856</v>
      </c>
      <c r="C122" s="8">
        <v>0</v>
      </c>
      <c r="D122" s="8">
        <v>0.15789473684210525</v>
      </c>
      <c r="E122" s="8">
        <v>0</v>
      </c>
      <c r="F122" s="8">
        <v>0</v>
      </c>
      <c r="G122" s="8">
        <v>0.15789473684210525</v>
      </c>
      <c r="H122" s="8">
        <v>0</v>
      </c>
      <c r="I122" s="8">
        <v>0</v>
      </c>
      <c r="J122" s="8">
        <v>0.12676056338028169</v>
      </c>
      <c r="K122" s="8">
        <v>0</v>
      </c>
      <c r="L122" s="8">
        <v>0</v>
      </c>
      <c r="M122" s="8">
        <v>0.11538461538461539</v>
      </c>
      <c r="N122" s="8">
        <v>0</v>
      </c>
      <c r="O122" s="8">
        <v>0</v>
      </c>
      <c r="P122" s="8">
        <v>0.17013656474110778</v>
      </c>
      <c r="Q122" s="8">
        <v>0</v>
      </c>
    </row>
    <row r="123" spans="1:17" x14ac:dyDescent="0.3">
      <c r="A123" t="s">
        <v>120</v>
      </c>
      <c r="B123" t="s">
        <v>855</v>
      </c>
      <c r="C123" s="8">
        <v>0.10526315789473684</v>
      </c>
      <c r="D123" s="8">
        <v>0.35294117647058826</v>
      </c>
      <c r="E123" s="8">
        <v>0.33333333333333326</v>
      </c>
      <c r="F123" s="8">
        <v>0.10526315789473684</v>
      </c>
      <c r="G123" s="8">
        <v>0.35294117647058826</v>
      </c>
      <c r="H123" s="8">
        <v>0.33333333333333326</v>
      </c>
      <c r="I123" s="8">
        <v>6.8965517241379309E-2</v>
      </c>
      <c r="J123" s="8">
        <v>0.17088607594936708</v>
      </c>
      <c r="K123" s="8">
        <v>0.13636363636363635</v>
      </c>
      <c r="L123" s="8">
        <v>5.8823529411764705E-2</v>
      </c>
      <c r="M123" s="8">
        <v>0.16129032258064516</v>
      </c>
      <c r="N123" s="8">
        <v>0.1333333333333333</v>
      </c>
      <c r="O123" s="8">
        <v>0.11330557631401018</v>
      </c>
      <c r="P123" s="8">
        <v>0.30216038662011835</v>
      </c>
      <c r="Q123" s="8">
        <v>0.27381913590795165</v>
      </c>
    </row>
    <row r="124" spans="1:17" x14ac:dyDescent="0.3">
      <c r="A124" t="s">
        <v>454</v>
      </c>
      <c r="B124" t="s">
        <v>455</v>
      </c>
      <c r="C124" s="8">
        <v>0.25</v>
      </c>
      <c r="D124" s="8">
        <v>0.25</v>
      </c>
      <c r="E124" s="8">
        <v>0.25</v>
      </c>
      <c r="F124" s="8">
        <v>0.25</v>
      </c>
      <c r="G124" s="8">
        <v>0.25</v>
      </c>
      <c r="H124" s="8">
        <v>0.25</v>
      </c>
      <c r="I124" s="8">
        <v>0.18292682926829268</v>
      </c>
      <c r="J124" s="8">
        <v>0.12804878048780488</v>
      </c>
      <c r="K124" s="8">
        <v>0.18292682926829268</v>
      </c>
      <c r="L124" s="8">
        <v>0.16129032258064516</v>
      </c>
      <c r="M124" s="8">
        <v>0.12903225806451613</v>
      </c>
      <c r="N124" s="8">
        <v>0.16129032258064516</v>
      </c>
      <c r="O124" s="8">
        <v>0.28865709438957277</v>
      </c>
      <c r="P124" s="8">
        <v>0.22235092288307456</v>
      </c>
      <c r="Q124" s="8">
        <v>0.26018523208591893</v>
      </c>
    </row>
    <row r="125" spans="1:17" x14ac:dyDescent="0.3">
      <c r="A125" t="s">
        <v>342</v>
      </c>
      <c r="B125" t="s">
        <v>343</v>
      </c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</row>
    <row r="126" spans="1:17" x14ac:dyDescent="0.3">
      <c r="A126" t="s">
        <v>344</v>
      </c>
      <c r="B126" t="s">
        <v>345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</row>
    <row r="127" spans="1:17" x14ac:dyDescent="0.3">
      <c r="A127" t="s">
        <v>348</v>
      </c>
      <c r="B127" t="s">
        <v>349</v>
      </c>
      <c r="C127" s="8">
        <v>0.1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1.1111111111111112E-2</v>
      </c>
      <c r="J127" s="8">
        <v>0</v>
      </c>
      <c r="K127" s="8">
        <v>0</v>
      </c>
      <c r="L127" s="8">
        <v>2.8571428571428571E-2</v>
      </c>
      <c r="M127" s="8">
        <v>0</v>
      </c>
      <c r="N127" s="8">
        <v>0</v>
      </c>
      <c r="O127" s="8">
        <v>4.4651619470131271E-2</v>
      </c>
      <c r="P127" s="8">
        <v>0</v>
      </c>
      <c r="Q127" s="8">
        <v>0</v>
      </c>
    </row>
    <row r="128" spans="1:17" x14ac:dyDescent="0.3">
      <c r="A128" t="s">
        <v>352</v>
      </c>
      <c r="B128" t="s">
        <v>353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</row>
    <row r="129" spans="1:17" x14ac:dyDescent="0.3">
      <c r="A129" t="s">
        <v>354</v>
      </c>
      <c r="B129" t="s">
        <v>355</v>
      </c>
      <c r="C129" s="8">
        <v>0.1</v>
      </c>
      <c r="D129" s="8">
        <v>0.05</v>
      </c>
      <c r="E129" s="8">
        <v>0</v>
      </c>
      <c r="F129" s="8">
        <v>0.1</v>
      </c>
      <c r="G129" s="8">
        <v>0.05</v>
      </c>
      <c r="H129" s="8">
        <v>0</v>
      </c>
      <c r="I129" s="8">
        <v>5.7692307692307696E-2</v>
      </c>
      <c r="J129" s="8">
        <v>3.4883720930232558E-2</v>
      </c>
      <c r="K129" s="8">
        <v>0</v>
      </c>
      <c r="L129" s="8">
        <v>5.7471264367816084E-2</v>
      </c>
      <c r="M129" s="8">
        <v>3.0303030303030304E-2</v>
      </c>
      <c r="N129" s="8">
        <v>0</v>
      </c>
      <c r="O129" s="8">
        <v>0.10503015977701503</v>
      </c>
      <c r="P129" s="8">
        <v>4.954664727224796E-2</v>
      </c>
      <c r="Q129" s="8">
        <v>0</v>
      </c>
    </row>
    <row r="130" spans="1:17" x14ac:dyDescent="0.3">
      <c r="A130" t="s">
        <v>356</v>
      </c>
      <c r="B130" t="s">
        <v>357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</row>
    <row r="131" spans="1:17" x14ac:dyDescent="0.3">
      <c r="A131" t="s">
        <v>358</v>
      </c>
      <c r="B131" t="s">
        <v>359</v>
      </c>
      <c r="C131" s="8">
        <v>0.1</v>
      </c>
      <c r="D131" s="8">
        <v>0.05</v>
      </c>
      <c r="E131" s="8">
        <v>0</v>
      </c>
      <c r="F131" s="8">
        <v>0.05</v>
      </c>
      <c r="G131" s="8">
        <v>0.05</v>
      </c>
      <c r="H131" s="8">
        <v>0</v>
      </c>
      <c r="I131" s="8">
        <v>4.2682926829268296E-2</v>
      </c>
      <c r="J131" s="8">
        <v>3.6585365853658534E-2</v>
      </c>
      <c r="K131" s="8">
        <v>0</v>
      </c>
      <c r="L131" s="8">
        <v>4.5918367346938778E-2</v>
      </c>
      <c r="M131" s="8">
        <v>3.0612244897959186E-2</v>
      </c>
      <c r="N131" s="8">
        <v>0</v>
      </c>
      <c r="O131" s="8">
        <v>7.9971461604871258E-2</v>
      </c>
      <c r="P131" s="8">
        <v>5.0274896368911574E-2</v>
      </c>
      <c r="Q131" s="8">
        <v>0</v>
      </c>
    </row>
    <row r="132" spans="1:17" x14ac:dyDescent="0.3">
      <c r="A132" t="s">
        <v>360</v>
      </c>
      <c r="B132" t="s">
        <v>361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x14ac:dyDescent="0.3">
      <c r="A133" t="s">
        <v>363</v>
      </c>
      <c r="B133" t="s">
        <v>364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</row>
    <row r="134" spans="1:17" x14ac:dyDescent="0.3">
      <c r="A134" t="s">
        <v>397</v>
      </c>
      <c r="B134" t="s">
        <v>398</v>
      </c>
      <c r="C134" s="8">
        <v>5.2631578947368418E-2</v>
      </c>
      <c r="D134" s="8">
        <v>0</v>
      </c>
      <c r="E134" s="8">
        <v>0</v>
      </c>
      <c r="F134" s="8">
        <v>0</v>
      </c>
      <c r="G134" s="8">
        <v>0</v>
      </c>
      <c r="H134" s="8">
        <v>0</v>
      </c>
      <c r="I134" s="8">
        <v>5.4945054945054949E-3</v>
      </c>
      <c r="J134" s="8">
        <v>0</v>
      </c>
      <c r="K134" s="8">
        <v>0</v>
      </c>
      <c r="L134" s="8">
        <v>1.3888888888888888E-2</v>
      </c>
      <c r="M134" s="8">
        <v>0</v>
      </c>
      <c r="N134" s="8">
        <v>0</v>
      </c>
      <c r="O134" s="8">
        <v>2.2751673613742581E-2</v>
      </c>
      <c r="P134" s="8">
        <v>0</v>
      </c>
      <c r="Q134" s="8">
        <v>0</v>
      </c>
    </row>
    <row r="135" spans="1:17" x14ac:dyDescent="0.3">
      <c r="A135" t="s">
        <v>400</v>
      </c>
      <c r="B135" t="s">
        <v>401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</row>
    <row r="136" spans="1:17" x14ac:dyDescent="0.3">
      <c r="A136" t="s">
        <v>402</v>
      </c>
      <c r="B136" t="s">
        <v>403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</row>
    <row r="137" spans="1:17" x14ac:dyDescent="0.3">
      <c r="A137" t="s">
        <v>404</v>
      </c>
      <c r="B137" t="s">
        <v>405</v>
      </c>
      <c r="C137" s="8">
        <v>0.1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1.3513513513513514E-2</v>
      </c>
      <c r="J137" s="8">
        <v>0</v>
      </c>
      <c r="K137" s="8">
        <v>0</v>
      </c>
      <c r="L137" s="8">
        <v>3.7037037037037035E-2</v>
      </c>
      <c r="M137" s="8">
        <v>0</v>
      </c>
      <c r="N137" s="8">
        <v>0</v>
      </c>
      <c r="O137" s="8">
        <v>5.0084067733795506E-2</v>
      </c>
      <c r="P137" s="8">
        <v>0</v>
      </c>
      <c r="Q137" s="8">
        <v>0</v>
      </c>
    </row>
    <row r="138" spans="1:17" x14ac:dyDescent="0.3">
      <c r="A138" t="s">
        <v>406</v>
      </c>
      <c r="B138" t="s">
        <v>407</v>
      </c>
      <c r="C138" s="8">
        <v>0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</row>
    <row r="139" spans="1:17" x14ac:dyDescent="0.3">
      <c r="A139" t="s">
        <v>408</v>
      </c>
      <c r="B139" t="s">
        <v>409</v>
      </c>
      <c r="C139" s="8">
        <v>0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</row>
    <row r="140" spans="1:17" x14ac:dyDescent="0.3">
      <c r="A140" t="s">
        <v>410</v>
      </c>
      <c r="B140" t="s">
        <v>880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</row>
    <row r="141" spans="1:17" x14ac:dyDescent="0.3">
      <c r="A141" t="s">
        <v>412</v>
      </c>
      <c r="B141" t="s">
        <v>413</v>
      </c>
      <c r="C141" s="8">
        <v>0.1176470588235294</v>
      </c>
      <c r="D141" s="8">
        <v>0</v>
      </c>
      <c r="E141" s="8">
        <v>0</v>
      </c>
      <c r="F141" s="8">
        <v>5.8823529411764698E-2</v>
      </c>
      <c r="G141" s="8">
        <v>0</v>
      </c>
      <c r="H141" s="8">
        <v>0</v>
      </c>
      <c r="I141" s="8">
        <v>5.737704918032787E-2</v>
      </c>
      <c r="J141" s="8">
        <v>0</v>
      </c>
      <c r="K141" s="8">
        <v>0</v>
      </c>
      <c r="L141" s="8">
        <v>6.8181818181818177E-2</v>
      </c>
      <c r="M141" s="8">
        <v>0</v>
      </c>
      <c r="N141" s="8">
        <v>0</v>
      </c>
      <c r="O141" s="8">
        <v>0.10454947718658654</v>
      </c>
      <c r="P141" s="8">
        <v>0</v>
      </c>
      <c r="Q141" s="8">
        <v>0</v>
      </c>
    </row>
    <row r="142" spans="1:17" x14ac:dyDescent="0.3">
      <c r="A142" t="s">
        <v>422</v>
      </c>
      <c r="B142" t="s">
        <v>423</v>
      </c>
      <c r="C142" s="8">
        <v>0.15</v>
      </c>
      <c r="D142" s="8">
        <v>0.5</v>
      </c>
      <c r="E142" s="8">
        <v>0.3</v>
      </c>
      <c r="F142" s="8">
        <v>0.05</v>
      </c>
      <c r="G142" s="8">
        <v>0.4</v>
      </c>
      <c r="H142" s="8">
        <v>0.3</v>
      </c>
      <c r="I142" s="8">
        <v>4.472049689440994E-2</v>
      </c>
      <c r="J142" s="8">
        <v>0.23086419753086418</v>
      </c>
      <c r="K142" s="8">
        <v>0.18214285714285713</v>
      </c>
      <c r="L142" s="8">
        <v>6.3157894736842107E-2</v>
      </c>
      <c r="M142" s="8">
        <v>0.26041666666666663</v>
      </c>
      <c r="N142" s="8">
        <v>0.18888888888888891</v>
      </c>
      <c r="O142" s="8">
        <v>0.10228212961188579</v>
      </c>
      <c r="P142" s="8">
        <v>0.41031991982206611</v>
      </c>
      <c r="Q142" s="8">
        <v>0.29487618786549707</v>
      </c>
    </row>
    <row r="143" spans="1:17" x14ac:dyDescent="0.3">
      <c r="A143" t="s">
        <v>424</v>
      </c>
      <c r="B143" t="s">
        <v>425</v>
      </c>
      <c r="C143" s="8">
        <v>0</v>
      </c>
      <c r="D143" s="8">
        <v>1</v>
      </c>
      <c r="E143" s="8">
        <v>0</v>
      </c>
      <c r="F143" s="8">
        <v>0</v>
      </c>
      <c r="G143" s="8">
        <v>0.4</v>
      </c>
      <c r="H143" s="8">
        <v>0</v>
      </c>
      <c r="I143" s="8">
        <v>0</v>
      </c>
      <c r="J143" s="8">
        <v>0.38829787234042551</v>
      </c>
      <c r="K143" s="8">
        <v>0</v>
      </c>
      <c r="L143" s="8">
        <v>0</v>
      </c>
      <c r="M143" s="8">
        <v>0.47747747747747743</v>
      </c>
      <c r="N143" s="8">
        <v>0</v>
      </c>
      <c r="O143" s="8">
        <v>0</v>
      </c>
      <c r="P143" s="8">
        <v>0.67212771375318126</v>
      </c>
      <c r="Q143" s="8">
        <v>0</v>
      </c>
    </row>
    <row r="144" spans="1:17" x14ac:dyDescent="0.3">
      <c r="A144" t="s">
        <v>460</v>
      </c>
      <c r="B144" t="s">
        <v>461</v>
      </c>
      <c r="C144" s="8">
        <v>0.05</v>
      </c>
      <c r="D144" s="8">
        <v>5.5555555555555552E-2</v>
      </c>
      <c r="E144" s="8">
        <v>5.8823529411764698E-2</v>
      </c>
      <c r="F144" s="8">
        <v>0.05</v>
      </c>
      <c r="G144" s="8">
        <v>5.5555555555555552E-2</v>
      </c>
      <c r="H144" s="8">
        <v>5.8823529411764698E-2</v>
      </c>
      <c r="I144" s="8">
        <v>1.9230769230769232E-2</v>
      </c>
      <c r="J144" s="8">
        <v>2.0833333333333332E-2</v>
      </c>
      <c r="K144" s="8">
        <v>2.1739130434782608E-2</v>
      </c>
      <c r="L144" s="8">
        <v>2.2988505747126436E-2</v>
      </c>
      <c r="M144" s="8">
        <v>2.4691358024691357E-2</v>
      </c>
      <c r="N144" s="8">
        <v>2.564102564102564E-2</v>
      </c>
      <c r="O144" s="8">
        <v>4.5325154329159595E-2</v>
      </c>
      <c r="P144" s="8">
        <v>4.512612790149495E-2</v>
      </c>
      <c r="Q144" s="8">
        <v>4.8056587865739492E-2</v>
      </c>
    </row>
    <row r="145" spans="1:17" x14ac:dyDescent="0.3">
      <c r="A145" t="s">
        <v>463</v>
      </c>
      <c r="B145" t="s">
        <v>464</v>
      </c>
      <c r="C145" s="8">
        <v>0.1111111111111111</v>
      </c>
      <c r="D145" s="8">
        <v>0</v>
      </c>
      <c r="E145" s="8">
        <v>0</v>
      </c>
      <c r="F145" s="8">
        <v>0.1111111111111111</v>
      </c>
      <c r="G145" s="8">
        <v>0</v>
      </c>
      <c r="H145" s="8">
        <v>0</v>
      </c>
      <c r="I145" s="8">
        <v>6.8181818181818177E-2</v>
      </c>
      <c r="J145" s="8">
        <v>0</v>
      </c>
      <c r="K145" s="8">
        <v>0</v>
      </c>
      <c r="L145" s="8">
        <v>5.7142857142857141E-2</v>
      </c>
      <c r="M145" s="8">
        <v>0</v>
      </c>
      <c r="N145" s="8">
        <v>0</v>
      </c>
      <c r="O145" s="8">
        <v>0.11501651202195667</v>
      </c>
      <c r="P145" s="8">
        <v>0</v>
      </c>
      <c r="Q145" s="8">
        <v>0</v>
      </c>
    </row>
    <row r="146" spans="1:17" x14ac:dyDescent="0.3">
      <c r="A146" t="s">
        <v>467</v>
      </c>
      <c r="B146" t="s">
        <v>468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</row>
    <row r="147" spans="1:17" x14ac:dyDescent="0.3">
      <c r="A147" t="s">
        <v>472</v>
      </c>
      <c r="B147" t="s">
        <v>473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</row>
    <row r="148" spans="1:17" x14ac:dyDescent="0.3">
      <c r="A148" t="s">
        <v>474</v>
      </c>
      <c r="B148" t="s">
        <v>868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</row>
    <row r="149" spans="1:17" x14ac:dyDescent="0.3">
      <c r="A149" t="s">
        <v>476</v>
      </c>
      <c r="B149" t="s">
        <v>477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</row>
    <row r="150" spans="1:17" x14ac:dyDescent="0.3">
      <c r="A150" t="s">
        <v>478</v>
      </c>
      <c r="B150" t="s">
        <v>479</v>
      </c>
      <c r="C150" s="8">
        <v>0.5</v>
      </c>
      <c r="D150" s="8">
        <v>0.47368421052631576</v>
      </c>
      <c r="E150" s="8">
        <v>0.55555555555555558</v>
      </c>
      <c r="F150" s="8">
        <v>0.5</v>
      </c>
      <c r="G150" s="8">
        <v>0.42105263157894735</v>
      </c>
      <c r="H150" s="8">
        <v>0.55555555555555558</v>
      </c>
      <c r="I150" s="8">
        <v>0.32608695652173914</v>
      </c>
      <c r="J150" s="8">
        <v>0.23118279569892472</v>
      </c>
      <c r="K150" s="8">
        <v>0.35714285714285715</v>
      </c>
      <c r="L150" s="8">
        <v>0.27777777777777779</v>
      </c>
      <c r="M150" s="8">
        <v>0.21171171171171171</v>
      </c>
      <c r="N150" s="8">
        <v>0.30303030303030304</v>
      </c>
      <c r="O150" s="8">
        <v>0.53669875588521532</v>
      </c>
      <c r="P150" s="8">
        <v>0.39046091762322699</v>
      </c>
      <c r="Q150" s="8">
        <v>0.53857121496924132</v>
      </c>
    </row>
    <row r="151" spans="1:17" x14ac:dyDescent="0.3">
      <c r="A151" t="s">
        <v>480</v>
      </c>
      <c r="B151" t="s">
        <v>481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</row>
    <row r="152" spans="1:17" x14ac:dyDescent="0.3">
      <c r="A152" t="s">
        <v>484</v>
      </c>
      <c r="B152" t="s">
        <v>485</v>
      </c>
      <c r="C152" s="8">
        <v>0</v>
      </c>
      <c r="D152" s="8">
        <v>6.25E-2</v>
      </c>
      <c r="E152" s="8">
        <v>0</v>
      </c>
      <c r="F152" s="8">
        <v>0</v>
      </c>
      <c r="G152" s="8">
        <v>6.25E-2</v>
      </c>
      <c r="H152" s="8">
        <v>0</v>
      </c>
      <c r="I152" s="8">
        <v>0</v>
      </c>
      <c r="J152" s="8">
        <v>4.1666666666666664E-2</v>
      </c>
      <c r="K152" s="8">
        <v>0</v>
      </c>
      <c r="L152" s="8">
        <v>0</v>
      </c>
      <c r="M152" s="8">
        <v>3.5714285714285712E-2</v>
      </c>
      <c r="N152" s="8">
        <v>0</v>
      </c>
      <c r="O152" s="8">
        <v>0</v>
      </c>
      <c r="P152" s="8">
        <v>6.0389961731997004E-2</v>
      </c>
      <c r="Q152" s="8">
        <v>0</v>
      </c>
    </row>
    <row r="153" spans="1:17" x14ac:dyDescent="0.3">
      <c r="A153" t="s">
        <v>486</v>
      </c>
      <c r="B153" t="s">
        <v>487</v>
      </c>
      <c r="C153" s="8">
        <v>0.1176470588235294</v>
      </c>
      <c r="D153" s="8">
        <v>0</v>
      </c>
      <c r="E153" s="8">
        <v>0.44444444444444442</v>
      </c>
      <c r="F153" s="8">
        <v>0.1176470588235294</v>
      </c>
      <c r="G153" s="8">
        <v>0</v>
      </c>
      <c r="H153" s="8">
        <v>0.38888888888888895</v>
      </c>
      <c r="I153" s="8">
        <v>6.7164179104477612E-2</v>
      </c>
      <c r="J153" s="8">
        <v>0</v>
      </c>
      <c r="K153" s="8">
        <v>0.23717948717948717</v>
      </c>
      <c r="L153" s="8">
        <v>6.6666666666666666E-2</v>
      </c>
      <c r="M153" s="8">
        <v>0</v>
      </c>
      <c r="N153" s="8">
        <v>0.22777777777777777</v>
      </c>
      <c r="O153" s="8">
        <v>0.12276426132389193</v>
      </c>
      <c r="P153" s="8">
        <v>0</v>
      </c>
      <c r="Q153" s="8">
        <v>0.39079213458325301</v>
      </c>
    </row>
    <row r="154" spans="1:17" x14ac:dyDescent="0.3">
      <c r="A154" t="s">
        <v>488</v>
      </c>
      <c r="B154" t="s">
        <v>489</v>
      </c>
      <c r="C154" s="8">
        <v>0.42857142857142855</v>
      </c>
      <c r="D154" s="8">
        <v>0</v>
      </c>
      <c r="E154" s="8">
        <v>0.125</v>
      </c>
      <c r="F154" s="8">
        <v>0.42857142857142855</v>
      </c>
      <c r="G154" s="8">
        <v>0</v>
      </c>
      <c r="H154" s="8">
        <v>0.125</v>
      </c>
      <c r="I154" s="8">
        <v>0.44117647058823528</v>
      </c>
      <c r="J154" s="8">
        <v>0</v>
      </c>
      <c r="K154" s="8">
        <v>4.0540540540540543E-2</v>
      </c>
      <c r="L154" s="8">
        <v>0.44444444444444442</v>
      </c>
      <c r="M154" s="8">
        <v>0</v>
      </c>
      <c r="N154" s="8">
        <v>4.5977011494252873E-2</v>
      </c>
      <c r="O154" s="8">
        <v>0.63766922376936264</v>
      </c>
      <c r="P154" s="8">
        <v>0</v>
      </c>
      <c r="Q154" s="8">
        <v>9.6847120568195874E-2</v>
      </c>
    </row>
    <row r="155" spans="1:17" x14ac:dyDescent="0.3">
      <c r="A155" t="s">
        <v>428</v>
      </c>
      <c r="B155" t="s">
        <v>429</v>
      </c>
      <c r="C155" s="8">
        <v>5.2631578947368418E-2</v>
      </c>
      <c r="D155" s="8">
        <v>0.1</v>
      </c>
      <c r="E155" s="8">
        <v>0.10526315789473684</v>
      </c>
      <c r="F155" s="8">
        <v>0</v>
      </c>
      <c r="G155" s="8">
        <v>0</v>
      </c>
      <c r="H155" s="8">
        <v>0.10526315789473684</v>
      </c>
      <c r="I155" s="8">
        <v>6.3291139240506328E-3</v>
      </c>
      <c r="J155" s="8">
        <v>1.3157894736842105E-2</v>
      </c>
      <c r="K155" s="8">
        <v>7.5949367088607597E-2</v>
      </c>
      <c r="L155" s="8">
        <v>1.6666666666666666E-2</v>
      </c>
      <c r="M155" s="8">
        <v>3.5714285714285712E-2</v>
      </c>
      <c r="N155" s="8">
        <v>6.6666666666666666E-2</v>
      </c>
      <c r="O155" s="8">
        <v>2.4554511551685851E-2</v>
      </c>
      <c r="P155" s="8">
        <v>4.2796975327770402E-2</v>
      </c>
      <c r="Q155" s="8">
        <v>0.1086768073581689</v>
      </c>
    </row>
    <row r="156" spans="1:17" x14ac:dyDescent="0.3">
      <c r="A156" t="s">
        <v>430</v>
      </c>
      <c r="B156" t="s">
        <v>431</v>
      </c>
      <c r="C156" s="8">
        <v>0.05</v>
      </c>
      <c r="D156" s="8">
        <v>0</v>
      </c>
      <c r="E156" s="8">
        <v>0</v>
      </c>
      <c r="F156" s="8">
        <v>0.05</v>
      </c>
      <c r="G156" s="8">
        <v>0</v>
      </c>
      <c r="H156" s="8">
        <v>0</v>
      </c>
      <c r="I156" s="8">
        <v>1.7045454545454544E-2</v>
      </c>
      <c r="J156" s="8">
        <v>0</v>
      </c>
      <c r="K156" s="8">
        <v>0</v>
      </c>
      <c r="L156" s="8">
        <v>1.9607843137254902E-2</v>
      </c>
      <c r="M156" s="8">
        <v>0</v>
      </c>
      <c r="N156" s="8">
        <v>0</v>
      </c>
      <c r="O156" s="8">
        <v>4.2618064384638527E-2</v>
      </c>
      <c r="P156" s="8">
        <v>0</v>
      </c>
      <c r="Q156" s="8">
        <v>0</v>
      </c>
    </row>
    <row r="157" spans="1:17" x14ac:dyDescent="0.3">
      <c r="A157" t="s">
        <v>282</v>
      </c>
      <c r="B157" t="s">
        <v>283</v>
      </c>
      <c r="C157" s="8">
        <v>0.44444444444444442</v>
      </c>
      <c r="D157" s="8">
        <v>0.1</v>
      </c>
      <c r="E157" s="8">
        <v>0.52631578947368418</v>
      </c>
      <c r="F157" s="8">
        <v>0.44444444444444442</v>
      </c>
      <c r="G157" s="8">
        <v>0.1</v>
      </c>
      <c r="H157" s="8">
        <v>0.47368421052631576</v>
      </c>
      <c r="I157" s="8">
        <v>0.26785714285714285</v>
      </c>
      <c r="J157" s="8">
        <v>6.5217391304347824E-2</v>
      </c>
      <c r="K157" s="8">
        <v>0.29775280898876405</v>
      </c>
      <c r="L157" s="8">
        <v>0.23232323232323232</v>
      </c>
      <c r="M157" s="8">
        <v>5.5555555555555552E-2</v>
      </c>
      <c r="N157" s="8">
        <v>0.28095238095238095</v>
      </c>
      <c r="O157" s="8">
        <v>0.45987061436244736</v>
      </c>
      <c r="P157" s="8">
        <v>9.5482141075280955E-2</v>
      </c>
      <c r="Q157" s="8">
        <v>0.47717028252444493</v>
      </c>
    </row>
    <row r="158" spans="1:17" x14ac:dyDescent="0.3">
      <c r="A158" t="s">
        <v>606</v>
      </c>
      <c r="B158" t="s">
        <v>607</v>
      </c>
      <c r="C158" s="8">
        <v>0.10526315789473684</v>
      </c>
      <c r="D158" s="8">
        <v>0.13333333333333333</v>
      </c>
      <c r="E158" s="8">
        <v>0.17647058823529413</v>
      </c>
      <c r="F158" s="8">
        <v>0.10526315789473684</v>
      </c>
      <c r="G158" s="8">
        <v>0.13333333333333333</v>
      </c>
      <c r="H158" s="8">
        <v>0.17647058823529413</v>
      </c>
      <c r="I158" s="8">
        <v>0.08</v>
      </c>
      <c r="J158" s="8">
        <v>8.6956521739130432E-2</v>
      </c>
      <c r="K158" s="8">
        <v>9.2592592592592587E-2</v>
      </c>
      <c r="L158" s="8">
        <v>7.1428571428571425E-2</v>
      </c>
      <c r="M158" s="8">
        <v>7.407407407407407E-2</v>
      </c>
      <c r="N158" s="8">
        <v>8.3333333333333329E-2</v>
      </c>
      <c r="O158" s="8">
        <v>0.12466511105349581</v>
      </c>
      <c r="P158" s="8">
        <v>0.12730952143370794</v>
      </c>
      <c r="Q158" s="8">
        <v>0.15789358506560519</v>
      </c>
    </row>
    <row r="159" spans="1:17" x14ac:dyDescent="0.3">
      <c r="A159" t="s">
        <v>450</v>
      </c>
      <c r="B159" t="s">
        <v>451</v>
      </c>
      <c r="C159" s="8">
        <v>5.8823529411764698E-2</v>
      </c>
      <c r="D159" s="8">
        <v>0.26666666666666666</v>
      </c>
      <c r="E159" s="8">
        <v>0.23529411764705879</v>
      </c>
      <c r="F159" s="8">
        <v>0</v>
      </c>
      <c r="G159" s="8">
        <v>0</v>
      </c>
      <c r="H159" s="8">
        <v>0.23529411764705879</v>
      </c>
      <c r="I159" s="8">
        <v>7.246376811594203E-3</v>
      </c>
      <c r="J159" s="8">
        <v>3.2786885245901641E-2</v>
      </c>
      <c r="K159" s="8">
        <v>0.17391304347826086</v>
      </c>
      <c r="L159" s="8">
        <v>1.9230769230769232E-2</v>
      </c>
      <c r="M159" s="8">
        <v>8.6956521739130432E-2</v>
      </c>
      <c r="N159" s="8">
        <v>0.15384615384615385</v>
      </c>
      <c r="O159" s="8">
        <v>2.7831067398744858E-2</v>
      </c>
      <c r="P159" s="8">
        <v>0.11004285140255174</v>
      </c>
      <c r="Q159" s="8">
        <v>0.24631040147092104</v>
      </c>
    </row>
    <row r="160" spans="1:17" x14ac:dyDescent="0.3">
      <c r="A160" t="s">
        <v>452</v>
      </c>
      <c r="B160" t="s">
        <v>453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</row>
    <row r="161" spans="1:17" x14ac:dyDescent="0.3">
      <c r="A161" t="s">
        <v>498</v>
      </c>
      <c r="B161" t="s">
        <v>499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</row>
    <row r="162" spans="1:17" x14ac:dyDescent="0.3">
      <c r="A162" t="s">
        <v>500</v>
      </c>
      <c r="B162" t="s">
        <v>501</v>
      </c>
      <c r="C162" s="8">
        <v>0.16666666666666663</v>
      </c>
      <c r="D162" s="8">
        <v>0.15384615384615385</v>
      </c>
      <c r="E162" s="8">
        <v>0</v>
      </c>
      <c r="F162" s="8">
        <v>8.3333333333333315E-2</v>
      </c>
      <c r="G162" s="8">
        <v>0.15384615384615385</v>
      </c>
      <c r="H162" s="8">
        <v>0</v>
      </c>
      <c r="I162" s="8">
        <v>3.7037037037037035E-2</v>
      </c>
      <c r="J162" s="8">
        <v>4.9180327868852458E-2</v>
      </c>
      <c r="K162" s="8">
        <v>0</v>
      </c>
      <c r="L162" s="8">
        <v>5.5555555555555546E-2</v>
      </c>
      <c r="M162" s="8">
        <v>5.5555555555555552E-2</v>
      </c>
      <c r="N162" s="8">
        <v>0</v>
      </c>
      <c r="O162" s="8">
        <v>0.10747994667383656</v>
      </c>
      <c r="P162" s="8">
        <v>0.11688063210624142</v>
      </c>
      <c r="Q162" s="8">
        <v>0</v>
      </c>
    </row>
    <row r="163" spans="1:17" x14ac:dyDescent="0.3">
      <c r="A163" t="s">
        <v>387</v>
      </c>
      <c r="B163" t="s">
        <v>388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</row>
    <row r="164" spans="1:17" x14ac:dyDescent="0.3">
      <c r="A164" t="s">
        <v>389</v>
      </c>
      <c r="B164" t="s">
        <v>390</v>
      </c>
      <c r="C164" s="8">
        <v>6.25E-2</v>
      </c>
      <c r="D164" s="8">
        <v>0.1875</v>
      </c>
      <c r="E164" s="8">
        <v>0</v>
      </c>
      <c r="F164" s="8">
        <v>6.25E-2</v>
      </c>
      <c r="G164" s="8">
        <v>0.1875</v>
      </c>
      <c r="H164" s="8">
        <v>0</v>
      </c>
      <c r="I164" s="8">
        <v>3.8461538461538464E-2</v>
      </c>
      <c r="J164" s="8">
        <v>0.15</v>
      </c>
      <c r="K164" s="8">
        <v>0</v>
      </c>
      <c r="L164" s="8">
        <v>3.2258064516129031E-2</v>
      </c>
      <c r="M164" s="8">
        <v>0.13636363636363635</v>
      </c>
      <c r="N164" s="8">
        <v>0</v>
      </c>
      <c r="O164" s="8">
        <v>6.4804301600668912E-2</v>
      </c>
      <c r="P164" s="8">
        <v>0.20159067572074674</v>
      </c>
      <c r="Q164" s="8">
        <v>0</v>
      </c>
    </row>
    <row r="165" spans="1:17" x14ac:dyDescent="0.3">
      <c r="A165" t="s">
        <v>391</v>
      </c>
      <c r="B165" t="s">
        <v>392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</row>
    <row r="166" spans="1:17" x14ac:dyDescent="0.3">
      <c r="A166" t="s">
        <v>502</v>
      </c>
      <c r="B166" t="s">
        <v>503</v>
      </c>
      <c r="C166" s="8">
        <v>0.125</v>
      </c>
      <c r="D166" s="8">
        <v>0.1875</v>
      </c>
      <c r="E166" s="8">
        <v>6.25E-2</v>
      </c>
      <c r="F166" s="8">
        <v>0.125</v>
      </c>
      <c r="G166" s="8">
        <v>0.125</v>
      </c>
      <c r="H166" s="8">
        <v>6.25E-2</v>
      </c>
      <c r="I166" s="8">
        <v>7.8947368421052627E-2</v>
      </c>
      <c r="J166" s="8">
        <v>8.5526315789473686E-2</v>
      </c>
      <c r="K166" s="8">
        <v>3.9473684210526314E-2</v>
      </c>
      <c r="L166" s="8">
        <v>6.6666666666666666E-2</v>
      </c>
      <c r="M166" s="8">
        <v>8.3333333333333329E-2</v>
      </c>
      <c r="N166" s="8">
        <v>3.3333333333333333E-2</v>
      </c>
      <c r="O166" s="8">
        <v>0.13160879740185311</v>
      </c>
      <c r="P166" s="8">
        <v>0.14127525823529463</v>
      </c>
      <c r="Q166" s="8">
        <v>6.0034852756892229E-2</v>
      </c>
    </row>
    <row r="167" spans="1:17" x14ac:dyDescent="0.3">
      <c r="A167" t="s">
        <v>504</v>
      </c>
      <c r="B167" t="s">
        <v>505</v>
      </c>
      <c r="C167" s="8">
        <v>0.2</v>
      </c>
      <c r="D167" s="8">
        <v>0.2</v>
      </c>
      <c r="E167" s="8">
        <v>0.2</v>
      </c>
      <c r="F167" s="8">
        <v>0.15</v>
      </c>
      <c r="G167" s="8">
        <v>0.15</v>
      </c>
      <c r="H167" s="8">
        <v>0.15</v>
      </c>
      <c r="I167" s="8">
        <v>0.11046511627906977</v>
      </c>
      <c r="J167" s="8">
        <v>0.10555555555555556</v>
      </c>
      <c r="K167" s="8">
        <v>0.10035211267605633</v>
      </c>
      <c r="L167" s="8">
        <v>0.10606060606060606</v>
      </c>
      <c r="M167" s="8">
        <v>0.1</v>
      </c>
      <c r="N167" s="8">
        <v>0.125</v>
      </c>
      <c r="O167" s="8">
        <v>0.19080854657237978</v>
      </c>
      <c r="P167" s="8">
        <v>0.16456274999108148</v>
      </c>
      <c r="Q167" s="8">
        <v>0.17422044603145184</v>
      </c>
    </row>
    <row r="168" spans="1:17" x14ac:dyDescent="0.3">
      <c r="A168" t="s">
        <v>518</v>
      </c>
      <c r="B168" t="s">
        <v>519</v>
      </c>
      <c r="C168" s="8">
        <v>0</v>
      </c>
      <c r="D168" s="8">
        <v>6.9230769230769235E-2</v>
      </c>
      <c r="E168" s="8">
        <v>0</v>
      </c>
      <c r="F168" s="8">
        <v>0</v>
      </c>
      <c r="G168" s="8">
        <v>6.9230769230769235E-2</v>
      </c>
      <c r="H168" s="8">
        <v>0</v>
      </c>
      <c r="I168" s="8">
        <v>0</v>
      </c>
      <c r="J168" s="8">
        <v>4.4262295081967218E-2</v>
      </c>
      <c r="K168" s="8">
        <v>0</v>
      </c>
      <c r="L168" s="8">
        <v>0</v>
      </c>
      <c r="M168" s="8">
        <v>4.1666666666666664E-2</v>
      </c>
      <c r="N168" s="8">
        <v>0</v>
      </c>
      <c r="O168" s="8">
        <v>0</v>
      </c>
      <c r="P168" s="8">
        <v>6.7049105296688088E-2</v>
      </c>
      <c r="Q168" s="8">
        <v>0</v>
      </c>
    </row>
    <row r="169" spans="1:17" x14ac:dyDescent="0.3">
      <c r="A169" t="s">
        <v>608</v>
      </c>
      <c r="B169" t="s">
        <v>609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</row>
    <row r="170" spans="1:17" x14ac:dyDescent="0.3">
      <c r="A170" t="s">
        <v>277</v>
      </c>
      <c r="B170" t="s">
        <v>278</v>
      </c>
      <c r="C170" s="8">
        <v>7.7272727272727271E-2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9.0425531914893609E-3</v>
      </c>
      <c r="J170" s="8">
        <v>0</v>
      </c>
      <c r="K170" s="8">
        <v>0</v>
      </c>
      <c r="L170" s="8">
        <v>2.7777777777777776E-2</v>
      </c>
      <c r="M170" s="8">
        <v>0</v>
      </c>
      <c r="N170" s="8">
        <v>0</v>
      </c>
      <c r="O170" s="8">
        <v>3.7652030011666261E-2</v>
      </c>
      <c r="P170" s="8">
        <v>0</v>
      </c>
      <c r="Q170" s="8">
        <v>0</v>
      </c>
    </row>
    <row r="171" spans="1:17" x14ac:dyDescent="0.3">
      <c r="A171" t="s">
        <v>280</v>
      </c>
      <c r="B171" t="s">
        <v>281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</row>
    <row r="172" spans="1:17" x14ac:dyDescent="0.3">
      <c r="A172" t="s">
        <v>506</v>
      </c>
      <c r="B172" t="s">
        <v>507</v>
      </c>
      <c r="C172" s="8">
        <v>0.1176470588235294</v>
      </c>
      <c r="D172" s="8">
        <v>0.15</v>
      </c>
      <c r="E172" s="8">
        <v>5.5555555555555552E-2</v>
      </c>
      <c r="F172" s="8">
        <v>0.1176470588235294</v>
      </c>
      <c r="G172" s="8">
        <v>0.15</v>
      </c>
      <c r="H172" s="8">
        <v>0</v>
      </c>
      <c r="I172" s="8">
        <v>5.844155844155844E-2</v>
      </c>
      <c r="J172" s="8">
        <v>8.7209302325581398E-2</v>
      </c>
      <c r="K172" s="8">
        <v>6.0975609756097563E-3</v>
      </c>
      <c r="L172" s="8">
        <v>5.5555555555555552E-2</v>
      </c>
      <c r="M172" s="8">
        <v>8.0808080808080801E-2</v>
      </c>
      <c r="N172" s="8">
        <v>1.5625E-2</v>
      </c>
      <c r="O172" s="8">
        <v>0.11319142407004049</v>
      </c>
      <c r="P172" s="8">
        <v>0.13844477383234013</v>
      </c>
      <c r="Q172" s="8">
        <v>2.1762636711188537E-2</v>
      </c>
    </row>
    <row r="173" spans="1:17" x14ac:dyDescent="0.3">
      <c r="A173" t="s">
        <v>510</v>
      </c>
      <c r="B173" t="s">
        <v>511</v>
      </c>
      <c r="C173" s="8">
        <v>6.25E-2</v>
      </c>
      <c r="D173" s="8">
        <v>0</v>
      </c>
      <c r="E173" s="8">
        <v>6.6666666666666666E-2</v>
      </c>
      <c r="F173" s="8">
        <v>6.25E-2</v>
      </c>
      <c r="G173" s="8">
        <v>0</v>
      </c>
      <c r="H173" s="8">
        <v>6.6666666666666666E-2</v>
      </c>
      <c r="I173" s="8">
        <v>4.1666666666666664E-2</v>
      </c>
      <c r="J173" s="8">
        <v>0</v>
      </c>
      <c r="K173" s="8">
        <v>4.2253521126760563E-2</v>
      </c>
      <c r="L173" s="8">
        <v>3.5714285714285712E-2</v>
      </c>
      <c r="M173" s="8">
        <v>0</v>
      </c>
      <c r="N173" s="8">
        <v>3.5714285714285712E-2</v>
      </c>
      <c r="O173" s="8">
        <v>6.7997760205110475E-2</v>
      </c>
      <c r="P173" s="8">
        <v>0</v>
      </c>
      <c r="Q173" s="8">
        <v>6.4153577479917082E-2</v>
      </c>
    </row>
    <row r="174" spans="1:17" x14ac:dyDescent="0.3">
      <c r="A174" t="s">
        <v>514</v>
      </c>
      <c r="B174" t="s">
        <v>515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</row>
    <row r="175" spans="1:17" x14ac:dyDescent="0.3">
      <c r="A175" t="s">
        <v>508</v>
      </c>
      <c r="B175" t="s">
        <v>509</v>
      </c>
      <c r="C175" s="8">
        <v>6.6666666666666666E-2</v>
      </c>
      <c r="D175" s="8">
        <v>5.8823529411764698E-2</v>
      </c>
      <c r="E175" s="8">
        <v>0</v>
      </c>
      <c r="F175" s="8">
        <v>6.6666666666666666E-2</v>
      </c>
      <c r="G175" s="8">
        <v>0</v>
      </c>
      <c r="H175" s="8">
        <v>0</v>
      </c>
      <c r="I175" s="8">
        <v>4.7619047619047616E-2</v>
      </c>
      <c r="J175" s="8">
        <v>6.3291139240506328E-3</v>
      </c>
      <c r="K175" s="8">
        <v>0</v>
      </c>
      <c r="L175" s="8">
        <v>4.1666666666666664E-2</v>
      </c>
      <c r="M175" s="8">
        <v>1.6129032258064516E-2</v>
      </c>
      <c r="N175" s="8">
        <v>0</v>
      </c>
      <c r="O175" s="8">
        <v>7.577060467260105E-2</v>
      </c>
      <c r="P175" s="8">
        <v>2.2749721158716478E-2</v>
      </c>
      <c r="Q175" s="8">
        <v>0</v>
      </c>
    </row>
    <row r="176" spans="1:17" x14ac:dyDescent="0.3">
      <c r="A176" t="s">
        <v>512</v>
      </c>
      <c r="B176" t="s">
        <v>513</v>
      </c>
      <c r="C176" s="8">
        <v>5.2631578947368418E-2</v>
      </c>
      <c r="D176" s="8">
        <v>0.25</v>
      </c>
      <c r="E176" s="8">
        <v>0.125</v>
      </c>
      <c r="F176" s="8">
        <v>5.2631578947368418E-2</v>
      </c>
      <c r="G176" s="8">
        <v>0.2</v>
      </c>
      <c r="H176" s="8">
        <v>0.125</v>
      </c>
      <c r="I176" s="8">
        <v>1.7647058823529412E-2</v>
      </c>
      <c r="J176" s="8">
        <v>9.8958333333333329E-2</v>
      </c>
      <c r="K176" s="8">
        <v>3.7499999999999999E-2</v>
      </c>
      <c r="L176" s="8">
        <v>2.02020202020202E-2</v>
      </c>
      <c r="M176" s="8">
        <v>0.10087719298245613</v>
      </c>
      <c r="N176" s="8">
        <v>4.1666666666666664E-2</v>
      </c>
      <c r="O176" s="8">
        <v>4.4505048348327941E-2</v>
      </c>
      <c r="P176" s="8">
        <v>0.1877342986621752</v>
      </c>
      <c r="Q176" s="8">
        <v>9.410195410401001E-2</v>
      </c>
    </row>
    <row r="177" spans="1:17" x14ac:dyDescent="0.3">
      <c r="A177" t="s">
        <v>248</v>
      </c>
      <c r="B177" t="s">
        <v>249</v>
      </c>
      <c r="C177" s="8">
        <v>0.29411764705882354</v>
      </c>
      <c r="D177" s="8">
        <v>5.8823529411764698E-2</v>
      </c>
      <c r="E177" s="8">
        <v>0.1176470588235294</v>
      </c>
      <c r="F177" s="8">
        <v>0.29411764705882354</v>
      </c>
      <c r="G177" s="8">
        <v>5.8823529411764698E-2</v>
      </c>
      <c r="H177" s="8">
        <v>5.8823529411764698E-2</v>
      </c>
      <c r="I177" s="8">
        <v>0.11392405063291139</v>
      </c>
      <c r="J177" s="8">
        <v>1.8987341772151899E-2</v>
      </c>
      <c r="K177" s="8">
        <v>4.4303797468354431E-2</v>
      </c>
      <c r="L177" s="8">
        <v>0.11827956989247311</v>
      </c>
      <c r="M177" s="8">
        <v>2.150537634408602E-2</v>
      </c>
      <c r="N177" s="8">
        <v>4.8387096774193547E-2</v>
      </c>
      <c r="O177" s="8">
        <v>0.25820460027891284</v>
      </c>
      <c r="P177" s="8">
        <v>4.4858727996430023E-2</v>
      </c>
      <c r="Q177" s="8">
        <v>7.9999356115079329E-2</v>
      </c>
    </row>
    <row r="178" spans="1:17" x14ac:dyDescent="0.3">
      <c r="A178" t="s">
        <v>458</v>
      </c>
      <c r="B178" t="s">
        <v>459</v>
      </c>
      <c r="C178" s="8">
        <v>0.1</v>
      </c>
      <c r="D178" s="8">
        <v>0.1</v>
      </c>
      <c r="E178" s="8">
        <v>0.1</v>
      </c>
      <c r="F178" s="8">
        <v>0.1</v>
      </c>
      <c r="G178" s="8">
        <v>0.1</v>
      </c>
      <c r="H178" s="8">
        <v>0.1</v>
      </c>
      <c r="I178" s="8">
        <v>0.03</v>
      </c>
      <c r="J178" s="8">
        <v>0.03</v>
      </c>
      <c r="K178" s="8">
        <v>0.03</v>
      </c>
      <c r="L178" s="8">
        <v>3.3333333333333333E-2</v>
      </c>
      <c r="M178" s="8">
        <v>3.3333333333333333E-2</v>
      </c>
      <c r="N178" s="8">
        <v>3.3333333333333333E-2</v>
      </c>
      <c r="O178" s="8">
        <v>8.0399274047186942E-2</v>
      </c>
      <c r="P178" s="8">
        <v>7.4177053505161017E-2</v>
      </c>
      <c r="Q178" s="8">
        <v>7.5281563283208022E-2</v>
      </c>
    </row>
    <row r="179" spans="1:17" x14ac:dyDescent="0.3">
      <c r="A179" t="s">
        <v>456</v>
      </c>
      <c r="B179" t="s">
        <v>457</v>
      </c>
      <c r="C179" s="8">
        <v>0.15</v>
      </c>
      <c r="D179" s="8">
        <v>0.1</v>
      </c>
      <c r="E179" s="8">
        <v>0.05</v>
      </c>
      <c r="F179" s="8">
        <v>0.15</v>
      </c>
      <c r="G179" s="8">
        <v>0.05</v>
      </c>
      <c r="H179" s="8">
        <v>0.05</v>
      </c>
      <c r="I179" s="8">
        <v>7.6530612244897961E-2</v>
      </c>
      <c r="J179" s="8">
        <v>3.5000000000000003E-2</v>
      </c>
      <c r="K179" s="8">
        <v>3.125E-2</v>
      </c>
      <c r="L179" s="8">
        <v>6.8376068376068369E-2</v>
      </c>
      <c r="M179" s="8">
        <v>3.7499999999999999E-2</v>
      </c>
      <c r="N179" s="8">
        <v>2.6315789473684209E-2</v>
      </c>
      <c r="O179" s="8">
        <v>0.14393298992080428</v>
      </c>
      <c r="P179" s="8">
        <v>6.4442487803350074E-2</v>
      </c>
      <c r="Q179" s="8">
        <v>4.777005991541354E-2</v>
      </c>
    </row>
    <row r="180" spans="1:17" x14ac:dyDescent="0.3">
      <c r="A180" t="s">
        <v>246</v>
      </c>
      <c r="B180" t="s">
        <v>247</v>
      </c>
      <c r="C180" s="8">
        <v>0.4</v>
      </c>
      <c r="D180" s="8">
        <v>0.31578947368421051</v>
      </c>
      <c r="E180" s="8">
        <v>0.45</v>
      </c>
      <c r="F180" s="8">
        <v>0.4</v>
      </c>
      <c r="G180" s="8">
        <v>0.31578947368421051</v>
      </c>
      <c r="H180" s="8">
        <v>0.45</v>
      </c>
      <c r="I180" s="8">
        <v>0.25531914893617019</v>
      </c>
      <c r="J180" s="8">
        <v>0.29213483146067415</v>
      </c>
      <c r="K180" s="8">
        <v>0.1683673469387755</v>
      </c>
      <c r="L180" s="8">
        <v>0.21621621621621623</v>
      </c>
      <c r="M180" s="8">
        <v>0.14285714285714285</v>
      </c>
      <c r="N180" s="8">
        <v>0.17094017094017094</v>
      </c>
      <c r="O180" s="8">
        <v>0.42381805677168077</v>
      </c>
      <c r="P180" s="8">
        <v>0.31940236195075228</v>
      </c>
      <c r="Q180" s="8">
        <v>0.35994858511893291</v>
      </c>
    </row>
    <row r="181" spans="1:17" x14ac:dyDescent="0.3">
      <c r="A181" t="s">
        <v>244</v>
      </c>
      <c r="B181" t="s">
        <v>245</v>
      </c>
      <c r="C181" s="8">
        <v>0.55555555555555558</v>
      </c>
      <c r="D181" s="8">
        <v>0.52631578947368418</v>
      </c>
      <c r="E181" s="8">
        <v>0.4</v>
      </c>
      <c r="F181" s="8">
        <v>0.55555555555555558</v>
      </c>
      <c r="G181" s="8">
        <v>0.52631578947368418</v>
      </c>
      <c r="H181" s="8">
        <v>0.4</v>
      </c>
      <c r="I181" s="8">
        <v>0.31666666666666665</v>
      </c>
      <c r="J181" s="8">
        <v>0.34408602150537637</v>
      </c>
      <c r="K181" s="8">
        <v>0.26530612244897961</v>
      </c>
      <c r="L181" s="8">
        <v>0.26851851851851849</v>
      </c>
      <c r="M181" s="8">
        <v>0.29729729729729731</v>
      </c>
      <c r="N181" s="8">
        <v>0.23076923076923078</v>
      </c>
      <c r="O181" s="8">
        <v>0.55555555555555558</v>
      </c>
      <c r="P181" s="8">
        <v>0.50476589214642398</v>
      </c>
      <c r="Q181" s="8">
        <v>0.39548588159960346</v>
      </c>
    </row>
    <row r="182" spans="1:17" x14ac:dyDescent="0.3">
      <c r="A182" t="s">
        <v>395</v>
      </c>
      <c r="B182" t="s">
        <v>396</v>
      </c>
      <c r="C182" s="8">
        <v>0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x14ac:dyDescent="0.3">
      <c r="A183" t="s">
        <v>393</v>
      </c>
      <c r="B183" t="s">
        <v>869</v>
      </c>
      <c r="C183" s="8">
        <v>0.1176470588235294</v>
      </c>
      <c r="D183" s="8">
        <v>0.05</v>
      </c>
      <c r="E183" s="8">
        <v>0.2</v>
      </c>
      <c r="F183" s="8">
        <v>0.1176470588235294</v>
      </c>
      <c r="G183" s="8">
        <v>0</v>
      </c>
      <c r="H183" s="8">
        <v>0.2</v>
      </c>
      <c r="I183" s="8">
        <v>9.5238095238095233E-2</v>
      </c>
      <c r="J183" s="8">
        <v>7.6335877862595417E-3</v>
      </c>
      <c r="K183" s="8">
        <v>0.125</v>
      </c>
      <c r="L183" s="8">
        <v>8.6956521739130432E-2</v>
      </c>
      <c r="M183" s="8">
        <v>1.948051948051948E-2</v>
      </c>
      <c r="N183" s="8">
        <v>0.10526315789473684</v>
      </c>
      <c r="O183" s="8">
        <v>0.14557213505881586</v>
      </c>
      <c r="P183" s="8">
        <v>2.2413855560624946E-2</v>
      </c>
      <c r="Q183" s="8">
        <v>0.19108023966165416</v>
      </c>
    </row>
    <row r="184" spans="1:17" x14ac:dyDescent="0.3">
      <c r="A184" t="s">
        <v>496</v>
      </c>
      <c r="B184" t="s">
        <v>497</v>
      </c>
      <c r="C184" s="8">
        <v>0.1</v>
      </c>
      <c r="D184" s="8">
        <v>0.05</v>
      </c>
      <c r="E184" s="8">
        <v>5.8823529411764698E-2</v>
      </c>
      <c r="F184" s="8">
        <v>0.1</v>
      </c>
      <c r="G184" s="8">
        <v>0.05</v>
      </c>
      <c r="H184" s="8">
        <v>5.8823529411764698E-2</v>
      </c>
      <c r="I184" s="8">
        <v>6.741573033707865E-2</v>
      </c>
      <c r="J184" s="8">
        <v>3.6585365853658534E-2</v>
      </c>
      <c r="K184" s="8">
        <v>3.5294117647058823E-2</v>
      </c>
      <c r="L184" s="8">
        <v>5.6603773584905655E-2</v>
      </c>
      <c r="M184" s="8">
        <v>3.2258064516129031E-2</v>
      </c>
      <c r="N184" s="8">
        <v>2.9411764705882353E-2</v>
      </c>
      <c r="O184" s="8">
        <v>0.10884611670264753</v>
      </c>
      <c r="P184" s="8">
        <v>5.092324955182697E-2</v>
      </c>
      <c r="Q184" s="8">
        <v>5.5054455992923482E-2</v>
      </c>
    </row>
    <row r="185" spans="1:17" x14ac:dyDescent="0.3">
      <c r="A185" t="s">
        <v>329</v>
      </c>
      <c r="B185" t="s">
        <v>330</v>
      </c>
      <c r="C185" s="8">
        <v>0.2</v>
      </c>
      <c r="D185" s="8">
        <v>0.3</v>
      </c>
      <c r="E185" s="8">
        <v>0.17647058823529413</v>
      </c>
      <c r="F185" s="8">
        <v>0.1</v>
      </c>
      <c r="G185" s="8">
        <v>0.3</v>
      </c>
      <c r="H185" s="8">
        <v>0.1176470588235294</v>
      </c>
      <c r="I185" s="8">
        <v>7.8651685393258425E-2</v>
      </c>
      <c r="J185" s="8">
        <v>0.20121951219512196</v>
      </c>
      <c r="K185" s="8">
        <v>5.8823529411764705E-2</v>
      </c>
      <c r="L185" s="8">
        <v>8.4905660377358486E-2</v>
      </c>
      <c r="M185" s="8">
        <v>0.18279569892473119</v>
      </c>
      <c r="N185" s="8">
        <v>6.3725490196078427E-2</v>
      </c>
      <c r="O185" s="8">
        <v>0.15341307412749783</v>
      </c>
      <c r="P185" s="8">
        <v>0.29478438901894166</v>
      </c>
      <c r="Q185" s="8">
        <v>0.12151472431077694</v>
      </c>
    </row>
    <row r="186" spans="1:17" x14ac:dyDescent="0.3">
      <c r="A186" t="s">
        <v>237</v>
      </c>
      <c r="B186" t="s">
        <v>238</v>
      </c>
      <c r="C186" s="8">
        <v>0.26666666666666666</v>
      </c>
      <c r="D186" s="8">
        <v>0.1875</v>
      </c>
      <c r="E186" s="8">
        <v>6.25E-2</v>
      </c>
      <c r="F186" s="8">
        <v>0.26666666666666666</v>
      </c>
      <c r="G186" s="8">
        <v>0.1875</v>
      </c>
      <c r="H186" s="8">
        <v>6.25E-2</v>
      </c>
      <c r="I186" s="8">
        <v>0.16901408450704225</v>
      </c>
      <c r="J186" s="8">
        <v>0.125</v>
      </c>
      <c r="K186" s="8">
        <v>4.6875E-2</v>
      </c>
      <c r="L186" s="8">
        <v>0.14285714285714285</v>
      </c>
      <c r="M186" s="8">
        <v>0.10714285714285714</v>
      </c>
      <c r="N186" s="8">
        <v>4.1666666666666664E-2</v>
      </c>
      <c r="O186" s="8">
        <v>0.28135394338201014</v>
      </c>
      <c r="P186" s="8">
        <v>0.18116988519599103</v>
      </c>
      <c r="Q186" s="8">
        <v>6.5984663807957394E-2</v>
      </c>
    </row>
    <row r="187" spans="1:17" x14ac:dyDescent="0.3">
      <c r="A187" t="s">
        <v>302</v>
      </c>
      <c r="B187" t="s">
        <v>303</v>
      </c>
      <c r="C187" s="8">
        <v>0.6</v>
      </c>
      <c r="D187" s="8">
        <v>0.5</v>
      </c>
      <c r="E187" s="8">
        <v>0.6</v>
      </c>
      <c r="F187" s="8">
        <v>0.6</v>
      </c>
      <c r="G187" s="8">
        <v>0.5</v>
      </c>
      <c r="H187" s="8">
        <v>0.6</v>
      </c>
      <c r="I187" s="8">
        <v>0.40909090909090912</v>
      </c>
      <c r="J187" s="8">
        <v>0.38461538461538464</v>
      </c>
      <c r="K187" s="8">
        <v>0.43902439024390244</v>
      </c>
      <c r="L187" s="8">
        <v>0.35294117647058826</v>
      </c>
      <c r="M187" s="8">
        <v>0.32608695652173914</v>
      </c>
      <c r="N187" s="8">
        <v>0.38709677419354838</v>
      </c>
      <c r="O187" s="8">
        <v>0.66198161825363711</v>
      </c>
      <c r="P187" s="8">
        <v>0.51730012951652271</v>
      </c>
      <c r="Q187" s="8">
        <v>0.62444455700620538</v>
      </c>
    </row>
    <row r="188" spans="1:17" x14ac:dyDescent="0.3">
      <c r="A188" t="s">
        <v>304</v>
      </c>
      <c r="B188" t="s">
        <v>305</v>
      </c>
      <c r="C188" s="8">
        <v>3.3333333333333333E-2</v>
      </c>
      <c r="D188" s="8">
        <v>3.3333333333333333E-2</v>
      </c>
      <c r="E188" s="8">
        <v>6.6666666666666666E-2</v>
      </c>
      <c r="F188" s="8">
        <v>3.3333333333333333E-2</v>
      </c>
      <c r="G188" s="8">
        <v>3.3333333333333333E-2</v>
      </c>
      <c r="H188" s="8">
        <v>3.3333333333333333E-2</v>
      </c>
      <c r="I188" s="8">
        <v>2.6153846153846153E-2</v>
      </c>
      <c r="J188" s="8">
        <v>2.5316455696202531E-2</v>
      </c>
      <c r="K188" s="8">
        <v>1.5850815850815853E-2</v>
      </c>
      <c r="L188" s="8">
        <v>4.1666666666666664E-2</v>
      </c>
      <c r="M188" s="8">
        <v>3.2967032967032968E-2</v>
      </c>
      <c r="N188" s="8">
        <v>4.2168674698795171E-2</v>
      </c>
      <c r="O188" s="8">
        <v>4.9689375959793385E-2</v>
      </c>
      <c r="P188" s="8">
        <v>3.8794117216126661E-2</v>
      </c>
      <c r="Q188" s="8">
        <v>4.6432888343953656E-2</v>
      </c>
    </row>
    <row r="189" spans="1:17" x14ac:dyDescent="0.3">
      <c r="A189" t="s">
        <v>306</v>
      </c>
      <c r="B189" t="s">
        <v>307</v>
      </c>
      <c r="C189" s="8">
        <v>0.15</v>
      </c>
      <c r="D189" s="8">
        <v>0.05</v>
      </c>
      <c r="E189" s="8">
        <v>0.1</v>
      </c>
      <c r="F189" s="8">
        <v>0.1</v>
      </c>
      <c r="G189" s="8">
        <v>0</v>
      </c>
      <c r="H189" s="8">
        <v>0.1</v>
      </c>
      <c r="I189" s="8">
        <v>6.4102564102564097E-2</v>
      </c>
      <c r="J189" s="8">
        <v>6.0975609756097563E-3</v>
      </c>
      <c r="K189" s="8">
        <v>5.3571428571428568E-2</v>
      </c>
      <c r="L189" s="8">
        <v>7.0652173913043473E-2</v>
      </c>
      <c r="M189" s="8">
        <v>1.6129032258064516E-2</v>
      </c>
      <c r="N189" s="8">
        <v>5.2083333333333329E-2</v>
      </c>
      <c r="O189" s="8">
        <v>0.12715938758016404</v>
      </c>
      <c r="P189" s="8">
        <v>2.0546158905237033E-2</v>
      </c>
      <c r="Q189" s="8">
        <v>9.1587366854636587E-2</v>
      </c>
    </row>
    <row r="190" spans="1:17" x14ac:dyDescent="0.3">
      <c r="A190" t="s">
        <v>285</v>
      </c>
      <c r="B190" t="s">
        <v>286</v>
      </c>
      <c r="C190" s="8">
        <v>0.1875</v>
      </c>
      <c r="D190" s="8">
        <v>0.38888888888888895</v>
      </c>
      <c r="E190" s="8">
        <v>0.31578947368421051</v>
      </c>
      <c r="F190" s="8">
        <v>0.1875</v>
      </c>
      <c r="G190" s="8">
        <v>0.38888888888888895</v>
      </c>
      <c r="H190" s="8">
        <v>0.31578947368421051</v>
      </c>
      <c r="I190" s="8">
        <v>0.13235294117647059</v>
      </c>
      <c r="J190" s="8">
        <v>0.29166666666666669</v>
      </c>
      <c r="K190" s="8">
        <v>0.15189873417721519</v>
      </c>
      <c r="L190" s="8">
        <v>0.11538461538461539</v>
      </c>
      <c r="M190" s="8">
        <v>0.25925925925925924</v>
      </c>
      <c r="N190" s="8">
        <v>0.15555555555555553</v>
      </c>
      <c r="O190" s="8">
        <v>0.2114812332164473</v>
      </c>
      <c r="P190" s="8">
        <v>0.40189955819621742</v>
      </c>
      <c r="Q190" s="8">
        <v>0.27890991775463531</v>
      </c>
    </row>
    <row r="191" spans="1:17" x14ac:dyDescent="0.3">
      <c r="A191" t="s">
        <v>288</v>
      </c>
      <c r="B191" t="s">
        <v>289</v>
      </c>
      <c r="C191" s="8">
        <v>0.3</v>
      </c>
      <c r="D191" s="8">
        <v>0.4</v>
      </c>
      <c r="E191" s="8">
        <v>0.1</v>
      </c>
      <c r="F191" s="8">
        <v>0.3</v>
      </c>
      <c r="G191" s="8">
        <v>0.4</v>
      </c>
      <c r="H191" s="8">
        <v>0.1</v>
      </c>
      <c r="I191" s="8">
        <v>0.16304347826086957</v>
      </c>
      <c r="J191" s="8">
        <v>0.21875</v>
      </c>
      <c r="K191" s="8">
        <v>5.3571428571428568E-2</v>
      </c>
      <c r="L191" s="8">
        <v>0.14814814814814814</v>
      </c>
      <c r="M191" s="8">
        <v>0.19298245614035087</v>
      </c>
      <c r="N191" s="8">
        <v>5.2083333333333329E-2</v>
      </c>
      <c r="O191" s="8">
        <v>0.29813864997325901</v>
      </c>
      <c r="P191" s="8">
        <v>0.35539917245719316</v>
      </c>
      <c r="Q191" s="8">
        <v>9.1587366854636587E-2</v>
      </c>
    </row>
    <row r="192" spans="1:17" x14ac:dyDescent="0.3">
      <c r="A192" t="s">
        <v>267</v>
      </c>
      <c r="B192" t="s">
        <v>268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x14ac:dyDescent="0.3">
      <c r="A193" t="s">
        <v>269</v>
      </c>
      <c r="B193" t="s">
        <v>270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>
        <v>0</v>
      </c>
      <c r="P193" s="8">
        <v>0</v>
      </c>
      <c r="Q193" s="8">
        <v>0</v>
      </c>
    </row>
    <row r="194" spans="1:17" x14ac:dyDescent="0.3">
      <c r="A194" t="s">
        <v>319</v>
      </c>
      <c r="B194" t="s">
        <v>320</v>
      </c>
      <c r="C194" s="8">
        <v>0.16666666666666663</v>
      </c>
      <c r="D194" s="8">
        <v>6.6666666666666666E-2</v>
      </c>
      <c r="E194" s="8">
        <v>0.33333333333333326</v>
      </c>
      <c r="F194" s="8">
        <v>0.16666666666666663</v>
      </c>
      <c r="G194" s="8">
        <v>6.6666666666666666E-2</v>
      </c>
      <c r="H194" s="8">
        <v>0.26666666666666666</v>
      </c>
      <c r="I194" s="8">
        <v>0.11470588235294117</v>
      </c>
      <c r="J194" s="8">
        <v>4.7619047619047616E-2</v>
      </c>
      <c r="K194" s="8">
        <v>0.24788732394366195</v>
      </c>
      <c r="L194" s="8">
        <v>0.24561403508771931</v>
      </c>
      <c r="M194" s="8">
        <v>0.05</v>
      </c>
      <c r="N194" s="8">
        <v>0.73684210526315796</v>
      </c>
      <c r="O194" s="8">
        <v>0.26068467314330451</v>
      </c>
      <c r="P194" s="8">
        <v>7.0237088406181342E-2</v>
      </c>
      <c r="Q194" s="8">
        <v>0.50808623671855691</v>
      </c>
    </row>
    <row r="195" spans="1:17" x14ac:dyDescent="0.3">
      <c r="A195" t="s">
        <v>253</v>
      </c>
      <c r="B195" t="s">
        <v>254</v>
      </c>
      <c r="C195" s="8">
        <v>0.31999999999999995</v>
      </c>
      <c r="D195" s="8">
        <v>0.21538461538461537</v>
      </c>
      <c r="E195" s="8">
        <v>0.1125</v>
      </c>
      <c r="F195" s="8">
        <v>0.31999999999999995</v>
      </c>
      <c r="G195" s="8">
        <v>0.21538461538461537</v>
      </c>
      <c r="H195" s="8">
        <v>0.1125</v>
      </c>
      <c r="I195" s="8">
        <v>0.16019417475728157</v>
      </c>
      <c r="J195" s="8">
        <v>8.2352941176470573E-2</v>
      </c>
      <c r="K195" s="8">
        <v>6.4903846153846159E-2</v>
      </c>
      <c r="L195" s="8">
        <v>0.1623931623931624</v>
      </c>
      <c r="M195" s="8">
        <v>0.10526315789473684</v>
      </c>
      <c r="N195" s="8">
        <v>6.6666666666666666E-2</v>
      </c>
      <c r="O195" s="8">
        <v>0.31425706627052813</v>
      </c>
      <c r="P195" s="8">
        <v>0.17927180098061712</v>
      </c>
      <c r="Q195" s="8">
        <v>0.10773062087309621</v>
      </c>
    </row>
    <row r="196" spans="1:17" x14ac:dyDescent="0.3">
      <c r="A196" t="s">
        <v>256</v>
      </c>
      <c r="B196" t="s">
        <v>257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</row>
    <row r="197" spans="1:17" x14ac:dyDescent="0.3">
      <c r="A197" t="s">
        <v>416</v>
      </c>
      <c r="B197" t="s">
        <v>417</v>
      </c>
      <c r="C197" s="8">
        <v>0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</row>
    <row r="198" spans="1:17" x14ac:dyDescent="0.3">
      <c r="A198" t="s">
        <v>490</v>
      </c>
      <c r="B198" t="s">
        <v>491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</row>
    <row r="199" spans="1:17" x14ac:dyDescent="0.3">
      <c r="A199" t="s">
        <v>325</v>
      </c>
      <c r="B199" t="s">
        <v>326</v>
      </c>
      <c r="C199" s="8">
        <v>0.13333333333333333</v>
      </c>
      <c r="D199" s="8">
        <v>0.1</v>
      </c>
      <c r="E199" s="8">
        <v>0</v>
      </c>
      <c r="F199" s="8">
        <v>0.13333333333333333</v>
      </c>
      <c r="G199" s="8">
        <v>0.1</v>
      </c>
      <c r="H199" s="8">
        <v>0</v>
      </c>
      <c r="I199" s="8">
        <v>4.0601503759398493E-2</v>
      </c>
      <c r="J199" s="8">
        <v>3.1818181818181815E-2</v>
      </c>
      <c r="K199" s="8">
        <v>0</v>
      </c>
      <c r="L199" s="8">
        <v>5.0314465408805027E-2</v>
      </c>
      <c r="M199" s="8">
        <v>3.8461538461538464E-2</v>
      </c>
      <c r="N199" s="8">
        <v>0</v>
      </c>
      <c r="O199" s="8">
        <v>0.1104990672414351</v>
      </c>
      <c r="P199" s="8">
        <v>7.6845224577587398E-2</v>
      </c>
      <c r="Q199" s="8">
        <v>0</v>
      </c>
    </row>
    <row r="200" spans="1:17" x14ac:dyDescent="0.3">
      <c r="A200" t="s">
        <v>494</v>
      </c>
      <c r="B200" t="s">
        <v>495</v>
      </c>
      <c r="C200" s="8">
        <v>0</v>
      </c>
      <c r="D200" s="8">
        <v>0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</row>
    <row r="201" spans="1:17" x14ac:dyDescent="0.3">
      <c r="A201" t="s">
        <v>350</v>
      </c>
      <c r="B201" t="s">
        <v>351</v>
      </c>
      <c r="C201" s="8">
        <v>0</v>
      </c>
      <c r="D201" s="8">
        <v>0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</row>
    <row r="202" spans="1:17" x14ac:dyDescent="0.3">
      <c r="A202" t="s">
        <v>379</v>
      </c>
      <c r="B202" t="s">
        <v>380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x14ac:dyDescent="0.3">
      <c r="A203" t="s">
        <v>261</v>
      </c>
      <c r="B203" t="s">
        <v>262</v>
      </c>
      <c r="C203" s="8">
        <v>0</v>
      </c>
      <c r="D203" s="8">
        <v>0</v>
      </c>
      <c r="E203" s="8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</row>
    <row r="204" spans="1:17" x14ac:dyDescent="0.3">
      <c r="A204" t="s">
        <v>265</v>
      </c>
      <c r="B204" t="s">
        <v>266</v>
      </c>
      <c r="C204" s="8">
        <v>0.4</v>
      </c>
      <c r="D204" s="8">
        <v>0.25</v>
      </c>
      <c r="E204" s="8">
        <v>0.15</v>
      </c>
      <c r="F204" s="8">
        <v>0.4</v>
      </c>
      <c r="G204" s="8">
        <v>0.15</v>
      </c>
      <c r="H204" s="8">
        <v>0.1</v>
      </c>
      <c r="I204" s="8">
        <v>0.21828358208955226</v>
      </c>
      <c r="J204" s="8">
        <v>0.12195121951219512</v>
      </c>
      <c r="K204" s="8">
        <v>7.5581395348837205E-2</v>
      </c>
      <c r="L204" s="8">
        <v>0.26923076923076922</v>
      </c>
      <c r="M204" s="8">
        <v>0.12903225806451613</v>
      </c>
      <c r="N204" s="8">
        <v>7.575757575757576E-2</v>
      </c>
      <c r="O204" s="8">
        <v>0.43499570762688033</v>
      </c>
      <c r="P204" s="8">
        <v>0.19386206646595494</v>
      </c>
      <c r="Q204" s="8">
        <v>0.12140515383993811</v>
      </c>
    </row>
    <row r="205" spans="1:17" x14ac:dyDescent="0.3">
      <c r="A205" t="s">
        <v>250</v>
      </c>
      <c r="B205" t="s">
        <v>251</v>
      </c>
      <c r="C205" s="8">
        <v>0</v>
      </c>
      <c r="D205" s="8">
        <v>0</v>
      </c>
      <c r="E205" s="8">
        <v>0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</row>
    <row r="206" spans="1:17" x14ac:dyDescent="0.3">
      <c r="A206" t="s">
        <v>598</v>
      </c>
      <c r="B206" t="s">
        <v>599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</row>
    <row r="207" spans="1:17" x14ac:dyDescent="0.3">
      <c r="A207" t="s">
        <v>571</v>
      </c>
      <c r="B207" t="s">
        <v>572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</row>
    <row r="208" spans="1:17" x14ac:dyDescent="0.3">
      <c r="A208" t="s">
        <v>613</v>
      </c>
      <c r="B208" t="s">
        <v>614</v>
      </c>
      <c r="C208" s="8">
        <v>3.3333333333333333E-2</v>
      </c>
      <c r="D208" s="8">
        <v>0.11538461538461538</v>
      </c>
      <c r="E208" s="8">
        <v>0.25128205128205128</v>
      </c>
      <c r="F208" s="8">
        <v>3.3333333333333333E-2</v>
      </c>
      <c r="G208" s="8">
        <v>0.11538461538461538</v>
      </c>
      <c r="H208" s="8">
        <v>0.25128205128205128</v>
      </c>
      <c r="I208" s="8">
        <v>1.1068702290076336E-2</v>
      </c>
      <c r="J208" s="8">
        <v>0.05</v>
      </c>
      <c r="K208" s="8">
        <v>8.4482758620689644E-2</v>
      </c>
      <c r="L208" s="8">
        <v>1.30718954248366E-2</v>
      </c>
      <c r="M208" s="8">
        <v>4.9645390070921981E-2</v>
      </c>
      <c r="N208" s="8">
        <v>0.10370370370370371</v>
      </c>
      <c r="O208" s="8">
        <v>2.8282685873285321E-2</v>
      </c>
      <c r="P208" s="8">
        <v>9.5477482672762196E-2</v>
      </c>
      <c r="Q208" s="8">
        <v>0.19977371739934127</v>
      </c>
    </row>
    <row r="209" spans="1:17" x14ac:dyDescent="0.3">
      <c r="A209" t="s">
        <v>615</v>
      </c>
      <c r="B209" t="s">
        <v>616</v>
      </c>
      <c r="C209" s="8">
        <v>0</v>
      </c>
      <c r="D209" s="8">
        <v>0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0</v>
      </c>
    </row>
    <row r="210" spans="1:17" x14ac:dyDescent="0.3">
      <c r="A210" t="s">
        <v>535</v>
      </c>
      <c r="B210" t="s">
        <v>536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0</v>
      </c>
      <c r="P210" s="8">
        <v>0</v>
      </c>
      <c r="Q210" s="8">
        <v>0</v>
      </c>
    </row>
    <row r="211" spans="1:17" x14ac:dyDescent="0.3">
      <c r="A211" t="s">
        <v>545</v>
      </c>
      <c r="B211" t="s">
        <v>546</v>
      </c>
      <c r="C211" s="8">
        <v>0.23333333333333331</v>
      </c>
      <c r="D211" s="8">
        <v>0.39487179487179491</v>
      </c>
      <c r="E211" s="8">
        <v>0.26666666666666666</v>
      </c>
      <c r="F211" s="8">
        <v>0.23333333333333331</v>
      </c>
      <c r="G211" s="8">
        <v>0.39487179487179491</v>
      </c>
      <c r="H211" s="8">
        <v>0.26666666666666666</v>
      </c>
      <c r="I211" s="8">
        <v>7.3943661971830985E-2</v>
      </c>
      <c r="J211" s="8">
        <v>0.18490566037735851</v>
      </c>
      <c r="K211" s="8">
        <v>9.285714285714286E-2</v>
      </c>
      <c r="L211" s="8">
        <v>0.16666666666666669</v>
      </c>
      <c r="M211" s="8">
        <v>0.20833333333333331</v>
      </c>
      <c r="N211" s="8">
        <v>0.12403100775193798</v>
      </c>
      <c r="O211" s="8">
        <v>0.23530499390779036</v>
      </c>
      <c r="P211" s="8">
        <v>0.34680267186471714</v>
      </c>
      <c r="Q211" s="8">
        <v>0.21809816146470828</v>
      </c>
    </row>
    <row r="212" spans="1:17" x14ac:dyDescent="0.3">
      <c r="A212" t="s">
        <v>543</v>
      </c>
      <c r="B212" t="s">
        <v>544</v>
      </c>
      <c r="C212" s="8">
        <v>0.16666666666666663</v>
      </c>
      <c r="D212" s="8">
        <v>0.17391304347826084</v>
      </c>
      <c r="E212" s="8">
        <v>0.17333333333333328</v>
      </c>
      <c r="F212" s="8">
        <v>0.16666666666666663</v>
      </c>
      <c r="G212" s="8">
        <v>0.17391304347826084</v>
      </c>
      <c r="H212" s="8">
        <v>0.17333333333333328</v>
      </c>
      <c r="I212" s="8">
        <v>5.3149606299212587E-2</v>
      </c>
      <c r="J212" s="8">
        <v>0.10549450549450549</v>
      </c>
      <c r="K212" s="8">
        <v>8.504672897196261E-2</v>
      </c>
      <c r="L212" s="8">
        <v>6.6666666666666666E-2</v>
      </c>
      <c r="M212" s="8">
        <v>0.12745098039215685</v>
      </c>
      <c r="N212" s="8">
        <v>9.7560975609756101E-2</v>
      </c>
      <c r="O212" s="8">
        <v>0.14112732278701096</v>
      </c>
      <c r="P212" s="8">
        <v>0.1753770185356579</v>
      </c>
      <c r="Q212" s="8">
        <v>0.15792750250226659</v>
      </c>
    </row>
    <row r="213" spans="1:17" x14ac:dyDescent="0.3">
      <c r="A213" t="s">
        <v>573</v>
      </c>
      <c r="B213" t="s">
        <v>574</v>
      </c>
      <c r="C213" s="8">
        <v>3.3333333333333333E-2</v>
      </c>
      <c r="D213" s="8">
        <v>0</v>
      </c>
      <c r="E213" s="8">
        <v>0</v>
      </c>
      <c r="F213" s="8">
        <v>3.3333333333333333E-2</v>
      </c>
      <c r="G213" s="8">
        <v>0</v>
      </c>
      <c r="H213" s="8">
        <v>0</v>
      </c>
      <c r="I213" s="8">
        <v>1.2921348314606741E-2</v>
      </c>
      <c r="J213" s="8">
        <v>0</v>
      </c>
      <c r="K213" s="8">
        <v>0</v>
      </c>
      <c r="L213" s="8">
        <v>2.02020202020202E-2</v>
      </c>
      <c r="M213" s="8">
        <v>0</v>
      </c>
      <c r="N213" s="8">
        <v>0</v>
      </c>
      <c r="O213" s="8">
        <v>3.2783245493537297E-2</v>
      </c>
      <c r="P213" s="8">
        <v>0</v>
      </c>
      <c r="Q213" s="8">
        <v>0</v>
      </c>
    </row>
    <row r="214" spans="1:17" x14ac:dyDescent="0.3">
      <c r="A214" t="s">
        <v>604</v>
      </c>
      <c r="B214" t="s">
        <v>883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</row>
    <row r="215" spans="1:17" x14ac:dyDescent="0.3">
      <c r="A215" t="s">
        <v>523</v>
      </c>
      <c r="B215" t="s">
        <v>925</v>
      </c>
      <c r="C215" s="8">
        <v>0.25</v>
      </c>
      <c r="D215" s="8">
        <v>0.27586206896551724</v>
      </c>
      <c r="E215" s="8">
        <v>0.31034482758620691</v>
      </c>
      <c r="F215" s="8">
        <v>0.25</v>
      </c>
      <c r="G215" s="8">
        <v>0.27586206896551724</v>
      </c>
      <c r="H215" s="8">
        <v>0.31034482758620691</v>
      </c>
      <c r="I215" s="8">
        <v>0.10302197802197803</v>
      </c>
      <c r="J215" s="8">
        <v>0.1082598235765838</v>
      </c>
      <c r="K215" s="8">
        <v>0.13051885272317115</v>
      </c>
      <c r="L215" s="8">
        <v>0.11594202898550726</v>
      </c>
      <c r="M215" s="8">
        <v>0.17171717171717171</v>
      </c>
      <c r="N215" s="8">
        <v>0.15833333333333333</v>
      </c>
      <c r="O215" s="8">
        <v>0.23015509307231868</v>
      </c>
      <c r="P215" s="8">
        <v>0.24513639561173781</v>
      </c>
      <c r="Q215" s="8">
        <v>0.26803877745443211</v>
      </c>
    </row>
    <row r="216" spans="1:17" x14ac:dyDescent="0.3">
      <c r="A216" t="s">
        <v>525</v>
      </c>
      <c r="B216" t="s">
        <v>873</v>
      </c>
      <c r="C216" s="8">
        <v>0.2</v>
      </c>
      <c r="D216" s="8">
        <v>3.3333333333333333E-2</v>
      </c>
      <c r="E216" s="8">
        <v>0.16666666666666663</v>
      </c>
      <c r="F216" s="8">
        <v>0.2</v>
      </c>
      <c r="G216" s="8">
        <v>3.3333333333333333E-2</v>
      </c>
      <c r="H216" s="8">
        <v>0.16666666666666663</v>
      </c>
      <c r="I216" s="8">
        <v>0.11016949152542373</v>
      </c>
      <c r="J216" s="8">
        <v>2.2727272727272728E-2</v>
      </c>
      <c r="K216" s="8">
        <v>7.2972972972972963E-2</v>
      </c>
      <c r="L216" s="8">
        <v>0.23188405797101447</v>
      </c>
      <c r="M216" s="8">
        <v>5.8823529411764705E-2</v>
      </c>
      <c r="N216" s="8">
        <v>0.13095238095238096</v>
      </c>
      <c r="O216" s="8">
        <v>0.26825998240843896</v>
      </c>
      <c r="P216" s="8">
        <v>4.8057269016033258E-2</v>
      </c>
      <c r="Q216" s="8">
        <v>0.16074206087129017</v>
      </c>
    </row>
    <row r="217" spans="1:17" x14ac:dyDescent="0.3">
      <c r="A217" t="s">
        <v>563</v>
      </c>
      <c r="B217" t="s">
        <v>564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</row>
    <row r="218" spans="1:17" x14ac:dyDescent="0.3">
      <c r="A218" t="s">
        <v>803</v>
      </c>
      <c r="B218" t="s">
        <v>804</v>
      </c>
      <c r="C218" s="8">
        <v>0.4</v>
      </c>
      <c r="D218" s="8">
        <v>0.53333333333333333</v>
      </c>
      <c r="E218" s="8">
        <v>0.53333333333333333</v>
      </c>
      <c r="F218" s="8">
        <v>0.4</v>
      </c>
      <c r="G218" s="8">
        <v>0.53333333333333333</v>
      </c>
      <c r="H218" s="8">
        <v>0.53333333333333333</v>
      </c>
      <c r="I218" s="8">
        <v>0.18765432098765431</v>
      </c>
      <c r="J218" s="8">
        <v>0.21495327102803741</v>
      </c>
      <c r="K218" s="8">
        <v>0.2101769911504425</v>
      </c>
      <c r="L218" s="8">
        <v>0.30107526881720426</v>
      </c>
      <c r="M218" s="8">
        <v>0.2857142857142857</v>
      </c>
      <c r="N218" s="8">
        <v>0.26515151515151514</v>
      </c>
      <c r="O218" s="8">
        <v>0.43803311406821482</v>
      </c>
      <c r="P218" s="8">
        <v>0.45771580496753445</v>
      </c>
      <c r="Q218" s="8">
        <v>0.4523147498800299</v>
      </c>
    </row>
    <row r="219" spans="1:17" x14ac:dyDescent="0.3">
      <c r="A219" t="s">
        <v>825</v>
      </c>
      <c r="B219" t="s">
        <v>826</v>
      </c>
      <c r="C219" s="8">
        <v>0.7615384615384615</v>
      </c>
      <c r="D219" s="8">
        <v>0.71250000000000002</v>
      </c>
      <c r="E219" s="8">
        <v>0.83333333333333348</v>
      </c>
      <c r="F219" s="8">
        <v>0.7615384615384615</v>
      </c>
      <c r="G219" s="8">
        <v>0.71250000000000002</v>
      </c>
      <c r="H219" s="8">
        <v>0.83333333333333348</v>
      </c>
      <c r="I219" s="8">
        <v>0.35466101694915253</v>
      </c>
      <c r="J219" s="8">
        <v>0.31909090909090909</v>
      </c>
      <c r="K219" s="8">
        <v>0.29160000000000003</v>
      </c>
      <c r="L219" s="8">
        <v>0.38405797101449268</v>
      </c>
      <c r="M219" s="8">
        <v>0.34883720930232559</v>
      </c>
      <c r="N219" s="8">
        <v>0.35374149659863952</v>
      </c>
      <c r="O219" s="8">
        <v>0.73497298304117686</v>
      </c>
      <c r="P219" s="8">
        <v>0.60991332594298331</v>
      </c>
      <c r="Q219" s="8">
        <v>0.67066976529333555</v>
      </c>
    </row>
    <row r="220" spans="1:17" x14ac:dyDescent="0.3">
      <c r="A220" t="s">
        <v>15</v>
      </c>
      <c r="B220" t="s">
        <v>636</v>
      </c>
      <c r="C220" s="8">
        <v>0.375</v>
      </c>
      <c r="D220" s="8">
        <v>0.42857142857142855</v>
      </c>
      <c r="E220" s="8">
        <v>0.2142857142857143</v>
      </c>
      <c r="F220" s="8">
        <v>0.375</v>
      </c>
      <c r="G220" s="8">
        <v>0.42857142857142855</v>
      </c>
      <c r="H220" s="8">
        <v>0.2142857142857143</v>
      </c>
      <c r="I220" s="8">
        <v>0.15865384615384615</v>
      </c>
      <c r="J220" s="8">
        <v>0.24725274725274726</v>
      </c>
      <c r="K220" s="8">
        <v>0.10212765957446808</v>
      </c>
      <c r="L220" s="8">
        <v>0.16666666666666669</v>
      </c>
      <c r="M220" s="8">
        <v>0.22857142857142856</v>
      </c>
      <c r="N220" s="8">
        <v>0.10144927536231883</v>
      </c>
      <c r="O220" s="8">
        <v>0.34329191679463911</v>
      </c>
      <c r="P220" s="8">
        <v>0.39396389351596517</v>
      </c>
      <c r="Q220" s="8">
        <v>0.18746780225308876</v>
      </c>
    </row>
    <row r="221" spans="1:17" x14ac:dyDescent="0.3">
      <c r="A221" t="s">
        <v>739</v>
      </c>
      <c r="B221" t="s">
        <v>740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0</v>
      </c>
    </row>
    <row r="222" spans="1:17" x14ac:dyDescent="0.3">
      <c r="A222" t="s">
        <v>699</v>
      </c>
      <c r="B222" t="s">
        <v>700</v>
      </c>
      <c r="C222" s="8">
        <v>0.16666666666666663</v>
      </c>
      <c r="D222" s="8">
        <v>0</v>
      </c>
      <c r="E222" s="8">
        <v>0.10869565217391304</v>
      </c>
      <c r="F222" s="8">
        <v>0.16666666666666663</v>
      </c>
      <c r="G222" s="8">
        <v>0</v>
      </c>
      <c r="H222" s="8">
        <v>0.10869565217391304</v>
      </c>
      <c r="I222" s="8">
        <v>6.2499999999999993E-2</v>
      </c>
      <c r="J222" s="8">
        <v>0</v>
      </c>
      <c r="K222" s="8">
        <v>3.8659793814432991E-2</v>
      </c>
      <c r="L222" s="8">
        <v>9.2592592592592601E-2</v>
      </c>
      <c r="M222" s="8">
        <v>0</v>
      </c>
      <c r="N222" s="8">
        <v>5.4054054054054057E-2</v>
      </c>
      <c r="O222" s="8">
        <v>0.15863833434160113</v>
      </c>
      <c r="P222" s="8">
        <v>0</v>
      </c>
      <c r="Q222" s="8">
        <v>9.0427400891845533E-2</v>
      </c>
    </row>
    <row r="223" spans="1:17" x14ac:dyDescent="0.3">
      <c r="A223" t="s">
        <v>844</v>
      </c>
      <c r="B223" t="s">
        <v>845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</row>
    <row r="224" spans="1:17" x14ac:dyDescent="0.3">
      <c r="A224" t="s">
        <v>760</v>
      </c>
      <c r="B224" t="s">
        <v>761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</row>
    <row r="225" spans="1:17" x14ac:dyDescent="0.3">
      <c r="A225" t="s">
        <v>712</v>
      </c>
      <c r="B225" t="s">
        <v>713</v>
      </c>
      <c r="C225" s="8">
        <v>0.13333333333333333</v>
      </c>
      <c r="D225" s="8">
        <v>0.10400000000000001</v>
      </c>
      <c r="E225" s="8">
        <v>0.36666666666666664</v>
      </c>
      <c r="F225" s="8">
        <v>0.13333333333333333</v>
      </c>
      <c r="G225" s="8">
        <v>0.10400000000000001</v>
      </c>
      <c r="H225" s="8">
        <v>0.33333333333333326</v>
      </c>
      <c r="I225" s="8">
        <v>7.5000000000000011E-2</v>
      </c>
      <c r="J225" s="8">
        <v>8.853046594982078E-2</v>
      </c>
      <c r="K225" s="8">
        <v>0.25915032679738553</v>
      </c>
      <c r="L225" s="8">
        <v>0.10714285714285714</v>
      </c>
      <c r="M225" s="8">
        <v>0.10784313725490195</v>
      </c>
      <c r="N225" s="8">
        <v>0.27631578947368424</v>
      </c>
      <c r="O225" s="8">
        <v>0.15498012272059458</v>
      </c>
      <c r="P225" s="8">
        <v>0.12640283234631861</v>
      </c>
      <c r="Q225" s="8">
        <v>0.38246500902992769</v>
      </c>
    </row>
    <row r="226" spans="1:17" x14ac:dyDescent="0.3">
      <c r="A226" t="s">
        <v>770</v>
      </c>
      <c r="B226" t="s">
        <v>771</v>
      </c>
      <c r="C226" s="8">
        <v>0.57777777777777772</v>
      </c>
      <c r="D226" s="8">
        <v>0.33333333333333326</v>
      </c>
      <c r="E226" s="8">
        <v>6.6666666666666666E-2</v>
      </c>
      <c r="F226" s="8">
        <v>0.57777777777777772</v>
      </c>
      <c r="G226" s="8">
        <v>0.33333333333333326</v>
      </c>
      <c r="H226" s="8">
        <v>6.6666666666666666E-2</v>
      </c>
      <c r="I226" s="8">
        <v>0.24683544303797472</v>
      </c>
      <c r="J226" s="8">
        <v>0.14862385321100915</v>
      </c>
      <c r="K226" s="8">
        <v>2.3404255319148939E-2</v>
      </c>
      <c r="L226" s="8">
        <v>0.33333333333333331</v>
      </c>
      <c r="M226" s="8">
        <v>0.17886178861788618</v>
      </c>
      <c r="N226" s="8">
        <v>3.7037037037037035E-2</v>
      </c>
      <c r="O226" s="8">
        <v>0.56956384121951908</v>
      </c>
      <c r="P226" s="8">
        <v>0.29127521949755464</v>
      </c>
      <c r="Q226" s="8">
        <v>5.6650334094692993E-2</v>
      </c>
    </row>
    <row r="227" spans="1:17" x14ac:dyDescent="0.3">
      <c r="A227" t="s">
        <v>795</v>
      </c>
      <c r="B227" t="s">
        <v>796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0</v>
      </c>
      <c r="Q227" s="8">
        <v>0</v>
      </c>
    </row>
    <row r="228" spans="1:17" x14ac:dyDescent="0.3">
      <c r="A228" t="s">
        <v>797</v>
      </c>
      <c r="B228" t="s">
        <v>798</v>
      </c>
      <c r="C228" s="8">
        <v>0.10344827586206896</v>
      </c>
      <c r="D228" s="8">
        <v>0.13333333333333333</v>
      </c>
      <c r="E228" s="8">
        <v>0.31071428571428572</v>
      </c>
      <c r="F228" s="8">
        <v>0.10344827586206896</v>
      </c>
      <c r="G228" s="8">
        <v>0.13333333333333333</v>
      </c>
      <c r="H228" s="8">
        <v>0.31071428571428572</v>
      </c>
      <c r="I228" s="8">
        <v>4.3165467625899276E-2</v>
      </c>
      <c r="J228" s="8">
        <v>4.2253521126760563E-2</v>
      </c>
      <c r="K228" s="8">
        <v>0.12269230769230768</v>
      </c>
      <c r="L228" s="8">
        <v>4.242424242424242E-2</v>
      </c>
      <c r="M228" s="8">
        <v>4.7619047619047616E-2</v>
      </c>
      <c r="N228" s="8">
        <v>0.13071895424836602</v>
      </c>
      <c r="O228" s="8">
        <v>9.2599934241684362E-2</v>
      </c>
      <c r="P228" s="8">
        <v>0.10095645582925364</v>
      </c>
      <c r="Q228" s="8">
        <v>0.25555737979233528</v>
      </c>
    </row>
    <row r="229" spans="1:17" x14ac:dyDescent="0.3">
      <c r="A229" t="s">
        <v>799</v>
      </c>
      <c r="B229" t="s">
        <v>800</v>
      </c>
      <c r="C229" s="8">
        <v>3.3333333333333333E-2</v>
      </c>
      <c r="D229" s="8">
        <v>0</v>
      </c>
      <c r="E229" s="8">
        <v>0</v>
      </c>
      <c r="F229" s="8">
        <v>3.3333333333333333E-2</v>
      </c>
      <c r="G229" s="8">
        <v>0</v>
      </c>
      <c r="H229" s="8">
        <v>0</v>
      </c>
      <c r="I229" s="8">
        <v>1.3492063492063491E-2</v>
      </c>
      <c r="J229" s="8">
        <v>0</v>
      </c>
      <c r="K229" s="8">
        <v>0</v>
      </c>
      <c r="L229" s="8">
        <v>2.8985507246376808E-2</v>
      </c>
      <c r="M229" s="8">
        <v>0</v>
      </c>
      <c r="N229" s="8">
        <v>0</v>
      </c>
      <c r="O229" s="8">
        <v>3.7576742121837994E-2</v>
      </c>
      <c r="P229" s="8">
        <v>0</v>
      </c>
      <c r="Q229" s="8">
        <v>0</v>
      </c>
    </row>
    <row r="230" spans="1:17" x14ac:dyDescent="0.3">
      <c r="A230" t="s">
        <v>675</v>
      </c>
      <c r="B230" t="s">
        <v>676</v>
      </c>
      <c r="C230" s="8">
        <v>0</v>
      </c>
      <c r="D230" s="8">
        <v>0.1</v>
      </c>
      <c r="E230" s="8">
        <v>0.13333333333333333</v>
      </c>
      <c r="F230" s="8">
        <v>0</v>
      </c>
      <c r="G230" s="8">
        <v>3.3333333333333333E-2</v>
      </c>
      <c r="H230" s="8">
        <v>6.6666666666666666E-2</v>
      </c>
      <c r="I230" s="8">
        <v>0</v>
      </c>
      <c r="J230" s="8">
        <v>1.9759450171821305E-2</v>
      </c>
      <c r="K230" s="8">
        <v>7.5058275058275059E-2</v>
      </c>
      <c r="L230" s="8">
        <v>0</v>
      </c>
      <c r="M230" s="8">
        <v>4.5045045045045043E-2</v>
      </c>
      <c r="N230" s="8">
        <v>0.12162162162162161</v>
      </c>
      <c r="O230" s="8">
        <v>0</v>
      </c>
      <c r="P230" s="8">
        <v>5.7597340818211044E-2</v>
      </c>
      <c r="Q230" s="8">
        <v>0.1238068815371447</v>
      </c>
    </row>
    <row r="231" spans="1:17" x14ac:dyDescent="0.3">
      <c r="A231" t="s">
        <v>839</v>
      </c>
      <c r="B231" t="s">
        <v>840</v>
      </c>
      <c r="C231" s="8">
        <v>0</v>
      </c>
      <c r="D231" s="8">
        <v>0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</row>
    <row r="232" spans="1:17" x14ac:dyDescent="0.3">
      <c r="A232" t="s">
        <v>643</v>
      </c>
      <c r="B232" t="s">
        <v>878</v>
      </c>
      <c r="C232" s="8">
        <v>0</v>
      </c>
      <c r="D232" s="8">
        <v>0</v>
      </c>
      <c r="E232" s="8">
        <v>0</v>
      </c>
      <c r="F232" s="8">
        <v>0</v>
      </c>
      <c r="G232" s="8">
        <v>0</v>
      </c>
      <c r="H232" s="8">
        <v>0</v>
      </c>
      <c r="I232" s="8">
        <v>0</v>
      </c>
      <c r="J232" s="8">
        <v>0</v>
      </c>
      <c r="K232" s="8">
        <v>0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x14ac:dyDescent="0.3">
      <c r="A233" t="s">
        <v>731</v>
      </c>
      <c r="B233" t="s">
        <v>732</v>
      </c>
      <c r="C233" s="8">
        <v>0</v>
      </c>
      <c r="D233" s="8">
        <v>0</v>
      </c>
      <c r="E233" s="8">
        <v>0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</row>
    <row r="234" spans="1:17" x14ac:dyDescent="0.3">
      <c r="A234" t="s">
        <v>764</v>
      </c>
      <c r="B234" t="s">
        <v>765</v>
      </c>
      <c r="C234" s="8">
        <v>0</v>
      </c>
      <c r="D234" s="8">
        <v>0.1</v>
      </c>
      <c r="E234" s="8">
        <v>0.3</v>
      </c>
      <c r="F234" s="8">
        <v>0</v>
      </c>
      <c r="G234" s="8">
        <v>0.1</v>
      </c>
      <c r="H234" s="8">
        <v>0.1</v>
      </c>
      <c r="I234" s="8">
        <v>0</v>
      </c>
      <c r="J234" s="8">
        <v>3.2608695652173912E-2</v>
      </c>
      <c r="K234" s="8">
        <v>8.0072463768115942E-2</v>
      </c>
      <c r="L234" s="8">
        <v>0</v>
      </c>
      <c r="M234" s="8">
        <v>4.9382716049382713E-2</v>
      </c>
      <c r="N234" s="8">
        <v>0.14102564102564102</v>
      </c>
      <c r="O234" s="8">
        <v>0</v>
      </c>
      <c r="P234" s="8">
        <v>8.1429232332527413E-2</v>
      </c>
      <c r="Q234" s="8">
        <v>0.18294434547384347</v>
      </c>
    </row>
    <row r="235" spans="1:17" x14ac:dyDescent="0.3">
      <c r="A235" t="s">
        <v>677</v>
      </c>
      <c r="B235" t="s">
        <v>678</v>
      </c>
      <c r="C235" s="8">
        <v>0.16666666666666663</v>
      </c>
      <c r="D235" s="8">
        <v>6.6666666666666666E-2</v>
      </c>
      <c r="E235" s="8">
        <v>0.26666666666666666</v>
      </c>
      <c r="F235" s="8">
        <v>0.16666666666666663</v>
      </c>
      <c r="G235" s="8">
        <v>6.6666666666666666E-2</v>
      </c>
      <c r="H235" s="8">
        <v>0.26666666666666666</v>
      </c>
      <c r="I235" s="8">
        <v>0.10384615384615385</v>
      </c>
      <c r="J235" s="8">
        <v>6.4197530864197536E-2</v>
      </c>
      <c r="K235" s="8">
        <v>0.24210526315789474</v>
      </c>
      <c r="L235" s="8">
        <v>0.46666666666666667</v>
      </c>
      <c r="M235" s="8">
        <v>0.13333333333333333</v>
      </c>
      <c r="N235" s="8">
        <v>0.5</v>
      </c>
      <c r="O235" s="8">
        <v>0.37025920238261439</v>
      </c>
      <c r="P235" s="8">
        <v>0.10897366047608675</v>
      </c>
      <c r="Q235" s="8">
        <v>0.40862312030075187</v>
      </c>
    </row>
    <row r="236" spans="1:17" x14ac:dyDescent="0.3">
      <c r="A236" t="s">
        <v>639</v>
      </c>
      <c r="B236" t="s">
        <v>640</v>
      </c>
      <c r="C236" s="8">
        <v>0.4</v>
      </c>
      <c r="D236" s="8">
        <v>0.4</v>
      </c>
      <c r="E236" s="8">
        <v>0.53703703703703709</v>
      </c>
      <c r="F236" s="8">
        <v>0.4</v>
      </c>
      <c r="G236" s="8">
        <v>0.4</v>
      </c>
      <c r="H236" s="8">
        <v>0.53703703703703709</v>
      </c>
      <c r="I236" s="8">
        <v>0.15325203252032518</v>
      </c>
      <c r="J236" s="8">
        <v>0.15</v>
      </c>
      <c r="K236" s="8">
        <v>0.20879999999999999</v>
      </c>
      <c r="L236" s="8">
        <v>0.17730496453900707</v>
      </c>
      <c r="M236" s="8">
        <v>0.15757575757575759</v>
      </c>
      <c r="N236" s="8">
        <v>0.22448979591836735</v>
      </c>
      <c r="O236" s="8">
        <v>0.35892526815371251</v>
      </c>
      <c r="P236" s="8">
        <v>0.31694974929602848</v>
      </c>
      <c r="Q236" s="8">
        <v>0.43983847607965498</v>
      </c>
    </row>
    <row r="237" spans="1:17" x14ac:dyDescent="0.3">
      <c r="A237" t="s">
        <v>684</v>
      </c>
      <c r="B237" t="s">
        <v>685</v>
      </c>
      <c r="C237" s="8">
        <v>0</v>
      </c>
      <c r="D237" s="8">
        <v>0.13333333333333333</v>
      </c>
      <c r="E237" s="8">
        <v>0.22727272727272727</v>
      </c>
      <c r="F237" s="8">
        <v>0</v>
      </c>
      <c r="G237" s="8">
        <v>0.13333333333333333</v>
      </c>
      <c r="H237" s="8">
        <v>0.22727272727272727</v>
      </c>
      <c r="I237" s="8">
        <v>0</v>
      </c>
      <c r="J237" s="8">
        <v>4.4067796610169491E-2</v>
      </c>
      <c r="K237" s="8">
        <v>0.10638297872340426</v>
      </c>
      <c r="L237" s="8">
        <v>0</v>
      </c>
      <c r="M237" s="8">
        <v>5.7971014492753617E-2</v>
      </c>
      <c r="N237" s="8">
        <v>0.12962962962962962</v>
      </c>
      <c r="O237" s="8">
        <v>0</v>
      </c>
      <c r="P237" s="8">
        <v>0.10568108028656419</v>
      </c>
      <c r="Q237" s="8">
        <v>0.20548859488879087</v>
      </c>
    </row>
    <row r="238" spans="1:17" x14ac:dyDescent="0.3">
      <c r="A238" t="s">
        <v>768</v>
      </c>
      <c r="B238" t="s">
        <v>769</v>
      </c>
      <c r="C238" s="8">
        <v>0.21481481481481482</v>
      </c>
      <c r="D238" s="8">
        <v>0.26250000000000001</v>
      </c>
      <c r="E238" s="8">
        <v>0.43999999999999995</v>
      </c>
      <c r="F238" s="8">
        <v>0.21481481481481482</v>
      </c>
      <c r="G238" s="8">
        <v>0.26250000000000001</v>
      </c>
      <c r="H238" s="8">
        <v>0.43999999999999995</v>
      </c>
      <c r="I238" s="8">
        <v>8.5294117647058826E-2</v>
      </c>
      <c r="J238" s="8">
        <v>0.12980769230769229</v>
      </c>
      <c r="K238" s="8">
        <v>0.19230769230769229</v>
      </c>
      <c r="L238" s="8">
        <v>9.4202898550724654E-2</v>
      </c>
      <c r="M238" s="8">
        <v>0.14166666666666666</v>
      </c>
      <c r="N238" s="8">
        <v>0.18840579710144931</v>
      </c>
      <c r="O238" s="8">
        <v>0.19354274531121096</v>
      </c>
      <c r="P238" s="8">
        <v>0.2342492417607899</v>
      </c>
      <c r="Q238" s="8">
        <v>0.37084267682165278</v>
      </c>
    </row>
    <row r="239" spans="1:17" x14ac:dyDescent="0.3">
      <c r="A239" t="s">
        <v>658</v>
      </c>
      <c r="B239" t="s">
        <v>659</v>
      </c>
      <c r="C239" s="8">
        <v>0</v>
      </c>
      <c r="D239" s="8">
        <v>0</v>
      </c>
      <c r="E239" s="8">
        <v>0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</row>
    <row r="240" spans="1:17" x14ac:dyDescent="0.3">
      <c r="A240" t="s">
        <v>16</v>
      </c>
      <c r="B240" t="s">
        <v>635</v>
      </c>
      <c r="C240" s="8">
        <v>0</v>
      </c>
      <c r="D240" s="8">
        <v>0</v>
      </c>
      <c r="E240" s="8">
        <v>0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</row>
    <row r="241" spans="1:17" x14ac:dyDescent="0.3">
      <c r="A241" t="s">
        <v>819</v>
      </c>
      <c r="B241" t="s">
        <v>101</v>
      </c>
      <c r="C241" s="8">
        <v>0</v>
      </c>
      <c r="D241" s="8">
        <v>0</v>
      </c>
      <c r="E241" s="8">
        <v>0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0</v>
      </c>
      <c r="Q241" s="8">
        <v>0</v>
      </c>
    </row>
    <row r="242" spans="1:17" x14ac:dyDescent="0.3">
      <c r="A242" t="s">
        <v>702</v>
      </c>
      <c r="B242" t="s">
        <v>703</v>
      </c>
      <c r="C242" s="8">
        <v>0.13333333333333333</v>
      </c>
      <c r="D242" s="8">
        <v>0.3</v>
      </c>
      <c r="E242" s="8">
        <v>0.33333333333333326</v>
      </c>
      <c r="F242" s="8">
        <v>0.13333333333333333</v>
      </c>
      <c r="G242" s="8">
        <v>0.3</v>
      </c>
      <c r="H242" s="8">
        <v>0.33333333333333326</v>
      </c>
      <c r="I242" s="8">
        <v>5.7915057915057931E-2</v>
      </c>
      <c r="J242" s="8">
        <v>0.12132352941176469</v>
      </c>
      <c r="K242" s="8">
        <v>0.1216216216216216</v>
      </c>
      <c r="L242" s="8">
        <v>5.8823529411764705E-2</v>
      </c>
      <c r="M242" s="8">
        <v>0.12578616352201258</v>
      </c>
      <c r="N242" s="8">
        <v>0.12429378531073446</v>
      </c>
      <c r="O242" s="8">
        <v>0.12249397134632536</v>
      </c>
      <c r="P242" s="8">
        <v>0.24385251886126161</v>
      </c>
      <c r="Q242" s="8">
        <v>0.26453285893099671</v>
      </c>
    </row>
    <row r="243" spans="1:17" x14ac:dyDescent="0.3">
      <c r="A243" t="s">
        <v>821</v>
      </c>
      <c r="B243" t="s">
        <v>822</v>
      </c>
      <c r="C243" s="8">
        <v>0.34090909090909088</v>
      </c>
      <c r="D243" s="8">
        <v>0.23333333333333331</v>
      </c>
      <c r="E243" s="8">
        <v>0.42222222222222228</v>
      </c>
      <c r="F243" s="8">
        <v>0.34090909090909088</v>
      </c>
      <c r="G243" s="8">
        <v>0.23333333333333331</v>
      </c>
      <c r="H243" s="8">
        <v>0.42222222222222228</v>
      </c>
      <c r="I243" s="8">
        <v>0.1744186046511628</v>
      </c>
      <c r="J243" s="8">
        <v>9.8550724637681164E-2</v>
      </c>
      <c r="K243" s="8">
        <v>0.2035714285714286</v>
      </c>
      <c r="L243" s="8">
        <v>0.21875</v>
      </c>
      <c r="M243" s="8">
        <v>0.19230769230769232</v>
      </c>
      <c r="N243" s="8">
        <v>0.30303030303030304</v>
      </c>
      <c r="O243" s="8">
        <v>0.36010048518357934</v>
      </c>
      <c r="P243" s="8">
        <v>0.22837262892097598</v>
      </c>
      <c r="Q243" s="8">
        <v>0.40536221590909094</v>
      </c>
    </row>
    <row r="244" spans="1:17" x14ac:dyDescent="0.3">
      <c r="A244" t="s">
        <v>835</v>
      </c>
      <c r="B244" t="s">
        <v>836</v>
      </c>
      <c r="C244" s="8">
        <v>0</v>
      </c>
      <c r="D244" s="8">
        <v>0</v>
      </c>
      <c r="E244" s="8">
        <v>4.5454545454545456E-2</v>
      </c>
      <c r="F244" s="8">
        <v>0</v>
      </c>
      <c r="G244" s="8">
        <v>0</v>
      </c>
      <c r="H244" s="8">
        <v>0</v>
      </c>
      <c r="I244" s="8">
        <v>0</v>
      </c>
      <c r="J244" s="8">
        <v>0</v>
      </c>
      <c r="K244" s="8">
        <v>5.1813471502590676E-3</v>
      </c>
      <c r="L244" s="8">
        <v>0</v>
      </c>
      <c r="M244" s="8">
        <v>0</v>
      </c>
      <c r="N244" s="8">
        <v>1.3274336283185842E-2</v>
      </c>
      <c r="O244" s="8">
        <v>0</v>
      </c>
      <c r="P244" s="8">
        <v>0</v>
      </c>
      <c r="Q244" s="8">
        <v>1.805330986016139E-2</v>
      </c>
    </row>
    <row r="245" spans="1:17" x14ac:dyDescent="0.3">
      <c r="A245" t="s">
        <v>529</v>
      </c>
      <c r="B245" t="s">
        <v>530</v>
      </c>
      <c r="C245" s="8">
        <v>0.3</v>
      </c>
      <c r="D245" s="8">
        <v>0.5</v>
      </c>
      <c r="E245" s="8">
        <v>0.65</v>
      </c>
      <c r="F245" s="8">
        <v>0.25</v>
      </c>
      <c r="G245" s="8">
        <v>0.5</v>
      </c>
      <c r="H245" s="8">
        <v>0.65</v>
      </c>
      <c r="I245" s="8">
        <v>0.11585365853658537</v>
      </c>
      <c r="J245" s="8">
        <v>0.33260869565217394</v>
      </c>
      <c r="K245" s="8">
        <v>0.375</v>
      </c>
      <c r="L245" s="8">
        <v>0.13440860215053763</v>
      </c>
      <c r="M245" s="8">
        <v>0.35897435897435898</v>
      </c>
      <c r="N245" s="8">
        <v>0.47222222222222227</v>
      </c>
      <c r="O245" s="8">
        <v>0.2578346988976008</v>
      </c>
      <c r="P245" s="8">
        <v>0.51172147418069813</v>
      </c>
      <c r="Q245" s="8">
        <v>0.65197401054720139</v>
      </c>
    </row>
    <row r="246" spans="1:17" x14ac:dyDescent="0.3">
      <c r="A246" t="s">
        <v>446</v>
      </c>
      <c r="B246" t="s">
        <v>447</v>
      </c>
      <c r="C246" s="8">
        <v>0</v>
      </c>
      <c r="D246" s="8">
        <v>0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</row>
    <row r="247" spans="1:17" x14ac:dyDescent="0.3">
      <c r="A247" t="s">
        <v>470</v>
      </c>
      <c r="B247" t="s">
        <v>471</v>
      </c>
      <c r="C247" s="8">
        <v>0</v>
      </c>
      <c r="D247" s="8">
        <v>0</v>
      </c>
      <c r="E247" s="8">
        <v>0</v>
      </c>
      <c r="F247" s="8">
        <v>0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0</v>
      </c>
      <c r="P247" s="8">
        <v>0</v>
      </c>
      <c r="Q247" s="8">
        <v>0</v>
      </c>
    </row>
    <row r="248" spans="1:17" x14ac:dyDescent="0.3">
      <c r="A248" t="s">
        <v>537</v>
      </c>
      <c r="B248" t="s">
        <v>538</v>
      </c>
      <c r="C248" s="8">
        <v>0</v>
      </c>
      <c r="D248" s="8">
        <v>0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</row>
    <row r="249" spans="1:17" x14ac:dyDescent="0.3">
      <c r="A249" t="s">
        <v>539</v>
      </c>
      <c r="B249" t="s">
        <v>540</v>
      </c>
      <c r="C249" s="8">
        <v>0</v>
      </c>
      <c r="D249" s="8">
        <v>0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</row>
    <row r="250" spans="1:17" x14ac:dyDescent="0.3">
      <c r="A250" t="s">
        <v>592</v>
      </c>
      <c r="B250" t="s">
        <v>593</v>
      </c>
      <c r="C250" s="8">
        <v>0</v>
      </c>
      <c r="D250" s="8">
        <v>0</v>
      </c>
      <c r="E250" s="8">
        <v>3.3333333333333333E-2</v>
      </c>
      <c r="F250" s="8">
        <v>0</v>
      </c>
      <c r="G250" s="8">
        <v>0</v>
      </c>
      <c r="H250" s="8">
        <v>3.3333333333333333E-2</v>
      </c>
      <c r="I250" s="8">
        <v>0</v>
      </c>
      <c r="J250" s="8">
        <v>0</v>
      </c>
      <c r="K250" s="8">
        <v>1.0526315789473684E-2</v>
      </c>
      <c r="L250" s="8">
        <v>0</v>
      </c>
      <c r="M250" s="8">
        <v>0</v>
      </c>
      <c r="N250" s="8">
        <v>4.4444444444444439E-2</v>
      </c>
      <c r="O250" s="8">
        <v>0</v>
      </c>
      <c r="P250" s="8">
        <v>0</v>
      </c>
      <c r="Q250" s="8">
        <v>3.6625417710944019E-2</v>
      </c>
    </row>
    <row r="251" spans="1:17" x14ac:dyDescent="0.3">
      <c r="A251" t="s">
        <v>520</v>
      </c>
      <c r="B251" t="s">
        <v>872</v>
      </c>
      <c r="C251" s="8">
        <v>0</v>
      </c>
      <c r="D251" s="8">
        <v>0</v>
      </c>
      <c r="E251" s="8">
        <v>0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0</v>
      </c>
      <c r="P251" s="8">
        <v>0</v>
      </c>
      <c r="Q251" s="8">
        <v>0</v>
      </c>
    </row>
    <row r="252" spans="1:17" x14ac:dyDescent="0.3">
      <c r="A252" t="s">
        <v>647</v>
      </c>
      <c r="B252" t="s">
        <v>648</v>
      </c>
      <c r="C252" s="8">
        <v>0</v>
      </c>
      <c r="D252" s="8">
        <v>0</v>
      </c>
      <c r="E252" s="8">
        <v>0</v>
      </c>
      <c r="F252" s="8">
        <v>0</v>
      </c>
      <c r="G252" s="8">
        <v>0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x14ac:dyDescent="0.3">
      <c r="A253" t="s">
        <v>762</v>
      </c>
      <c r="B253" t="s">
        <v>763</v>
      </c>
      <c r="C253" s="8">
        <v>0</v>
      </c>
      <c r="D253" s="8">
        <v>0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</row>
    <row r="254" spans="1:17" x14ac:dyDescent="0.3">
      <c r="A254" t="s">
        <v>728</v>
      </c>
      <c r="B254" t="s">
        <v>729</v>
      </c>
      <c r="C254" s="8">
        <v>0.05</v>
      </c>
      <c r="D254" s="8">
        <v>0.1</v>
      </c>
      <c r="E254" s="8">
        <v>0</v>
      </c>
      <c r="F254" s="8">
        <v>0.05</v>
      </c>
      <c r="G254" s="8">
        <v>0.1</v>
      </c>
      <c r="H254" s="8">
        <v>0</v>
      </c>
      <c r="I254" s="8">
        <v>3.0645161290322583E-2</v>
      </c>
      <c r="J254" s="8">
        <v>6.7058823529411768E-2</v>
      </c>
      <c r="K254" s="8">
        <v>0</v>
      </c>
      <c r="L254" s="8">
        <v>2.7027027027027029E-2</v>
      </c>
      <c r="M254" s="8">
        <v>6.0606060606060608E-2</v>
      </c>
      <c r="N254" s="8">
        <v>0</v>
      </c>
      <c r="O254" s="8">
        <v>5.2420356953171196E-2</v>
      </c>
      <c r="P254" s="8">
        <v>9.8127989075450311E-2</v>
      </c>
      <c r="Q254" s="8">
        <v>0</v>
      </c>
    </row>
    <row r="255" spans="1:17" x14ac:dyDescent="0.3">
      <c r="A255" t="s">
        <v>432</v>
      </c>
      <c r="B255" t="s">
        <v>433</v>
      </c>
      <c r="C255" s="8">
        <v>0</v>
      </c>
      <c r="D255" s="8">
        <v>0</v>
      </c>
      <c r="E255" s="8">
        <v>0</v>
      </c>
      <c r="F255" s="8">
        <v>0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</row>
    <row r="256" spans="1:17" x14ac:dyDescent="0.3">
      <c r="A256" t="s">
        <v>310</v>
      </c>
      <c r="B256" t="s">
        <v>311</v>
      </c>
      <c r="C256" s="8">
        <v>0.29333333333333333</v>
      </c>
      <c r="D256" s="8">
        <v>0.26666666666666666</v>
      </c>
      <c r="E256" s="8">
        <v>0.26666666666666666</v>
      </c>
      <c r="F256" s="8">
        <v>0.29333333333333333</v>
      </c>
      <c r="G256" s="8">
        <v>0.26666666666666666</v>
      </c>
      <c r="H256" s="8">
        <v>0.26666666666666666</v>
      </c>
      <c r="I256" s="8">
        <v>0.10000000000000002</v>
      </c>
      <c r="J256" s="8">
        <v>8.5470085470085472E-2</v>
      </c>
      <c r="K256" s="8">
        <v>9.1228070175438603E-2</v>
      </c>
      <c r="L256" s="8">
        <v>0.15686274509803921</v>
      </c>
      <c r="M256" s="8">
        <v>0.11594202898550723</v>
      </c>
      <c r="N256" s="8">
        <v>0.1212121212121212</v>
      </c>
      <c r="O256" s="8">
        <v>0.27166221842639054</v>
      </c>
      <c r="P256" s="8">
        <v>0.21041221898128271</v>
      </c>
      <c r="Q256" s="8">
        <v>0.21645448849396215</v>
      </c>
    </row>
    <row r="257" spans="1:17" x14ac:dyDescent="0.3">
      <c r="A257" t="s">
        <v>321</v>
      </c>
      <c r="B257" t="s">
        <v>322</v>
      </c>
      <c r="C257" s="8">
        <v>3.3333333333333333E-2</v>
      </c>
      <c r="D257" s="8">
        <v>6.6666666666666666E-2</v>
      </c>
      <c r="E257" s="8">
        <v>0</v>
      </c>
      <c r="F257" s="8">
        <v>0</v>
      </c>
      <c r="G257" s="8">
        <v>6.6666666666666666E-2</v>
      </c>
      <c r="H257" s="8">
        <v>0</v>
      </c>
      <c r="I257" s="8">
        <v>4.3859649122807024E-3</v>
      </c>
      <c r="J257" s="8">
        <v>4.6956521739130438E-2</v>
      </c>
      <c r="K257" s="8">
        <v>0</v>
      </c>
      <c r="L257" s="8">
        <v>1.4285714285714285E-2</v>
      </c>
      <c r="M257" s="8">
        <v>4.5454545454545456E-2</v>
      </c>
      <c r="N257" s="8">
        <v>0</v>
      </c>
      <c r="O257" s="8">
        <v>1.7646164716085436E-2</v>
      </c>
      <c r="P257" s="8">
        <v>6.8210341850799688E-2</v>
      </c>
      <c r="Q257" s="8">
        <v>0</v>
      </c>
    </row>
    <row r="258" spans="1:17" x14ac:dyDescent="0.3">
      <c r="A258" t="s">
        <v>773</v>
      </c>
      <c r="B258" t="s">
        <v>774</v>
      </c>
      <c r="C258" s="8">
        <v>0</v>
      </c>
      <c r="D258" s="8">
        <v>0</v>
      </c>
      <c r="E258" s="8">
        <v>0</v>
      </c>
      <c r="F258" s="8">
        <v>0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</row>
    <row r="259" spans="1:17" x14ac:dyDescent="0.3">
      <c r="A259" t="s">
        <v>807</v>
      </c>
      <c r="B259" t="s">
        <v>876</v>
      </c>
      <c r="C259" s="8">
        <v>0</v>
      </c>
      <c r="D259" s="8">
        <v>0</v>
      </c>
      <c r="E259" s="8">
        <v>0</v>
      </c>
      <c r="F259" s="8">
        <v>0</v>
      </c>
      <c r="G259" s="8">
        <v>0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</row>
    <row r="260" spans="1:17" x14ac:dyDescent="0.3">
      <c r="A260" t="s">
        <v>781</v>
      </c>
      <c r="B260" t="s">
        <v>921</v>
      </c>
      <c r="C260" s="8">
        <v>0</v>
      </c>
      <c r="D260" s="8">
        <v>0</v>
      </c>
      <c r="E260" s="8">
        <v>0</v>
      </c>
      <c r="F260" s="8">
        <v>0</v>
      </c>
      <c r="G260" s="8">
        <v>0</v>
      </c>
      <c r="H260" s="8">
        <v>0</v>
      </c>
      <c r="I260" s="8">
        <v>0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0</v>
      </c>
      <c r="P260" s="8">
        <v>0</v>
      </c>
      <c r="Q260" s="8">
        <v>0</v>
      </c>
    </row>
    <row r="261" spans="1:17" x14ac:dyDescent="0.3">
      <c r="A261" t="s">
        <v>651</v>
      </c>
      <c r="B261" t="s">
        <v>652</v>
      </c>
      <c r="C261" s="8">
        <v>0</v>
      </c>
      <c r="D261" s="8">
        <v>0</v>
      </c>
      <c r="E261" s="8">
        <v>0</v>
      </c>
      <c r="F261" s="8">
        <v>0</v>
      </c>
      <c r="G261" s="8">
        <v>0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</row>
    <row r="262" spans="1:17" x14ac:dyDescent="0.3">
      <c r="A262" t="s">
        <v>837</v>
      </c>
      <c r="B262" t="s">
        <v>838</v>
      </c>
      <c r="C262" s="8">
        <v>0.58333333333333326</v>
      </c>
      <c r="D262" s="8">
        <v>0.40909090909090912</v>
      </c>
      <c r="E262" s="8">
        <v>0.45</v>
      </c>
      <c r="F262" s="8">
        <v>0.58333333333333326</v>
      </c>
      <c r="G262" s="8">
        <v>0.40909090909090912</v>
      </c>
      <c r="H262" s="8">
        <v>0.45</v>
      </c>
      <c r="I262" s="8">
        <v>0.28187919463087252</v>
      </c>
      <c r="J262" s="8">
        <v>0.16874999999999998</v>
      </c>
      <c r="K262" s="8">
        <v>0.18670212765957447</v>
      </c>
      <c r="L262" s="8">
        <v>0.34146341463414637</v>
      </c>
      <c r="M262" s="8">
        <v>0.20689655172413793</v>
      </c>
      <c r="N262" s="8">
        <v>0.23809523809523805</v>
      </c>
      <c r="O262" s="8">
        <v>0.59191689995134766</v>
      </c>
      <c r="P262" s="8">
        <v>0.34763899308543722</v>
      </c>
      <c r="Q262" s="8">
        <v>0.39046832566313194</v>
      </c>
    </row>
    <row r="263" spans="1:17" x14ac:dyDescent="0.3">
      <c r="A263" t="s">
        <v>827</v>
      </c>
      <c r="B263" t="s">
        <v>828</v>
      </c>
      <c r="C263" s="8">
        <v>0</v>
      </c>
      <c r="D263" s="8">
        <v>0</v>
      </c>
      <c r="E263" s="8">
        <v>0</v>
      </c>
      <c r="F263" s="8">
        <v>0</v>
      </c>
      <c r="G263" s="8">
        <v>0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0</v>
      </c>
      <c r="P263" s="8">
        <v>0</v>
      </c>
      <c r="Q263" s="8">
        <v>0</v>
      </c>
    </row>
    <row r="264" spans="1:17" x14ac:dyDescent="0.3">
      <c r="A264" t="s">
        <v>549</v>
      </c>
      <c r="B264" t="s">
        <v>362</v>
      </c>
      <c r="C264" s="8">
        <v>0</v>
      </c>
      <c r="D264" s="8">
        <v>0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0</v>
      </c>
    </row>
    <row r="265" spans="1:17" x14ac:dyDescent="0.3">
      <c r="A265" t="s">
        <v>619</v>
      </c>
      <c r="B265" t="s">
        <v>620</v>
      </c>
      <c r="C265" s="8">
        <v>0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0</v>
      </c>
      <c r="P265" s="8">
        <v>0</v>
      </c>
      <c r="Q265" s="8">
        <v>0</v>
      </c>
    </row>
    <row r="266" spans="1:17" x14ac:dyDescent="0.3">
      <c r="A266" t="s">
        <v>242</v>
      </c>
      <c r="B266" t="s">
        <v>243</v>
      </c>
      <c r="C266" s="8">
        <v>0.25</v>
      </c>
      <c r="D266" s="8">
        <v>0.15</v>
      </c>
      <c r="E266" s="8">
        <v>0.05</v>
      </c>
      <c r="F266" s="8">
        <v>0.25</v>
      </c>
      <c r="G266" s="8">
        <v>0.15</v>
      </c>
      <c r="H266" s="8">
        <v>0.05</v>
      </c>
      <c r="I266" s="8">
        <v>0.1276595744680851</v>
      </c>
      <c r="J266" s="8">
        <v>6.5217391304347824E-2</v>
      </c>
      <c r="K266" s="8">
        <v>3.3333333333333333E-2</v>
      </c>
      <c r="L266" s="8">
        <v>0.11711711711711711</v>
      </c>
      <c r="M266" s="8">
        <v>6.4814814814814811E-2</v>
      </c>
      <c r="N266" s="8">
        <v>2.8571428571428571E-2</v>
      </c>
      <c r="O266" s="8">
        <v>0.24156886063187952</v>
      </c>
      <c r="P266" s="8">
        <v>0.12430685356227414</v>
      </c>
      <c r="Q266" s="8">
        <v>4.9414272287862514E-2</v>
      </c>
    </row>
    <row r="267" spans="1:17" x14ac:dyDescent="0.3">
      <c r="A267" t="s">
        <v>323</v>
      </c>
      <c r="B267" t="s">
        <v>324</v>
      </c>
      <c r="C267" s="8">
        <v>9.0909090909090912E-2</v>
      </c>
      <c r="D267" s="8">
        <v>0.3</v>
      </c>
      <c r="E267" s="8">
        <v>0.4549999999999999</v>
      </c>
      <c r="F267" s="8">
        <v>9.0909090909090912E-2</v>
      </c>
      <c r="G267" s="8">
        <v>0.2</v>
      </c>
      <c r="H267" s="8">
        <v>0.4549999999999999</v>
      </c>
      <c r="I267" s="8">
        <v>4.2613636363636367E-2</v>
      </c>
      <c r="J267" s="8">
        <v>0.14285714285714285</v>
      </c>
      <c r="K267" s="8">
        <v>0.28437499999999993</v>
      </c>
      <c r="L267" s="8">
        <v>5.2631578947368418E-2</v>
      </c>
      <c r="M267" s="8">
        <v>0.21666666666666665</v>
      </c>
      <c r="N267" s="8">
        <v>0.53846153846153855</v>
      </c>
      <c r="O267" s="8">
        <v>9.136796733212342E-2</v>
      </c>
      <c r="P267" s="8">
        <v>0.26101235301963183</v>
      </c>
      <c r="Q267" s="8">
        <v>0.53614985292257078</v>
      </c>
    </row>
    <row r="268" spans="1:17" x14ac:dyDescent="0.3">
      <c r="A268" t="s">
        <v>559</v>
      </c>
      <c r="B268" t="s">
        <v>560</v>
      </c>
      <c r="C268" s="8">
        <v>0.25</v>
      </c>
      <c r="D268" s="8">
        <v>0.25</v>
      </c>
      <c r="E268" s="8">
        <v>0.25</v>
      </c>
      <c r="F268" s="8">
        <v>0.25</v>
      </c>
      <c r="G268" s="8">
        <v>0.25</v>
      </c>
      <c r="H268" s="8">
        <v>0.25</v>
      </c>
      <c r="I268" s="8">
        <v>0.15976331360946747</v>
      </c>
      <c r="J268" s="8">
        <v>0.26785714285714285</v>
      </c>
      <c r="K268" s="8">
        <v>0.13953488372093023</v>
      </c>
      <c r="L268" s="8">
        <v>0.14285714285714288</v>
      </c>
      <c r="M268" s="8">
        <v>0.234375</v>
      </c>
      <c r="N268" s="8">
        <v>0.1313131313131313</v>
      </c>
      <c r="O268" s="8">
        <v>0.26896325439184576</v>
      </c>
      <c r="P268" s="8">
        <v>0.31367489942867882</v>
      </c>
      <c r="Q268" s="8">
        <v>0.23170842230664748</v>
      </c>
    </row>
    <row r="269" spans="1:17" x14ac:dyDescent="0.3">
      <c r="A269" t="s">
        <v>308</v>
      </c>
      <c r="B269" t="s">
        <v>309</v>
      </c>
      <c r="C269" s="8">
        <v>0</v>
      </c>
      <c r="D269" s="8">
        <v>0.05</v>
      </c>
      <c r="E269" s="8">
        <v>0.05</v>
      </c>
      <c r="F269" s="8">
        <v>0</v>
      </c>
      <c r="G269" s="8">
        <v>5.8823529411764698E-2</v>
      </c>
      <c r="H269" s="8">
        <v>5.5555555555555552E-2</v>
      </c>
      <c r="I269" s="8">
        <v>0</v>
      </c>
      <c r="J269" s="8">
        <v>6.8965517241379309E-2</v>
      </c>
      <c r="K269" s="8">
        <v>6.9930069930069935E-2</v>
      </c>
      <c r="L269" s="8">
        <v>0</v>
      </c>
      <c r="M269" s="8">
        <v>7.0175438596491224E-2</v>
      </c>
      <c r="N269" s="8">
        <v>7.2289156626506021E-2</v>
      </c>
      <c r="O269" s="8">
        <v>0</v>
      </c>
      <c r="P269" s="8">
        <v>7.9722113144037432E-2</v>
      </c>
      <c r="Q269" s="8">
        <v>8.1148309433819898E-2</v>
      </c>
    </row>
    <row r="270" spans="1:17" x14ac:dyDescent="0.3">
      <c r="A270" t="s">
        <v>312</v>
      </c>
      <c r="B270" t="s">
        <v>313</v>
      </c>
      <c r="C270" s="8">
        <v>0.15</v>
      </c>
      <c r="D270" s="8">
        <v>0.1</v>
      </c>
      <c r="E270" s="8">
        <v>0</v>
      </c>
      <c r="F270" s="8">
        <v>0.1</v>
      </c>
      <c r="G270" s="8">
        <v>0.1</v>
      </c>
      <c r="H270" s="8">
        <v>0</v>
      </c>
      <c r="I270" s="8">
        <v>5.9171597633136092E-2</v>
      </c>
      <c r="J270" s="8">
        <v>5.0847457627118647E-2</v>
      </c>
      <c r="K270" s="8">
        <v>0</v>
      </c>
      <c r="L270" s="8">
        <v>6.6326530612244902E-2</v>
      </c>
      <c r="M270" s="8">
        <v>4.8076923076923073E-2</v>
      </c>
      <c r="N270" s="8">
        <v>0</v>
      </c>
      <c r="O270" s="8">
        <v>0.12275928128100005</v>
      </c>
      <c r="P270" s="8">
        <v>8.741481336120431E-2</v>
      </c>
      <c r="Q270" s="8">
        <v>0</v>
      </c>
    </row>
    <row r="271" spans="1:17" x14ac:dyDescent="0.3">
      <c r="A271" t="s">
        <v>327</v>
      </c>
      <c r="B271" t="s">
        <v>328</v>
      </c>
      <c r="C271" s="8">
        <v>0</v>
      </c>
      <c r="D271" s="8">
        <v>0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</row>
    <row r="272" spans="1:17" x14ac:dyDescent="0.3">
      <c r="A272" t="s">
        <v>586</v>
      </c>
      <c r="B272" t="s">
        <v>587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x14ac:dyDescent="0.3">
      <c r="A273" t="s">
        <v>440</v>
      </c>
      <c r="B273" t="s">
        <v>441</v>
      </c>
      <c r="C273" s="8">
        <v>0</v>
      </c>
      <c r="D273" s="8">
        <v>0.1</v>
      </c>
      <c r="E273" s="8">
        <v>0.2</v>
      </c>
      <c r="F273" s="8">
        <v>0</v>
      </c>
      <c r="G273" s="8">
        <v>0.05</v>
      </c>
      <c r="H273" s="8">
        <v>0.1</v>
      </c>
      <c r="I273" s="8">
        <v>0</v>
      </c>
      <c r="J273" s="8">
        <v>3.0476190476190476E-2</v>
      </c>
      <c r="K273" s="8">
        <v>9.7345132743362831E-2</v>
      </c>
      <c r="L273" s="8">
        <v>0</v>
      </c>
      <c r="M273" s="8">
        <v>6.2499999999999986E-2</v>
      </c>
      <c r="N273" s="8">
        <v>0.13114754098360656</v>
      </c>
      <c r="O273" s="8">
        <v>0</v>
      </c>
      <c r="P273" s="8">
        <v>7.2678763938562374E-2</v>
      </c>
      <c r="Q273" s="8">
        <v>0.16187975446922834</v>
      </c>
    </row>
    <row r="274" spans="1:17" x14ac:dyDescent="0.3">
      <c r="A274" t="s">
        <v>373</v>
      </c>
      <c r="B274" t="s">
        <v>374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0</v>
      </c>
      <c r="Q274" s="8">
        <v>0</v>
      </c>
    </row>
    <row r="275" spans="1:17" x14ac:dyDescent="0.3">
      <c r="A275" t="s">
        <v>331</v>
      </c>
      <c r="B275" t="s">
        <v>332</v>
      </c>
      <c r="C275" s="8">
        <v>0.05</v>
      </c>
      <c r="D275" s="8">
        <v>0</v>
      </c>
      <c r="E275" s="8">
        <v>0</v>
      </c>
      <c r="F275" s="8">
        <v>0.05</v>
      </c>
      <c r="G275" s="8">
        <v>0</v>
      </c>
      <c r="H275" s="8">
        <v>0</v>
      </c>
      <c r="I275" s="8">
        <v>1.935483870967742E-2</v>
      </c>
      <c r="J275" s="8">
        <v>0</v>
      </c>
      <c r="K275" s="8">
        <v>0</v>
      </c>
      <c r="L275" s="8">
        <v>2.222222222222222E-2</v>
      </c>
      <c r="M275" s="8">
        <v>0</v>
      </c>
      <c r="N275" s="8">
        <v>0</v>
      </c>
      <c r="O275" s="8">
        <v>4.4983217219912969E-2</v>
      </c>
      <c r="P275" s="8">
        <v>0</v>
      </c>
      <c r="Q275" s="8">
        <v>0</v>
      </c>
    </row>
    <row r="276" spans="1:17" x14ac:dyDescent="0.3">
      <c r="A276" t="s">
        <v>314</v>
      </c>
      <c r="B276" t="s">
        <v>309</v>
      </c>
      <c r="C276" s="8">
        <v>0</v>
      </c>
      <c r="D276" s="8">
        <v>0</v>
      </c>
      <c r="E276" s="8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</row>
    <row r="277" spans="1:17" x14ac:dyDescent="0.3">
      <c r="A277" t="s">
        <v>317</v>
      </c>
      <c r="B277" t="s">
        <v>318</v>
      </c>
      <c r="C277" s="8">
        <v>0.05</v>
      </c>
      <c r="D277" s="8">
        <v>0</v>
      </c>
      <c r="E277" s="8">
        <v>0.05</v>
      </c>
      <c r="F277" s="8">
        <v>5.5555555555555552E-2</v>
      </c>
      <c r="G277" s="8">
        <v>0</v>
      </c>
      <c r="H277" s="8">
        <v>0</v>
      </c>
      <c r="I277" s="8">
        <v>4.3165467625899283E-2</v>
      </c>
      <c r="J277" s="8">
        <v>0</v>
      </c>
      <c r="K277" s="8">
        <v>6.8493150684931503E-3</v>
      </c>
      <c r="L277" s="8">
        <v>3.7499999999999999E-2</v>
      </c>
      <c r="M277" s="8">
        <v>0</v>
      </c>
      <c r="N277" s="8">
        <v>1.7241379310344827E-2</v>
      </c>
      <c r="O277" s="8">
        <v>6.4717663255965105E-2</v>
      </c>
      <c r="P277" s="8">
        <v>0</v>
      </c>
      <c r="Q277" s="8">
        <v>2.1239308489101827E-2</v>
      </c>
    </row>
    <row r="278" spans="1:17" x14ac:dyDescent="0.3">
      <c r="A278" t="s">
        <v>298</v>
      </c>
      <c r="B278" t="s">
        <v>299</v>
      </c>
      <c r="C278" s="8">
        <v>0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0</v>
      </c>
      <c r="Q278" s="8">
        <v>0</v>
      </c>
    </row>
    <row r="279" spans="1:17" x14ac:dyDescent="0.3">
      <c r="A279" t="s">
        <v>584</v>
      </c>
      <c r="B279" t="s">
        <v>585</v>
      </c>
      <c r="C279" s="8">
        <v>0.25</v>
      </c>
      <c r="D279" s="8">
        <v>0.05</v>
      </c>
      <c r="E279" s="8">
        <v>0</v>
      </c>
      <c r="F279" s="8">
        <v>0.25</v>
      </c>
      <c r="G279" s="8">
        <v>0.05</v>
      </c>
      <c r="H279" s="8">
        <v>0</v>
      </c>
      <c r="I279" s="8">
        <v>0.26470588235294118</v>
      </c>
      <c r="J279" s="8">
        <v>3.3333333333333333E-2</v>
      </c>
      <c r="K279" s="8">
        <v>0</v>
      </c>
      <c r="L279" s="8">
        <v>0.23728813559322035</v>
      </c>
      <c r="M279" s="8">
        <v>3.9999999999999994E-2</v>
      </c>
      <c r="N279" s="8">
        <v>0</v>
      </c>
      <c r="O279" s="8">
        <v>0.36383431375564779</v>
      </c>
      <c r="P279" s="8">
        <v>5.2814133887762106E-2</v>
      </c>
      <c r="Q279" s="8">
        <v>0</v>
      </c>
    </row>
    <row r="280" spans="1:17" x14ac:dyDescent="0.3">
      <c r="A280" t="s">
        <v>271</v>
      </c>
      <c r="B280" t="s">
        <v>272</v>
      </c>
      <c r="C280" s="8">
        <v>0</v>
      </c>
      <c r="D280" s="8">
        <v>0.1</v>
      </c>
      <c r="E280" s="8">
        <v>0.05</v>
      </c>
      <c r="F280" s="8">
        <v>0</v>
      </c>
      <c r="G280" s="8">
        <v>0.1</v>
      </c>
      <c r="H280" s="8">
        <v>0.05</v>
      </c>
      <c r="I280" s="8">
        <v>0</v>
      </c>
      <c r="J280" s="8">
        <v>3.7499999999999999E-2</v>
      </c>
      <c r="K280" s="8">
        <v>1.8749999999999999E-2</v>
      </c>
      <c r="L280" s="8">
        <v>0</v>
      </c>
      <c r="M280" s="8">
        <v>4.4444444444444439E-2</v>
      </c>
      <c r="N280" s="8">
        <v>2.222222222222222E-2</v>
      </c>
      <c r="O280" s="8">
        <v>0</v>
      </c>
      <c r="P280" s="8">
        <v>8.1227030222690927E-2</v>
      </c>
      <c r="Q280" s="8">
        <v>4.1107733526524651E-2</v>
      </c>
    </row>
    <row r="281" spans="1:17" x14ac:dyDescent="0.3">
      <c r="A281" t="s">
        <v>444</v>
      </c>
      <c r="B281" t="s">
        <v>445</v>
      </c>
      <c r="C281" s="8">
        <v>0</v>
      </c>
      <c r="D281" s="8">
        <v>0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</row>
    <row r="282" spans="1:17" x14ac:dyDescent="0.3">
      <c r="A282" t="s">
        <v>371</v>
      </c>
      <c r="B282" t="s">
        <v>372</v>
      </c>
      <c r="C282" s="8">
        <v>0</v>
      </c>
      <c r="D282" s="8">
        <v>0</v>
      </c>
      <c r="E282" s="8">
        <v>0</v>
      </c>
      <c r="F282" s="8">
        <v>0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x14ac:dyDescent="0.3">
      <c r="A283" t="s">
        <v>438</v>
      </c>
      <c r="B283" t="s">
        <v>439</v>
      </c>
      <c r="C283" s="8">
        <v>0.05</v>
      </c>
      <c r="D283" s="8">
        <v>0.2</v>
      </c>
      <c r="E283" s="8">
        <v>0</v>
      </c>
      <c r="F283" s="8">
        <v>0</v>
      </c>
      <c r="G283" s="8">
        <v>0.2</v>
      </c>
      <c r="H283" s="8">
        <v>0</v>
      </c>
      <c r="I283" s="8">
        <v>7.0921985815602835E-3</v>
      </c>
      <c r="J283" s="8">
        <v>0.1276595744680851</v>
      </c>
      <c r="K283" s="8">
        <v>0</v>
      </c>
      <c r="L283" s="8">
        <v>1.8292682926829271E-2</v>
      </c>
      <c r="M283" s="8">
        <v>0.12195121951219512</v>
      </c>
      <c r="N283" s="8">
        <v>0</v>
      </c>
      <c r="O283" s="8">
        <v>2.5072345961325009E-2</v>
      </c>
      <c r="P283" s="8">
        <v>0.19424559094059404</v>
      </c>
      <c r="Q283" s="8">
        <v>0</v>
      </c>
    </row>
    <row r="284" spans="1:17" x14ac:dyDescent="0.3">
      <c r="A284" t="s">
        <v>369</v>
      </c>
      <c r="B284" t="s">
        <v>370</v>
      </c>
      <c r="C284" s="8">
        <v>0</v>
      </c>
      <c r="D284" s="8">
        <v>0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</row>
    <row r="285" spans="1:17" x14ac:dyDescent="0.3">
      <c r="A285" t="s">
        <v>335</v>
      </c>
      <c r="B285" t="s">
        <v>336</v>
      </c>
      <c r="C285" s="8">
        <v>0</v>
      </c>
      <c r="D285" s="8">
        <v>0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</row>
    <row r="286" spans="1:17" x14ac:dyDescent="0.3">
      <c r="A286" t="s">
        <v>81</v>
      </c>
      <c r="B286" t="s">
        <v>362</v>
      </c>
      <c r="C286" s="8">
        <v>0</v>
      </c>
      <c r="D286" s="8">
        <v>0.2</v>
      </c>
      <c r="E286" s="8">
        <v>0</v>
      </c>
      <c r="F286" s="8">
        <v>0</v>
      </c>
      <c r="G286" s="8">
        <v>0.2</v>
      </c>
      <c r="H286" s="8">
        <v>0</v>
      </c>
      <c r="I286" s="8">
        <v>0</v>
      </c>
      <c r="J286" s="8">
        <v>0.15789473684210525</v>
      </c>
      <c r="K286" s="8">
        <v>0</v>
      </c>
      <c r="L286" s="8">
        <v>0</v>
      </c>
      <c r="M286" s="8">
        <v>0.14473684210526316</v>
      </c>
      <c r="N286" s="8">
        <v>0</v>
      </c>
      <c r="O286" s="8">
        <v>0</v>
      </c>
      <c r="P286" s="8">
        <v>0.21399704252447815</v>
      </c>
      <c r="Q286" s="8">
        <v>0</v>
      </c>
    </row>
    <row r="287" spans="1:17" x14ac:dyDescent="0.3">
      <c r="A287" t="s">
        <v>418</v>
      </c>
      <c r="B287" t="s">
        <v>419</v>
      </c>
      <c r="C287" s="8">
        <v>0</v>
      </c>
      <c r="D287" s="8">
        <v>0</v>
      </c>
      <c r="E287" s="8">
        <v>0.05</v>
      </c>
      <c r="F287" s="8">
        <v>0</v>
      </c>
      <c r="G287" s="8">
        <v>0</v>
      </c>
      <c r="H287" s="8">
        <v>0.05</v>
      </c>
      <c r="I287" s="8">
        <v>0</v>
      </c>
      <c r="J287" s="8">
        <v>0</v>
      </c>
      <c r="K287" s="8">
        <v>2.7777777777777776E-2</v>
      </c>
      <c r="L287" s="8">
        <v>0</v>
      </c>
      <c r="M287" s="8">
        <v>0</v>
      </c>
      <c r="N287" s="8">
        <v>3.5714285714285712E-2</v>
      </c>
      <c r="O287" s="8">
        <v>0</v>
      </c>
      <c r="P287" s="8">
        <v>0</v>
      </c>
      <c r="Q287" s="8">
        <v>4.9493991675617618E-2</v>
      </c>
    </row>
    <row r="288" spans="1:17" x14ac:dyDescent="0.3">
      <c r="A288" t="s">
        <v>555</v>
      </c>
      <c r="B288" t="s">
        <v>556</v>
      </c>
      <c r="C288" s="8">
        <v>0.3</v>
      </c>
      <c r="D288" s="8">
        <v>0.45</v>
      </c>
      <c r="E288" s="8">
        <v>0.8</v>
      </c>
      <c r="F288" s="8">
        <v>0.25</v>
      </c>
      <c r="G288" s="8">
        <v>0.4</v>
      </c>
      <c r="H288" s="8">
        <v>0.7</v>
      </c>
      <c r="I288" s="8">
        <v>0.23809523809523808</v>
      </c>
      <c r="J288" s="8">
        <v>0.37391304347826088</v>
      </c>
      <c r="K288" s="8">
        <v>0.46268656716417911</v>
      </c>
      <c r="L288" s="8">
        <v>0.26363636363636361</v>
      </c>
      <c r="M288" s="8">
        <v>0.39166666666666666</v>
      </c>
      <c r="N288" s="8">
        <v>0.50684931506849318</v>
      </c>
      <c r="O288" s="8">
        <v>0.37829137237031973</v>
      </c>
      <c r="P288" s="8">
        <v>0.50098540832905936</v>
      </c>
      <c r="Q288" s="8">
        <v>0.75137315373641633</v>
      </c>
    </row>
    <row r="289" spans="1:17" x14ac:dyDescent="0.3">
      <c r="A289" t="s">
        <v>275</v>
      </c>
      <c r="B289" t="s">
        <v>276</v>
      </c>
      <c r="C289" s="8">
        <v>0</v>
      </c>
      <c r="D289" s="8">
        <v>0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</row>
    <row r="290" spans="1:17" x14ac:dyDescent="0.3">
      <c r="A290" t="s">
        <v>550</v>
      </c>
      <c r="B290" t="s">
        <v>551</v>
      </c>
      <c r="C290" s="8">
        <v>0.15</v>
      </c>
      <c r="D290" s="8">
        <v>0.15</v>
      </c>
      <c r="E290" s="8">
        <v>0</v>
      </c>
      <c r="F290" s="8">
        <v>0.15</v>
      </c>
      <c r="G290" s="8">
        <v>0.15</v>
      </c>
      <c r="H290" s="8">
        <v>0</v>
      </c>
      <c r="I290" s="8">
        <v>0.12676056338028169</v>
      </c>
      <c r="J290" s="8">
        <v>0.12</v>
      </c>
      <c r="K290" s="8">
        <v>0</v>
      </c>
      <c r="L290" s="8">
        <v>0.1139240506329114</v>
      </c>
      <c r="M290" s="8">
        <v>0.12727272727272726</v>
      </c>
      <c r="N290" s="8">
        <v>0</v>
      </c>
      <c r="O290" s="8">
        <v>0.18952297141067359</v>
      </c>
      <c r="P290" s="8">
        <v>0.16843507501185906</v>
      </c>
      <c r="Q290" s="8">
        <v>0</v>
      </c>
    </row>
    <row r="291" spans="1:17" x14ac:dyDescent="0.3">
      <c r="A291" t="s">
        <v>295</v>
      </c>
      <c r="B291" t="s">
        <v>854</v>
      </c>
      <c r="C291" s="8">
        <v>0</v>
      </c>
      <c r="D291" s="8">
        <v>0</v>
      </c>
      <c r="E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</row>
    <row r="292" spans="1:17" x14ac:dyDescent="0.3">
      <c r="A292" t="s">
        <v>617</v>
      </c>
      <c r="B292" t="s">
        <v>618</v>
      </c>
      <c r="C292" s="8">
        <v>0</v>
      </c>
      <c r="D292" s="8">
        <v>0</v>
      </c>
      <c r="E292" s="8">
        <v>0</v>
      </c>
      <c r="F292" s="8">
        <v>0</v>
      </c>
      <c r="G292" s="8">
        <v>0</v>
      </c>
      <c r="H292" s="8">
        <v>0</v>
      </c>
      <c r="I292" s="8">
        <v>0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x14ac:dyDescent="0.3">
      <c r="A293" t="s">
        <v>527</v>
      </c>
      <c r="B293" t="s">
        <v>874</v>
      </c>
      <c r="C293" s="8">
        <v>0</v>
      </c>
      <c r="D293" s="8">
        <v>0.15</v>
      </c>
      <c r="E293" s="8">
        <v>0</v>
      </c>
      <c r="F293" s="8">
        <v>0</v>
      </c>
      <c r="G293" s="8">
        <v>0.05</v>
      </c>
      <c r="H293" s="8">
        <v>0</v>
      </c>
      <c r="I293" s="8">
        <v>0</v>
      </c>
      <c r="J293" s="8">
        <v>5.9523809523809521E-2</v>
      </c>
      <c r="K293" s="8">
        <v>0</v>
      </c>
      <c r="L293" s="8">
        <v>0</v>
      </c>
      <c r="M293" s="8">
        <v>0.10416666666666666</v>
      </c>
      <c r="N293" s="8">
        <v>0</v>
      </c>
      <c r="O293" s="8">
        <v>0</v>
      </c>
      <c r="P293" s="8">
        <v>0.11146421312294771</v>
      </c>
      <c r="Q293" s="8">
        <v>0</v>
      </c>
    </row>
    <row r="294" spans="1:17" x14ac:dyDescent="0.3">
      <c r="A294" t="s">
        <v>611</v>
      </c>
      <c r="B294" t="s">
        <v>612</v>
      </c>
      <c r="C294" s="8">
        <v>0.15</v>
      </c>
      <c r="D294" s="8">
        <v>0</v>
      </c>
      <c r="E294" s="8">
        <v>0.2</v>
      </c>
      <c r="F294" s="8">
        <v>0.15</v>
      </c>
      <c r="G294" s="8">
        <v>0</v>
      </c>
      <c r="H294" s="8">
        <v>0.15</v>
      </c>
      <c r="I294" s="8">
        <v>9.6153846153846159E-2</v>
      </c>
      <c r="J294" s="8">
        <v>0</v>
      </c>
      <c r="K294" s="8">
        <v>0.15447154471544716</v>
      </c>
      <c r="L294" s="8">
        <v>9.1954022988505746E-2</v>
      </c>
      <c r="M294" s="8">
        <v>0</v>
      </c>
      <c r="N294" s="8">
        <v>0.15909090909090909</v>
      </c>
      <c r="O294" s="8">
        <v>0.16473516522487047</v>
      </c>
      <c r="P294" s="8">
        <v>0</v>
      </c>
      <c r="Q294" s="8">
        <v>0.20861863986462831</v>
      </c>
    </row>
    <row r="295" spans="1:17" x14ac:dyDescent="0.3">
      <c r="A295" t="s">
        <v>263</v>
      </c>
      <c r="B295" t="s">
        <v>264</v>
      </c>
      <c r="C295" s="8">
        <v>0.15</v>
      </c>
      <c r="D295" s="8">
        <v>0.4</v>
      </c>
      <c r="E295" s="8">
        <v>0.05</v>
      </c>
      <c r="F295" s="8">
        <v>0.1</v>
      </c>
      <c r="G295" s="8">
        <v>0.3</v>
      </c>
      <c r="H295" s="8">
        <v>0.05</v>
      </c>
      <c r="I295" s="8">
        <v>0.10526315789473684</v>
      </c>
      <c r="J295" s="8">
        <v>0.25438596491228072</v>
      </c>
      <c r="K295" s="8">
        <v>3.9473684210526314E-2</v>
      </c>
      <c r="L295" s="8">
        <v>0.11818181818181818</v>
      </c>
      <c r="M295" s="8">
        <v>0.26470588235294118</v>
      </c>
      <c r="N295" s="8">
        <v>3.5714285714285712E-2</v>
      </c>
      <c r="O295" s="8">
        <v>0.16979657835398596</v>
      </c>
      <c r="P295" s="8">
        <v>0.37003811736207493</v>
      </c>
      <c r="Q295" s="8">
        <v>5.4428202201933409E-2</v>
      </c>
    </row>
    <row r="296" spans="1:17" x14ac:dyDescent="0.3">
      <c r="A296" t="s">
        <v>436</v>
      </c>
      <c r="B296" t="s">
        <v>437</v>
      </c>
      <c r="C296" s="8">
        <v>0</v>
      </c>
      <c r="D296" s="8">
        <v>0</v>
      </c>
      <c r="E296" s="8">
        <v>0</v>
      </c>
      <c r="F296" s="8">
        <v>0</v>
      </c>
      <c r="G296" s="8">
        <v>0</v>
      </c>
      <c r="H296" s="8">
        <v>0</v>
      </c>
      <c r="I296" s="8">
        <v>0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0</v>
      </c>
      <c r="Q296" s="8">
        <v>0</v>
      </c>
    </row>
    <row r="297" spans="1:17" x14ac:dyDescent="0.3">
      <c r="A297" t="s">
        <v>553</v>
      </c>
      <c r="B297" t="s">
        <v>885</v>
      </c>
      <c r="C297" s="8">
        <v>0.65</v>
      </c>
      <c r="D297" s="8">
        <v>0.25</v>
      </c>
      <c r="E297" s="8">
        <v>0.3</v>
      </c>
      <c r="F297" s="8">
        <v>0.35</v>
      </c>
      <c r="G297" s="8">
        <v>0.2</v>
      </c>
      <c r="H297" s="8">
        <v>0.3</v>
      </c>
      <c r="I297" s="8">
        <v>0.24861878453038674</v>
      </c>
      <c r="J297" s="8">
        <v>0.15277777777777779</v>
      </c>
      <c r="K297" s="8">
        <v>0.22131147540983606</v>
      </c>
      <c r="L297" s="8">
        <v>0.2710280373831776</v>
      </c>
      <c r="M297" s="8">
        <v>0.16025641025641024</v>
      </c>
      <c r="N297" s="8">
        <v>0.234375</v>
      </c>
      <c r="O297" s="8">
        <v>0.49923024243626579</v>
      </c>
      <c r="P297" s="8">
        <v>0.23030644545202217</v>
      </c>
      <c r="Q297" s="8">
        <v>0.32683323639529149</v>
      </c>
    </row>
    <row r="298" spans="1:17" x14ac:dyDescent="0.3">
      <c r="A298" t="s">
        <v>300</v>
      </c>
      <c r="B298" t="s">
        <v>301</v>
      </c>
      <c r="C298" s="8">
        <v>0.05</v>
      </c>
      <c r="D298" s="8">
        <v>0.25</v>
      </c>
      <c r="E298" s="8">
        <v>0.2</v>
      </c>
      <c r="F298" s="8">
        <v>0.05</v>
      </c>
      <c r="G298" s="8">
        <v>0.25</v>
      </c>
      <c r="H298" s="8">
        <v>0.2</v>
      </c>
      <c r="I298" s="8">
        <v>1.7964071856287425E-2</v>
      </c>
      <c r="J298" s="8">
        <v>0.11392405063291139</v>
      </c>
      <c r="K298" s="8">
        <v>7.6923076923076927E-2</v>
      </c>
      <c r="L298" s="8">
        <v>2.02020202020202E-2</v>
      </c>
      <c r="M298" s="8">
        <v>0.12087912087912088</v>
      </c>
      <c r="N298" s="8">
        <v>8.6956521739130432E-2</v>
      </c>
      <c r="O298" s="8">
        <v>4.3328299678484977E-2</v>
      </c>
      <c r="P298" s="8">
        <v>0.21410526766220486</v>
      </c>
      <c r="Q298" s="8">
        <v>0.16458660761435362</v>
      </c>
    </row>
    <row r="299" spans="1:17" x14ac:dyDescent="0.3">
      <c r="A299" t="s">
        <v>365</v>
      </c>
      <c r="B299" t="s">
        <v>366</v>
      </c>
      <c r="C299" s="8">
        <v>0</v>
      </c>
      <c r="D299" s="8">
        <v>0</v>
      </c>
      <c r="E299" s="8">
        <v>0.1</v>
      </c>
      <c r="F299" s="8">
        <v>0</v>
      </c>
      <c r="G299" s="8">
        <v>0</v>
      </c>
      <c r="H299" s="8">
        <v>0.1</v>
      </c>
      <c r="I299" s="8">
        <v>0</v>
      </c>
      <c r="J299" s="8">
        <v>0</v>
      </c>
      <c r="K299" s="8">
        <v>4.6875E-2</v>
      </c>
      <c r="L299" s="8">
        <v>0</v>
      </c>
      <c r="M299" s="8">
        <v>0</v>
      </c>
      <c r="N299" s="8">
        <v>5.6338028169014079E-2</v>
      </c>
      <c r="O299" s="8">
        <v>0</v>
      </c>
      <c r="P299" s="8">
        <v>0</v>
      </c>
      <c r="Q299" s="8">
        <v>9.0205868227456854E-2</v>
      </c>
    </row>
    <row r="300" spans="1:17" x14ac:dyDescent="0.3">
      <c r="A300" t="s">
        <v>334</v>
      </c>
      <c r="B300" t="s">
        <v>324</v>
      </c>
      <c r="C300" s="8">
        <v>0.15</v>
      </c>
      <c r="D300" s="8">
        <v>0.2</v>
      </c>
      <c r="E300" s="8">
        <v>0.35</v>
      </c>
      <c r="F300" s="8">
        <v>0.15</v>
      </c>
      <c r="G300" s="8">
        <v>0.2</v>
      </c>
      <c r="H300" s="8">
        <v>0.3</v>
      </c>
      <c r="I300" s="8">
        <v>0.12949640287769784</v>
      </c>
      <c r="J300" s="8">
        <v>0.12080536912751678</v>
      </c>
      <c r="K300" s="8">
        <v>0.27868852459016391</v>
      </c>
      <c r="L300" s="8">
        <v>0.10843373493975904</v>
      </c>
      <c r="M300" s="8">
        <v>0.11363636363636363</v>
      </c>
      <c r="N300" s="8">
        <v>0.25</v>
      </c>
      <c r="O300" s="8">
        <v>0.18788308255282815</v>
      </c>
      <c r="P300" s="8">
        <v>0.188527319540122</v>
      </c>
      <c r="Q300" s="8">
        <v>0.36884051830395659</v>
      </c>
    </row>
    <row r="301" spans="1:17" x14ac:dyDescent="0.3">
      <c r="A301" t="s">
        <v>290</v>
      </c>
      <c r="B301" t="s">
        <v>291</v>
      </c>
      <c r="C301" s="8">
        <v>0</v>
      </c>
      <c r="D301" s="8">
        <v>0</v>
      </c>
      <c r="E301" s="8">
        <v>0</v>
      </c>
      <c r="F301" s="8">
        <v>0</v>
      </c>
      <c r="G301" s="8">
        <v>0</v>
      </c>
      <c r="H301" s="8">
        <v>0</v>
      </c>
      <c r="I301" s="8">
        <v>0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0</v>
      </c>
      <c r="P301" s="8">
        <v>0</v>
      </c>
      <c r="Q301" s="8">
        <v>0</v>
      </c>
    </row>
    <row r="302" spans="1:17" x14ac:dyDescent="0.3">
      <c r="A302" t="s">
        <v>340</v>
      </c>
      <c r="B302" t="s">
        <v>341</v>
      </c>
      <c r="C302" s="8">
        <v>0.4</v>
      </c>
      <c r="D302" s="8">
        <v>0.45</v>
      </c>
      <c r="E302" s="8">
        <v>0.25</v>
      </c>
      <c r="F302" s="8">
        <v>0.35</v>
      </c>
      <c r="G302" s="8">
        <v>0.35</v>
      </c>
      <c r="H302" s="8">
        <v>0.2</v>
      </c>
      <c r="I302" s="8">
        <v>0.32456140350877194</v>
      </c>
      <c r="J302" s="8">
        <v>0.19863013698630136</v>
      </c>
      <c r="K302" s="8">
        <v>0.15573770491803279</v>
      </c>
      <c r="L302" s="8">
        <v>0.32539682539682541</v>
      </c>
      <c r="M302" s="8">
        <v>0.21839080459770116</v>
      </c>
      <c r="N302" s="8">
        <v>0.15540540540540537</v>
      </c>
      <c r="O302" s="8">
        <v>0.49816019555846669</v>
      </c>
      <c r="P302" s="8">
        <v>0.3570994811695426</v>
      </c>
      <c r="Q302" s="8">
        <v>0.23356025718649748</v>
      </c>
    </row>
    <row r="303" spans="1:17" x14ac:dyDescent="0.3">
      <c r="A303" t="s">
        <v>465</v>
      </c>
      <c r="B303" t="s">
        <v>466</v>
      </c>
      <c r="C303" s="8">
        <v>0</v>
      </c>
      <c r="D303" s="8">
        <v>0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</row>
    <row r="304" spans="1:17" x14ac:dyDescent="0.3">
      <c r="A304" t="s">
        <v>434</v>
      </c>
      <c r="B304" t="s">
        <v>435</v>
      </c>
      <c r="C304" s="8">
        <v>0</v>
      </c>
      <c r="D304" s="8">
        <v>0</v>
      </c>
      <c r="E304" s="8">
        <v>0.05</v>
      </c>
      <c r="F304" s="8">
        <v>0</v>
      </c>
      <c r="G304" s="8">
        <v>0</v>
      </c>
      <c r="H304" s="8">
        <v>0.05</v>
      </c>
      <c r="I304" s="8">
        <v>0</v>
      </c>
      <c r="J304" s="8">
        <v>0</v>
      </c>
      <c r="K304" s="8">
        <v>4.2253521126760563E-2</v>
      </c>
      <c r="L304" s="8">
        <v>0</v>
      </c>
      <c r="M304" s="8">
        <v>0</v>
      </c>
      <c r="N304" s="8">
        <v>3.7974683544303799E-2</v>
      </c>
      <c r="O304" s="8">
        <v>0</v>
      </c>
      <c r="P304" s="8">
        <v>0</v>
      </c>
      <c r="Q304" s="8">
        <v>5.6367866593297303E-2</v>
      </c>
    </row>
    <row r="305" spans="1:17" x14ac:dyDescent="0.3">
      <c r="A305" t="s">
        <v>420</v>
      </c>
      <c r="B305" t="s">
        <v>421</v>
      </c>
      <c r="C305" s="8">
        <v>0</v>
      </c>
      <c r="D305" s="8">
        <v>0.05</v>
      </c>
      <c r="E305" s="8">
        <v>0</v>
      </c>
      <c r="F305" s="8">
        <v>0</v>
      </c>
      <c r="G305" s="8">
        <v>0.05</v>
      </c>
      <c r="H305" s="8">
        <v>0</v>
      </c>
      <c r="I305" s="8">
        <v>0</v>
      </c>
      <c r="J305" s="8">
        <v>3.3333333333333333E-2</v>
      </c>
      <c r="K305" s="8">
        <v>0</v>
      </c>
      <c r="L305" s="8">
        <v>0</v>
      </c>
      <c r="M305" s="8">
        <v>3.6363636363636355E-2</v>
      </c>
      <c r="N305" s="8">
        <v>0</v>
      </c>
      <c r="O305" s="8">
        <v>0</v>
      </c>
      <c r="P305" s="8">
        <v>5.1381627000709765E-2</v>
      </c>
      <c r="Q305" s="8">
        <v>0</v>
      </c>
    </row>
    <row r="306" spans="1:17" x14ac:dyDescent="0.3">
      <c r="A306" t="s">
        <v>600</v>
      </c>
      <c r="B306" t="s">
        <v>601</v>
      </c>
      <c r="C306" s="8">
        <v>0</v>
      </c>
      <c r="D306" s="8">
        <v>0</v>
      </c>
      <c r="E306" s="8">
        <v>0</v>
      </c>
      <c r="F306" s="8">
        <v>0</v>
      </c>
      <c r="G306" s="8">
        <v>0</v>
      </c>
      <c r="H306" s="8">
        <v>0</v>
      </c>
      <c r="I306" s="8">
        <v>0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0</v>
      </c>
      <c r="P306" s="8">
        <v>0</v>
      </c>
      <c r="Q306" s="8">
        <v>0</v>
      </c>
    </row>
    <row r="307" spans="1:17" x14ac:dyDescent="0.3">
      <c r="A307" t="s">
        <v>482</v>
      </c>
      <c r="B307" t="s">
        <v>309</v>
      </c>
      <c r="C307" s="8">
        <v>0.05</v>
      </c>
      <c r="D307" s="8">
        <v>0</v>
      </c>
      <c r="E307" s="8">
        <v>0</v>
      </c>
      <c r="F307" s="8">
        <v>0.05</v>
      </c>
      <c r="G307" s="8">
        <v>0</v>
      </c>
      <c r="H307" s="8">
        <v>0</v>
      </c>
      <c r="I307" s="8">
        <v>4.5801526717557252E-2</v>
      </c>
      <c r="J307" s="8">
        <v>0</v>
      </c>
      <c r="K307" s="8">
        <v>0</v>
      </c>
      <c r="L307" s="8">
        <v>3.896103896103896E-2</v>
      </c>
      <c r="M307" s="8">
        <v>0</v>
      </c>
      <c r="N307" s="8">
        <v>0</v>
      </c>
      <c r="O307" s="8">
        <v>6.5240650442781198E-2</v>
      </c>
      <c r="P307" s="8">
        <v>0</v>
      </c>
      <c r="Q307" s="8">
        <v>0</v>
      </c>
    </row>
    <row r="308" spans="1:17" x14ac:dyDescent="0.3">
      <c r="A308" t="s">
        <v>315</v>
      </c>
      <c r="B308" t="s">
        <v>316</v>
      </c>
      <c r="C308" s="8">
        <v>0</v>
      </c>
      <c r="D308" s="8">
        <v>0</v>
      </c>
      <c r="E308" s="8">
        <v>0</v>
      </c>
      <c r="F308" s="8">
        <v>0</v>
      </c>
      <c r="G308" s="8">
        <v>0</v>
      </c>
      <c r="H308" s="8">
        <v>0</v>
      </c>
      <c r="I308" s="8">
        <v>0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</row>
    <row r="309" spans="1:17" x14ac:dyDescent="0.3">
      <c r="A309" t="s">
        <v>483</v>
      </c>
      <c r="B309" t="s">
        <v>417</v>
      </c>
      <c r="C309" s="8">
        <v>0</v>
      </c>
      <c r="D309" s="8">
        <v>0</v>
      </c>
      <c r="E309" s="8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0</v>
      </c>
      <c r="P309" s="8">
        <v>0</v>
      </c>
      <c r="Q309" s="8">
        <v>0</v>
      </c>
    </row>
    <row r="310" spans="1:17" x14ac:dyDescent="0.3">
      <c r="A310" t="s">
        <v>561</v>
      </c>
      <c r="B310" t="s">
        <v>562</v>
      </c>
      <c r="C310" s="8">
        <v>0</v>
      </c>
      <c r="D310" s="8">
        <v>0</v>
      </c>
      <c r="E310" s="8">
        <v>0</v>
      </c>
      <c r="F310" s="8">
        <v>0</v>
      </c>
      <c r="G310" s="8">
        <v>0</v>
      </c>
      <c r="H310" s="8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</row>
    <row r="311" spans="1:17" x14ac:dyDescent="0.3">
      <c r="A311" t="s">
        <v>375</v>
      </c>
      <c r="B311" t="s">
        <v>376</v>
      </c>
      <c r="C311" s="8">
        <v>0.15</v>
      </c>
      <c r="D311" s="8">
        <v>0</v>
      </c>
      <c r="E311" s="8">
        <v>0.15</v>
      </c>
      <c r="F311" s="8">
        <v>0.1</v>
      </c>
      <c r="G311" s="8">
        <v>0</v>
      </c>
      <c r="H311" s="8">
        <v>0.15</v>
      </c>
      <c r="I311" s="8">
        <v>5.46875E-2</v>
      </c>
      <c r="J311" s="8">
        <v>0</v>
      </c>
      <c r="K311" s="8">
        <v>8.2758620689655171E-2</v>
      </c>
      <c r="L311" s="8">
        <v>7.2368421052631582E-2</v>
      </c>
      <c r="M311" s="8">
        <v>0</v>
      </c>
      <c r="N311" s="8">
        <v>8.2352941176470587E-2</v>
      </c>
      <c r="O311" s="8">
        <v>0.12391768753781005</v>
      </c>
      <c r="P311" s="8">
        <v>0</v>
      </c>
      <c r="Q311" s="8">
        <v>0.13982865378456283</v>
      </c>
    </row>
    <row r="312" spans="1:17" x14ac:dyDescent="0.3">
      <c r="A312" t="s">
        <v>569</v>
      </c>
      <c r="B312" t="s">
        <v>884</v>
      </c>
      <c r="C312" s="8">
        <v>0.35</v>
      </c>
      <c r="D312" s="8">
        <v>0.25</v>
      </c>
      <c r="E312" s="8">
        <v>0.1</v>
      </c>
      <c r="F312" s="8">
        <v>0.35</v>
      </c>
      <c r="G312" s="8">
        <v>0.25</v>
      </c>
      <c r="H312" s="8">
        <v>0.1</v>
      </c>
      <c r="I312" s="8">
        <v>0.22916666666666666</v>
      </c>
      <c r="J312" s="8">
        <v>9.036144578313253E-2</v>
      </c>
      <c r="K312" s="8">
        <v>3.614457831325301E-2</v>
      </c>
      <c r="L312" s="8">
        <v>0.21686746987951808</v>
      </c>
      <c r="M312" s="8">
        <v>0.10309278350515463</v>
      </c>
      <c r="N312" s="8">
        <v>4.1237113402061848E-2</v>
      </c>
      <c r="O312" s="8">
        <v>0.38768452515445939</v>
      </c>
      <c r="P312" s="8">
        <v>0.19870121739385629</v>
      </c>
      <c r="Q312" s="8">
        <v>8.0555446925287377E-2</v>
      </c>
    </row>
    <row r="313" spans="1:17" x14ac:dyDescent="0.3">
      <c r="A313" t="s">
        <v>469</v>
      </c>
      <c r="B313" t="s">
        <v>854</v>
      </c>
      <c r="C313" s="8">
        <v>0</v>
      </c>
      <c r="D313" s="8">
        <v>0</v>
      </c>
      <c r="E313" s="8">
        <v>0</v>
      </c>
      <c r="F313" s="8">
        <v>0</v>
      </c>
      <c r="G313" s="8">
        <v>0</v>
      </c>
      <c r="H313" s="8">
        <v>0</v>
      </c>
      <c r="I313" s="8">
        <v>0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0</v>
      </c>
      <c r="P313" s="8">
        <v>0</v>
      </c>
      <c r="Q313" s="8">
        <v>0</v>
      </c>
    </row>
    <row r="314" spans="1:17" x14ac:dyDescent="0.3">
      <c r="A314" t="s">
        <v>541</v>
      </c>
      <c r="B314" t="s">
        <v>542</v>
      </c>
      <c r="C314" s="8">
        <v>0.2</v>
      </c>
      <c r="D314" s="8">
        <v>0.45</v>
      </c>
      <c r="E314" s="8">
        <v>0.25</v>
      </c>
      <c r="F314" s="8">
        <v>0.2</v>
      </c>
      <c r="G314" s="8">
        <v>0.4</v>
      </c>
      <c r="H314" s="8">
        <v>0.25</v>
      </c>
      <c r="I314" s="8">
        <v>0.15909090909090909</v>
      </c>
      <c r="J314" s="8">
        <v>0.30921052631578949</v>
      </c>
      <c r="K314" s="8">
        <v>0.15555555555555556</v>
      </c>
      <c r="L314" s="8">
        <v>0.13924050632911392</v>
      </c>
      <c r="M314" s="8">
        <v>0.28191489361702132</v>
      </c>
      <c r="N314" s="8">
        <v>0.15</v>
      </c>
      <c r="O314" s="8">
        <v>0.24179766606309833</v>
      </c>
      <c r="P314" s="8">
        <v>0.43469098557284447</v>
      </c>
      <c r="Q314" s="8">
        <v>0.24480733082706763</v>
      </c>
    </row>
    <row r="315" spans="1:17" x14ac:dyDescent="0.3">
      <c r="A315" t="s">
        <v>516</v>
      </c>
      <c r="B315" t="s">
        <v>517</v>
      </c>
      <c r="C315" s="8">
        <v>0</v>
      </c>
      <c r="D315" s="8">
        <v>0</v>
      </c>
      <c r="E315" s="8">
        <v>0</v>
      </c>
      <c r="F315" s="8">
        <v>0</v>
      </c>
      <c r="G315" s="8">
        <v>0</v>
      </c>
      <c r="H315" s="8">
        <v>0</v>
      </c>
      <c r="I315" s="8">
        <v>0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0</v>
      </c>
      <c r="P315" s="8">
        <v>0</v>
      </c>
      <c r="Q315" s="8">
        <v>0</v>
      </c>
    </row>
    <row r="316" spans="1:17" x14ac:dyDescent="0.3">
      <c r="A316" t="s">
        <v>547</v>
      </c>
      <c r="B316" t="s">
        <v>548</v>
      </c>
      <c r="C316" s="8">
        <v>0</v>
      </c>
      <c r="D316" s="8">
        <v>0</v>
      </c>
      <c r="E316" s="8">
        <v>0</v>
      </c>
      <c r="F316" s="8">
        <v>0</v>
      </c>
      <c r="G316" s="8">
        <v>0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0</v>
      </c>
      <c r="P316" s="8">
        <v>0</v>
      </c>
      <c r="Q316" s="8">
        <v>0</v>
      </c>
    </row>
    <row r="317" spans="1:17" x14ac:dyDescent="0.3">
      <c r="A317" t="s">
        <v>596</v>
      </c>
      <c r="B317" t="s">
        <v>597</v>
      </c>
      <c r="C317" s="8">
        <v>0.2</v>
      </c>
      <c r="D317" s="8">
        <v>0.1</v>
      </c>
      <c r="E317" s="8">
        <v>0.3</v>
      </c>
      <c r="F317" s="8">
        <v>0.2</v>
      </c>
      <c r="G317" s="8">
        <v>0.05</v>
      </c>
      <c r="H317" s="8">
        <v>0.3</v>
      </c>
      <c r="I317" s="8">
        <v>0.15483870967741936</v>
      </c>
      <c r="J317" s="8">
        <v>2.4691358024691357E-2</v>
      </c>
      <c r="K317" s="8">
        <v>0.23571428571428571</v>
      </c>
      <c r="L317" s="8">
        <v>0.13333333333333333</v>
      </c>
      <c r="M317" s="8">
        <v>3.7234042553191488E-2</v>
      </c>
      <c r="N317" s="8">
        <v>0.22666666666666668</v>
      </c>
      <c r="O317" s="8">
        <v>0.23687723201217731</v>
      </c>
      <c r="P317" s="8">
        <v>6.0663892154187049E-2</v>
      </c>
      <c r="Q317" s="8">
        <v>0.33029409461152881</v>
      </c>
    </row>
    <row r="318" spans="1:17" x14ac:dyDescent="0.3">
      <c r="A318" t="s">
        <v>414</v>
      </c>
      <c r="B318" t="s">
        <v>415</v>
      </c>
      <c r="C318" s="8">
        <v>0.05</v>
      </c>
      <c r="D318" s="8">
        <v>0.15</v>
      </c>
      <c r="E318" s="8">
        <v>0.05</v>
      </c>
      <c r="F318" s="8">
        <v>0</v>
      </c>
      <c r="G318" s="8">
        <v>0.15</v>
      </c>
      <c r="H318" s="8">
        <v>0.05</v>
      </c>
      <c r="I318" s="8">
        <v>6.9444444444444441E-3</v>
      </c>
      <c r="J318" s="8">
        <v>0.12820512820512819</v>
      </c>
      <c r="K318" s="8">
        <v>1.9736842105263157E-2</v>
      </c>
      <c r="L318" s="8">
        <v>1.8072289156626505E-2</v>
      </c>
      <c r="M318" s="8">
        <v>0.11594202898550723</v>
      </c>
      <c r="N318" s="8">
        <v>2.247191011235955E-2</v>
      </c>
      <c r="O318" s="8">
        <v>2.4893544737530481E-2</v>
      </c>
      <c r="P318" s="8">
        <v>0.1668956346262325</v>
      </c>
      <c r="Q318" s="8">
        <v>4.1608773073836279E-2</v>
      </c>
    </row>
    <row r="319" spans="1:17" x14ac:dyDescent="0.3">
      <c r="A319" t="s">
        <v>426</v>
      </c>
      <c r="B319" t="s">
        <v>427</v>
      </c>
      <c r="C319" s="8">
        <v>0</v>
      </c>
      <c r="D319" s="8">
        <v>0</v>
      </c>
      <c r="E319" s="8">
        <v>0</v>
      </c>
      <c r="F319" s="8">
        <v>0</v>
      </c>
      <c r="G319" s="8">
        <v>0</v>
      </c>
      <c r="H319" s="8">
        <v>0</v>
      </c>
      <c r="I319" s="8">
        <v>0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0</v>
      </c>
      <c r="P319" s="8">
        <v>0</v>
      </c>
      <c r="Q319" s="8">
        <v>0</v>
      </c>
    </row>
    <row r="320" spans="1:17" x14ac:dyDescent="0.3">
      <c r="A320" t="s">
        <v>610</v>
      </c>
      <c r="B320" t="s">
        <v>417</v>
      </c>
      <c r="C320" s="8">
        <v>0.1</v>
      </c>
      <c r="D320" s="8">
        <v>0</v>
      </c>
      <c r="E320" s="8">
        <v>0.05</v>
      </c>
      <c r="F320" s="8">
        <v>0.05</v>
      </c>
      <c r="G320" s="8">
        <v>0</v>
      </c>
      <c r="H320" s="8">
        <v>0.05</v>
      </c>
      <c r="I320" s="8">
        <v>4.4585987261146494E-2</v>
      </c>
      <c r="J320" s="8">
        <v>0</v>
      </c>
      <c r="K320" s="8">
        <v>1.5957446808510637E-2</v>
      </c>
      <c r="L320" s="8">
        <v>5.0561797752808987E-2</v>
      </c>
      <c r="M320" s="8">
        <v>0</v>
      </c>
      <c r="N320" s="8">
        <v>1.8018018018018018E-2</v>
      </c>
      <c r="O320" s="8">
        <v>8.3207911580751914E-2</v>
      </c>
      <c r="P320" s="8">
        <v>0</v>
      </c>
      <c r="Q320" s="8">
        <v>3.8503198722438646E-2</v>
      </c>
    </row>
    <row r="321" spans="1:17" x14ac:dyDescent="0.3">
      <c r="A321" t="s">
        <v>258</v>
      </c>
      <c r="B321" t="s">
        <v>859</v>
      </c>
      <c r="C321" s="8">
        <v>0</v>
      </c>
      <c r="D321" s="8">
        <v>0</v>
      </c>
      <c r="E321" s="8">
        <v>0</v>
      </c>
      <c r="F321" s="8">
        <v>0</v>
      </c>
      <c r="G321" s="8">
        <v>0</v>
      </c>
      <c r="H321" s="8">
        <v>0</v>
      </c>
      <c r="I321" s="8">
        <v>0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0</v>
      </c>
      <c r="P321" s="8">
        <v>0</v>
      </c>
      <c r="Q321" s="8">
        <v>0</v>
      </c>
    </row>
    <row r="322" spans="1:17" x14ac:dyDescent="0.3">
      <c r="A322" t="s">
        <v>240</v>
      </c>
      <c r="B322" t="s">
        <v>241</v>
      </c>
      <c r="C322" s="8">
        <v>0</v>
      </c>
      <c r="D322" s="8">
        <v>0.05</v>
      </c>
      <c r="E322" s="8">
        <v>0</v>
      </c>
      <c r="F322" s="8">
        <v>0</v>
      </c>
      <c r="G322" s="8">
        <v>0.05</v>
      </c>
      <c r="H322" s="8">
        <v>0</v>
      </c>
      <c r="I322" s="8">
        <v>0</v>
      </c>
      <c r="J322" s="8">
        <v>1.6666666666666666E-2</v>
      </c>
      <c r="K322" s="8">
        <v>0</v>
      </c>
      <c r="L322" s="8">
        <v>0</v>
      </c>
      <c r="M322" s="8">
        <v>1.9047619047619046E-2</v>
      </c>
      <c r="N322" s="8">
        <v>0</v>
      </c>
      <c r="O322" s="8">
        <v>0</v>
      </c>
      <c r="P322" s="8">
        <v>3.8620449321737117E-2</v>
      </c>
      <c r="Q322" s="8">
        <v>0</v>
      </c>
    </row>
    <row r="323" spans="1:17" x14ac:dyDescent="0.3">
      <c r="A323" t="s">
        <v>383</v>
      </c>
      <c r="B323" t="s">
        <v>384</v>
      </c>
      <c r="C323" s="8">
        <v>0</v>
      </c>
      <c r="D323" s="8">
        <v>0</v>
      </c>
      <c r="E323" s="8">
        <v>0</v>
      </c>
      <c r="F323" s="8">
        <v>0</v>
      </c>
      <c r="G323" s="8">
        <v>0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</row>
    <row r="324" spans="1:17" x14ac:dyDescent="0.3">
      <c r="A324" t="s">
        <v>367</v>
      </c>
      <c r="B324" t="s">
        <v>368</v>
      </c>
      <c r="C324" s="8">
        <v>0</v>
      </c>
      <c r="D324" s="8">
        <v>0</v>
      </c>
      <c r="E324" s="8">
        <v>0</v>
      </c>
      <c r="F324" s="8">
        <v>0</v>
      </c>
      <c r="G324" s="8">
        <v>0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0</v>
      </c>
      <c r="P324" s="8">
        <v>0</v>
      </c>
      <c r="Q324" s="8">
        <v>0</v>
      </c>
    </row>
    <row r="325" spans="1:17" x14ac:dyDescent="0.3">
      <c r="A325" t="s">
        <v>297</v>
      </c>
      <c r="B325" t="s">
        <v>854</v>
      </c>
      <c r="C325" s="8">
        <v>0</v>
      </c>
      <c r="D325" s="8">
        <v>0</v>
      </c>
      <c r="E325" s="8">
        <v>0</v>
      </c>
      <c r="F325" s="8">
        <v>0</v>
      </c>
      <c r="G325" s="8">
        <v>0</v>
      </c>
      <c r="H325" s="8">
        <v>0</v>
      </c>
      <c r="I325" s="8">
        <v>0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8">
        <v>0</v>
      </c>
    </row>
    <row r="326" spans="1:17" x14ac:dyDescent="0.3">
      <c r="A326" t="s">
        <v>492</v>
      </c>
      <c r="B326" t="s">
        <v>493</v>
      </c>
      <c r="C326" s="8">
        <v>0</v>
      </c>
      <c r="D326" s="8">
        <v>0</v>
      </c>
      <c r="E326" s="8">
        <v>0</v>
      </c>
      <c r="F326" s="8">
        <v>0</v>
      </c>
      <c r="G326" s="8">
        <v>0</v>
      </c>
      <c r="H326" s="8">
        <v>0</v>
      </c>
      <c r="I326" s="8">
        <v>0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0</v>
      </c>
      <c r="P326" s="8">
        <v>0</v>
      </c>
      <c r="Q326" s="8">
        <v>0</v>
      </c>
    </row>
    <row r="327" spans="1:17" x14ac:dyDescent="0.3">
      <c r="A327" t="s">
        <v>381</v>
      </c>
      <c r="B327" t="s">
        <v>382</v>
      </c>
      <c r="C327" s="8">
        <v>0.1</v>
      </c>
      <c r="D327" s="8">
        <v>0.05</v>
      </c>
      <c r="E327" s="8">
        <v>0.3</v>
      </c>
      <c r="F327" s="8">
        <v>0.05</v>
      </c>
      <c r="G327" s="8">
        <v>0</v>
      </c>
      <c r="H327" s="8">
        <v>0.25</v>
      </c>
      <c r="I327" s="8">
        <v>0.10606060606060606</v>
      </c>
      <c r="J327" s="8">
        <v>1.5151515151515152E-2</v>
      </c>
      <c r="K327" s="8">
        <v>0.37878787878787878</v>
      </c>
      <c r="L327" s="8">
        <v>0.10714285714285714</v>
      </c>
      <c r="M327" s="8">
        <v>3.5714285714285712E-2</v>
      </c>
      <c r="N327" s="8">
        <v>0.34523809523809523</v>
      </c>
      <c r="O327" s="8">
        <v>0.13943652888752708</v>
      </c>
      <c r="P327" s="8">
        <v>3.1488236940364601E-2</v>
      </c>
      <c r="Q327" s="8">
        <v>0.41772496378934354</v>
      </c>
    </row>
    <row r="328" spans="1:17" x14ac:dyDescent="0.3">
      <c r="A328" t="s">
        <v>588</v>
      </c>
      <c r="B328" t="s">
        <v>853</v>
      </c>
      <c r="C328" s="8">
        <v>0</v>
      </c>
      <c r="D328" s="8">
        <v>0</v>
      </c>
      <c r="E328" s="8">
        <v>0</v>
      </c>
      <c r="F328" s="8">
        <v>0</v>
      </c>
      <c r="G328" s="8">
        <v>0</v>
      </c>
      <c r="H328" s="8">
        <v>0</v>
      </c>
      <c r="I328" s="8">
        <v>0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0</v>
      </c>
      <c r="P328" s="8">
        <v>0</v>
      </c>
      <c r="Q328" s="8">
        <v>0</v>
      </c>
    </row>
    <row r="329" spans="1:17" x14ac:dyDescent="0.3">
      <c r="A329" t="s">
        <v>292</v>
      </c>
      <c r="B329" t="s">
        <v>293</v>
      </c>
      <c r="C329" s="8">
        <v>0.1</v>
      </c>
      <c r="D329" s="8">
        <v>0</v>
      </c>
      <c r="E329" s="8">
        <v>0</v>
      </c>
      <c r="F329" s="8">
        <v>0.1</v>
      </c>
      <c r="G329" s="8">
        <v>0</v>
      </c>
      <c r="H329" s="8">
        <v>0</v>
      </c>
      <c r="I329" s="8">
        <v>4.4776119402985072E-2</v>
      </c>
      <c r="J329" s="8">
        <v>0</v>
      </c>
      <c r="K329" s="8">
        <v>0</v>
      </c>
      <c r="L329" s="8">
        <v>5.4794520547945202E-2</v>
      </c>
      <c r="M329" s="8">
        <v>0</v>
      </c>
      <c r="N329" s="8">
        <v>0</v>
      </c>
      <c r="O329" s="8">
        <v>9.7980642247826585E-2</v>
      </c>
      <c r="P329" s="8">
        <v>0</v>
      </c>
      <c r="Q329" s="8">
        <v>0</v>
      </c>
    </row>
    <row r="330" spans="1:17" x14ac:dyDescent="0.3">
      <c r="A330" t="s">
        <v>577</v>
      </c>
      <c r="B330" t="s">
        <v>578</v>
      </c>
      <c r="C330" s="8">
        <v>0</v>
      </c>
      <c r="D330" s="8">
        <v>0</v>
      </c>
      <c r="E330" s="8">
        <v>0</v>
      </c>
      <c r="F330" s="8">
        <v>0</v>
      </c>
      <c r="G330" s="8">
        <v>0</v>
      </c>
      <c r="H330" s="8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0</v>
      </c>
      <c r="P330" s="8">
        <v>0</v>
      </c>
      <c r="Q330" s="8">
        <v>0</v>
      </c>
    </row>
    <row r="331" spans="1:17" x14ac:dyDescent="0.3">
      <c r="A331" t="s">
        <v>580</v>
      </c>
      <c r="B331" t="s">
        <v>581</v>
      </c>
      <c r="C331" s="8">
        <v>0</v>
      </c>
      <c r="D331" s="8">
        <v>0</v>
      </c>
      <c r="E331" s="8">
        <v>0</v>
      </c>
      <c r="F331" s="8">
        <v>0</v>
      </c>
      <c r="G331" s="8">
        <v>0</v>
      </c>
      <c r="H331" s="8">
        <v>0</v>
      </c>
      <c r="I331" s="8">
        <v>0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0</v>
      </c>
      <c r="P331" s="8">
        <v>0</v>
      </c>
      <c r="Q331" s="8">
        <v>0</v>
      </c>
    </row>
    <row r="332" spans="1:17" x14ac:dyDescent="0.3">
      <c r="A332" t="s">
        <v>273</v>
      </c>
      <c r="B332" t="s">
        <v>274</v>
      </c>
      <c r="C332" s="8">
        <v>0.25</v>
      </c>
      <c r="D332" s="8">
        <v>0.2</v>
      </c>
      <c r="E332" s="8">
        <v>0.15</v>
      </c>
      <c r="F332" s="8">
        <v>0.25</v>
      </c>
      <c r="G332" s="8">
        <v>0.15</v>
      </c>
      <c r="H332" s="8">
        <v>0.15</v>
      </c>
      <c r="I332" s="8">
        <v>0.15929203539823009</v>
      </c>
      <c r="J332" s="8">
        <v>9.2198581560283682E-2</v>
      </c>
      <c r="K332" s="8">
        <v>8.7591240875912413E-2</v>
      </c>
      <c r="L332" s="8">
        <v>0.18032786885245902</v>
      </c>
      <c r="M332" s="8">
        <v>0.10365853658536585</v>
      </c>
      <c r="N332" s="8">
        <v>8.8607594936708847E-2</v>
      </c>
      <c r="O332" s="8">
        <v>0.28813796341958214</v>
      </c>
      <c r="P332" s="8">
        <v>0.16124379349705953</v>
      </c>
      <c r="Q332" s="8">
        <v>0.14398953009429236</v>
      </c>
    </row>
    <row r="333" spans="1:17" x14ac:dyDescent="0.3">
      <c r="A333" t="s">
        <v>333</v>
      </c>
      <c r="B333" t="s">
        <v>324</v>
      </c>
      <c r="C333" s="8">
        <v>0</v>
      </c>
      <c r="D333" s="8">
        <v>0</v>
      </c>
      <c r="E333" s="8">
        <v>0.05</v>
      </c>
      <c r="F333" s="8">
        <v>0</v>
      </c>
      <c r="G333" s="8">
        <v>0</v>
      </c>
      <c r="H333" s="8">
        <v>0.05</v>
      </c>
      <c r="I333" s="8">
        <v>0</v>
      </c>
      <c r="J333" s="8">
        <v>0</v>
      </c>
      <c r="K333" s="8">
        <v>2.2388059701492536E-2</v>
      </c>
      <c r="L333" s="8">
        <v>0</v>
      </c>
      <c r="M333" s="8">
        <v>0</v>
      </c>
      <c r="N333" s="8">
        <v>2.564102564102564E-2</v>
      </c>
      <c r="O333" s="8">
        <v>0</v>
      </c>
      <c r="P333" s="8">
        <v>0</v>
      </c>
      <c r="Q333" s="8">
        <v>4.3802491123042971E-2</v>
      </c>
    </row>
    <row r="334" spans="1:17" x14ac:dyDescent="0.3">
      <c r="A334" t="s">
        <v>602</v>
      </c>
      <c r="B334" t="s">
        <v>603</v>
      </c>
      <c r="C334" s="8">
        <v>0</v>
      </c>
      <c r="D334" s="8">
        <v>0</v>
      </c>
      <c r="E334" s="8">
        <v>0</v>
      </c>
      <c r="F334" s="8">
        <v>0</v>
      </c>
      <c r="G334" s="8">
        <v>0</v>
      </c>
      <c r="H334" s="8">
        <v>0</v>
      </c>
      <c r="I334" s="8">
        <v>0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0</v>
      </c>
      <c r="P334" s="8">
        <v>0</v>
      </c>
      <c r="Q334" s="8">
        <v>0</v>
      </c>
    </row>
    <row r="335" spans="1:17" x14ac:dyDescent="0.3">
      <c r="A335" t="s">
        <v>557</v>
      </c>
      <c r="B335" t="s">
        <v>871</v>
      </c>
      <c r="C335" s="8">
        <v>0.2</v>
      </c>
      <c r="D335" s="8">
        <v>0</v>
      </c>
      <c r="E335" s="8">
        <v>0.05</v>
      </c>
      <c r="F335" s="8">
        <v>0.2</v>
      </c>
      <c r="G335" s="8">
        <v>0</v>
      </c>
      <c r="H335" s="8">
        <v>0.05</v>
      </c>
      <c r="I335" s="8">
        <v>0.10434782608695652</v>
      </c>
      <c r="J335" s="8">
        <v>0</v>
      </c>
      <c r="K335" s="8">
        <v>2.1739130434782608E-2</v>
      </c>
      <c r="L335" s="8">
        <v>0.12307692307692307</v>
      </c>
      <c r="M335" s="8">
        <v>0</v>
      </c>
      <c r="N335" s="8">
        <v>2.4691358024691357E-2</v>
      </c>
      <c r="O335" s="8">
        <v>0.2094270678425969</v>
      </c>
      <c r="P335" s="8">
        <v>0</v>
      </c>
      <c r="Q335" s="8">
        <v>4.3206515433107731E-2</v>
      </c>
    </row>
    <row r="336" spans="1:17" x14ac:dyDescent="0.3">
      <c r="A336" t="s">
        <v>346</v>
      </c>
      <c r="B336" t="s">
        <v>347</v>
      </c>
      <c r="C336" s="8">
        <v>0</v>
      </c>
      <c r="D336" s="8">
        <v>0</v>
      </c>
      <c r="E336" s="8">
        <v>0</v>
      </c>
      <c r="F336" s="8">
        <v>0</v>
      </c>
      <c r="G336" s="8">
        <v>0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0</v>
      </c>
      <c r="P336" s="8">
        <v>0</v>
      </c>
      <c r="Q336" s="8">
        <v>0</v>
      </c>
    </row>
    <row r="337" spans="1:17" x14ac:dyDescent="0.3">
      <c r="A337" t="s">
        <v>377</v>
      </c>
      <c r="B337" t="s">
        <v>378</v>
      </c>
      <c r="C337" s="8">
        <v>0</v>
      </c>
      <c r="D337" s="8">
        <v>0.05</v>
      </c>
      <c r="E337" s="8">
        <v>0.25</v>
      </c>
      <c r="F337" s="8">
        <v>0</v>
      </c>
      <c r="G337" s="8">
        <v>0.05</v>
      </c>
      <c r="H337" s="8">
        <v>0.25</v>
      </c>
      <c r="I337" s="8">
        <v>0</v>
      </c>
      <c r="J337" s="8">
        <v>2.6086956521739129E-2</v>
      </c>
      <c r="K337" s="8">
        <v>0.17647058823529413</v>
      </c>
      <c r="L337" s="8">
        <v>0</v>
      </c>
      <c r="M337" s="8">
        <v>3.0769230769230767E-2</v>
      </c>
      <c r="N337" s="8">
        <v>0.16279069767441862</v>
      </c>
      <c r="O337" s="8">
        <v>0</v>
      </c>
      <c r="P337" s="8">
        <v>4.6595284898330327E-2</v>
      </c>
      <c r="Q337" s="8">
        <v>0.2579705612355101</v>
      </c>
    </row>
    <row r="338" spans="1:17" x14ac:dyDescent="0.3">
      <c r="A338" t="s">
        <v>582</v>
      </c>
      <c r="B338" t="s">
        <v>583</v>
      </c>
      <c r="C338" s="8">
        <v>0</v>
      </c>
      <c r="D338" s="8">
        <v>0</v>
      </c>
      <c r="E338" s="8">
        <v>0</v>
      </c>
      <c r="F338" s="8">
        <v>0</v>
      </c>
      <c r="G338" s="8">
        <v>0</v>
      </c>
      <c r="H338" s="8">
        <v>0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0</v>
      </c>
      <c r="P338" s="8">
        <v>0</v>
      </c>
      <c r="Q338" s="8">
        <v>0</v>
      </c>
    </row>
    <row r="339" spans="1:17" x14ac:dyDescent="0.3">
      <c r="A339" t="s">
        <v>337</v>
      </c>
      <c r="B339" t="s">
        <v>338</v>
      </c>
      <c r="C339" s="8">
        <v>0</v>
      </c>
      <c r="D339" s="8">
        <v>0</v>
      </c>
      <c r="E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</row>
    <row r="340" spans="1:17" x14ac:dyDescent="0.3">
      <c r="A340" t="s">
        <v>442</v>
      </c>
      <c r="B340" t="s">
        <v>443</v>
      </c>
      <c r="C340" s="8">
        <v>0.2</v>
      </c>
      <c r="D340" s="8">
        <v>0.25</v>
      </c>
      <c r="E340" s="8">
        <v>0.3</v>
      </c>
      <c r="F340" s="8">
        <v>0.16666666666666663</v>
      </c>
      <c r="G340" s="8">
        <v>0.33333333333333326</v>
      </c>
      <c r="H340" s="8">
        <v>0.33333333333333326</v>
      </c>
      <c r="I340" s="8">
        <v>0.15909090909090909</v>
      </c>
      <c r="J340" s="8">
        <v>0.26153846153846155</v>
      </c>
      <c r="K340" s="8">
        <v>0.21276595744680851</v>
      </c>
      <c r="L340" s="8">
        <v>0.15254237288135594</v>
      </c>
      <c r="M340" s="8">
        <v>0.22680412371134023</v>
      </c>
      <c r="N340" s="8">
        <v>0.21311475409836064</v>
      </c>
      <c r="O340" s="8">
        <v>0.24034460853264877</v>
      </c>
      <c r="P340" s="8">
        <v>0.33037038710338196</v>
      </c>
      <c r="Q340" s="8">
        <v>0.32478672811257298</v>
      </c>
    </row>
    <row r="341" spans="1:17" x14ac:dyDescent="0.3">
      <c r="A341" t="s">
        <v>565</v>
      </c>
      <c r="B341" t="s">
        <v>566</v>
      </c>
      <c r="C341" s="8">
        <v>0</v>
      </c>
      <c r="D341" s="8">
        <v>0</v>
      </c>
      <c r="E341" s="8">
        <v>0</v>
      </c>
      <c r="F341" s="8">
        <v>0</v>
      </c>
      <c r="G341" s="8">
        <v>0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</row>
    <row r="342" spans="1:17" x14ac:dyDescent="0.3">
      <c r="A342" t="s">
        <v>626</v>
      </c>
      <c r="B342" t="s">
        <v>627</v>
      </c>
      <c r="C342" s="8">
        <v>0.1</v>
      </c>
      <c r="D342" s="8">
        <v>0.55000000000000004</v>
      </c>
      <c r="E342" s="8">
        <v>0.1</v>
      </c>
      <c r="F342" s="8">
        <v>0.1</v>
      </c>
      <c r="G342" s="8">
        <v>0.55000000000000004</v>
      </c>
      <c r="H342" s="8">
        <v>0.1</v>
      </c>
      <c r="I342" s="8">
        <v>8.5714285714285715E-2</v>
      </c>
      <c r="J342" s="8">
        <v>0.3724137931034483</v>
      </c>
      <c r="K342" s="8">
        <v>4.9586776859504134E-2</v>
      </c>
      <c r="L342" s="8">
        <v>7.4999999999999997E-2</v>
      </c>
      <c r="M342" s="8">
        <v>0.36249999999999999</v>
      </c>
      <c r="N342" s="8">
        <v>5.9701492537313432E-2</v>
      </c>
      <c r="O342" s="8">
        <v>0.12638708841068189</v>
      </c>
      <c r="P342" s="8">
        <v>0.55247334777372037</v>
      </c>
      <c r="Q342" s="8">
        <v>9.2491074500733156E-2</v>
      </c>
    </row>
    <row r="343" spans="1:17" x14ac:dyDescent="0.3">
      <c r="A343" t="s">
        <v>785</v>
      </c>
      <c r="B343" t="s">
        <v>786</v>
      </c>
      <c r="C343" s="8">
        <v>0.1</v>
      </c>
      <c r="D343" s="8">
        <v>0.1</v>
      </c>
      <c r="E343" s="8">
        <v>0.05</v>
      </c>
      <c r="F343" s="8">
        <v>0.1</v>
      </c>
      <c r="G343" s="8">
        <v>0.1</v>
      </c>
      <c r="H343" s="8">
        <v>0</v>
      </c>
      <c r="I343" s="8">
        <v>0.12371134020618557</v>
      </c>
      <c r="J343" s="8">
        <v>0.12328767123287671</v>
      </c>
      <c r="K343" s="8">
        <v>9.0909090909090905E-3</v>
      </c>
      <c r="L343" s="8">
        <v>0.10169491525423729</v>
      </c>
      <c r="M343" s="8">
        <v>0.10869565217391303</v>
      </c>
      <c r="N343" s="8">
        <v>2.3076923076923075E-2</v>
      </c>
      <c r="O343" s="8">
        <v>0.15686017797450541</v>
      </c>
      <c r="P343" s="8">
        <v>0.13711137786722857</v>
      </c>
      <c r="Q343" s="8">
        <v>2.4164897602397602E-2</v>
      </c>
    </row>
    <row r="344" spans="1:17" x14ac:dyDescent="0.3">
      <c r="A344" t="s">
        <v>682</v>
      </c>
      <c r="B344" t="s">
        <v>683</v>
      </c>
      <c r="C344" s="8">
        <v>1</v>
      </c>
      <c r="D344" s="8">
        <v>1</v>
      </c>
      <c r="E344" s="8">
        <v>1</v>
      </c>
      <c r="F344" s="8">
        <v>1</v>
      </c>
      <c r="G344" s="8">
        <v>0.95</v>
      </c>
      <c r="H344" s="8">
        <v>0.95</v>
      </c>
      <c r="I344" s="8">
        <v>0.56999999999999995</v>
      </c>
      <c r="J344" s="8">
        <v>0.51813471502590669</v>
      </c>
      <c r="K344" s="8">
        <v>0.59259259259259256</v>
      </c>
      <c r="L344" s="8">
        <v>0.48333333333333328</v>
      </c>
      <c r="M344" s="8">
        <v>0.46120689655172414</v>
      </c>
      <c r="N344" s="8">
        <v>0.50884955752212391</v>
      </c>
      <c r="O344" s="8">
        <v>1</v>
      </c>
      <c r="P344" s="8">
        <v>0.85672657381380524</v>
      </c>
      <c r="Q344" s="8">
        <v>0.92264538558786346</v>
      </c>
    </row>
    <row r="345" spans="1:17" x14ac:dyDescent="0.3">
      <c r="A345" t="s">
        <v>787</v>
      </c>
      <c r="B345" t="s">
        <v>788</v>
      </c>
      <c r="C345" s="8">
        <v>0.25</v>
      </c>
      <c r="D345" s="8">
        <v>0.05</v>
      </c>
      <c r="E345" s="8">
        <v>0.05</v>
      </c>
      <c r="F345" s="8">
        <v>0.2</v>
      </c>
      <c r="G345" s="8">
        <v>0.05</v>
      </c>
      <c r="H345" s="8">
        <v>0</v>
      </c>
      <c r="I345" s="8">
        <v>0.11458333333333333</v>
      </c>
      <c r="J345" s="8">
        <v>1.6666666666666666E-2</v>
      </c>
      <c r="K345" s="8">
        <v>5.7803468208092483E-3</v>
      </c>
      <c r="L345" s="8">
        <v>0.10964912280701752</v>
      </c>
      <c r="M345" s="8">
        <v>1.9047619047619046E-2</v>
      </c>
      <c r="N345" s="8">
        <v>1.4851485148514853E-2</v>
      </c>
      <c r="O345" s="8">
        <v>0.21947091147408751</v>
      </c>
      <c r="P345" s="8">
        <v>3.8620449321737117E-2</v>
      </c>
      <c r="Q345" s="8">
        <v>1.997748056184644E-2</v>
      </c>
    </row>
    <row r="346" spans="1:17" x14ac:dyDescent="0.3">
      <c r="A346" t="s">
        <v>633</v>
      </c>
      <c r="B346" t="s">
        <v>634</v>
      </c>
      <c r="C346" s="8">
        <v>0</v>
      </c>
      <c r="D346" s="8">
        <v>0</v>
      </c>
      <c r="E346" s="8">
        <v>0</v>
      </c>
      <c r="F346" s="8">
        <v>0</v>
      </c>
      <c r="G346" s="8">
        <v>0</v>
      </c>
      <c r="H346" s="8">
        <v>0</v>
      </c>
      <c r="I346" s="8">
        <v>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0</v>
      </c>
      <c r="P346" s="8">
        <v>0</v>
      </c>
      <c r="Q346" s="8">
        <v>0</v>
      </c>
    </row>
    <row r="347" spans="1:17" x14ac:dyDescent="0.3">
      <c r="A347" t="s">
        <v>775</v>
      </c>
      <c r="B347" t="s">
        <v>776</v>
      </c>
      <c r="C347" s="8">
        <v>0.55000000000000004</v>
      </c>
      <c r="D347" s="8">
        <v>0.7</v>
      </c>
      <c r="E347" s="8">
        <v>0.2</v>
      </c>
      <c r="F347" s="8">
        <v>0.55000000000000004</v>
      </c>
      <c r="G347" s="8">
        <v>0.55000000000000004</v>
      </c>
      <c r="H347" s="8">
        <v>0.15</v>
      </c>
      <c r="I347" s="8">
        <v>0.28491620111731841</v>
      </c>
      <c r="J347" s="8">
        <v>0.39416058394160586</v>
      </c>
      <c r="K347" s="8">
        <v>7.8787878787878782E-2</v>
      </c>
      <c r="L347" s="8">
        <v>0.2592592592592593</v>
      </c>
      <c r="M347" s="8">
        <v>0.38690476190476192</v>
      </c>
      <c r="N347" s="8">
        <v>8.4999999999999978E-2</v>
      </c>
      <c r="O347" s="8">
        <v>0.53406286296232464</v>
      </c>
      <c r="P347" s="8">
        <v>0.60589522329198719</v>
      </c>
      <c r="Q347" s="8">
        <v>0.15155160628844838</v>
      </c>
    </row>
    <row r="348" spans="1:17" x14ac:dyDescent="0.3">
      <c r="A348" t="s">
        <v>754</v>
      </c>
      <c r="B348" t="s">
        <v>755</v>
      </c>
      <c r="C348" s="8">
        <v>0</v>
      </c>
      <c r="D348" s="8">
        <v>0</v>
      </c>
      <c r="E348" s="8">
        <v>0</v>
      </c>
      <c r="F348" s="8">
        <v>0</v>
      </c>
      <c r="G348" s="8">
        <v>0</v>
      </c>
      <c r="H348" s="8">
        <v>0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0</v>
      </c>
      <c r="Q348" s="8">
        <v>0</v>
      </c>
    </row>
    <row r="349" spans="1:17" x14ac:dyDescent="0.3">
      <c r="A349" t="s">
        <v>789</v>
      </c>
      <c r="B349" t="s">
        <v>790</v>
      </c>
      <c r="C349" s="8">
        <v>0.1</v>
      </c>
      <c r="D349" s="8">
        <v>0.3</v>
      </c>
      <c r="E349" s="8">
        <v>0.15</v>
      </c>
      <c r="F349" s="8">
        <v>0.1</v>
      </c>
      <c r="G349" s="8">
        <v>0.3</v>
      </c>
      <c r="H349" s="8">
        <v>0.15</v>
      </c>
      <c r="I349" s="8">
        <v>6.25E-2</v>
      </c>
      <c r="J349" s="8">
        <v>0.19736842105263158</v>
      </c>
      <c r="K349" s="8">
        <v>6.5217391304347824E-2</v>
      </c>
      <c r="L349" s="8">
        <v>6.0240963855421679E-2</v>
      </c>
      <c r="M349" s="8">
        <v>0.1797752808988764</v>
      </c>
      <c r="N349" s="8">
        <v>6.4814814814814811E-2</v>
      </c>
      <c r="O349" s="8">
        <v>0.10857139993731733</v>
      </c>
      <c r="P349" s="8">
        <v>0.2922220640396968</v>
      </c>
      <c r="Q349" s="8">
        <v>0.12647801190778879</v>
      </c>
    </row>
    <row r="350" spans="1:17" x14ac:dyDescent="0.3">
      <c r="A350" t="s">
        <v>686</v>
      </c>
      <c r="B350" t="s">
        <v>687</v>
      </c>
      <c r="C350" s="8">
        <v>0</v>
      </c>
      <c r="D350" s="8">
        <v>0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0</v>
      </c>
      <c r="P350" s="8">
        <v>0</v>
      </c>
      <c r="Q350" s="8">
        <v>0</v>
      </c>
    </row>
    <row r="351" spans="1:17" x14ac:dyDescent="0.3">
      <c r="A351" t="s">
        <v>621</v>
      </c>
      <c r="B351" t="s">
        <v>102</v>
      </c>
      <c r="C351" s="8">
        <v>0.15</v>
      </c>
      <c r="D351" s="8">
        <v>0.2</v>
      </c>
      <c r="E351" s="8">
        <v>0.25</v>
      </c>
      <c r="F351" s="8">
        <v>0.1</v>
      </c>
      <c r="G351" s="8">
        <v>0.2</v>
      </c>
      <c r="H351" s="8">
        <v>0.2</v>
      </c>
      <c r="I351" s="8">
        <v>6.7708333333333329E-2</v>
      </c>
      <c r="J351" s="8">
        <v>0.12650602409638553</v>
      </c>
      <c r="K351" s="8">
        <v>0.13750000000000001</v>
      </c>
      <c r="L351" s="8">
        <v>6.5789473684210523E-2</v>
      </c>
      <c r="M351" s="8">
        <v>0.11340206185567009</v>
      </c>
      <c r="N351" s="8">
        <v>0.13157894736842102</v>
      </c>
      <c r="O351" s="8">
        <v>0.12622567553942327</v>
      </c>
      <c r="P351" s="8">
        <v>0.19046663523711649</v>
      </c>
      <c r="Q351" s="8">
        <v>0.21778224859022555</v>
      </c>
    </row>
    <row r="352" spans="1:17" x14ac:dyDescent="0.3">
      <c r="A352" t="s">
        <v>841</v>
      </c>
      <c r="B352" t="s">
        <v>842</v>
      </c>
      <c r="C352" s="8">
        <v>0</v>
      </c>
      <c r="D352" s="8">
        <v>0</v>
      </c>
      <c r="E352" s="8">
        <v>0</v>
      </c>
      <c r="F352" s="8">
        <v>0</v>
      </c>
      <c r="G352" s="8">
        <v>0</v>
      </c>
      <c r="H352" s="8">
        <v>0</v>
      </c>
      <c r="I352" s="8">
        <v>0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x14ac:dyDescent="0.3">
      <c r="A353" t="s">
        <v>805</v>
      </c>
      <c r="B353" t="s">
        <v>806</v>
      </c>
      <c r="C353" s="8">
        <v>0.05</v>
      </c>
      <c r="D353" s="8">
        <v>0.05</v>
      </c>
      <c r="E353" s="8">
        <v>0.1</v>
      </c>
      <c r="F353" s="8">
        <v>0.05</v>
      </c>
      <c r="G353" s="8">
        <v>0.05</v>
      </c>
      <c r="H353" s="8">
        <v>0.1</v>
      </c>
      <c r="I353" s="8">
        <v>3.3333333333333333E-2</v>
      </c>
      <c r="J353" s="8">
        <v>3.3333333333333333E-2</v>
      </c>
      <c r="K353" s="8">
        <v>8.7378640776699032E-2</v>
      </c>
      <c r="L353" s="8">
        <v>3.9999999999999994E-2</v>
      </c>
      <c r="M353" s="8">
        <v>3.9999999999999994E-2</v>
      </c>
      <c r="N353" s="8">
        <v>8.9285714285714274E-2</v>
      </c>
      <c r="O353" s="8">
        <v>6.0309538213349466E-2</v>
      </c>
      <c r="P353" s="8">
        <v>5.2814133887762106E-2</v>
      </c>
      <c r="Q353" s="8">
        <v>0.1184720208982929</v>
      </c>
    </row>
    <row r="354" spans="1:17" x14ac:dyDescent="0.3">
      <c r="A354" t="s">
        <v>737</v>
      </c>
      <c r="B354" t="s">
        <v>738</v>
      </c>
      <c r="C354" s="8">
        <v>0</v>
      </c>
      <c r="D354" s="8">
        <v>0.1</v>
      </c>
      <c r="E354" s="8">
        <v>0.05</v>
      </c>
      <c r="F354" s="8">
        <v>0</v>
      </c>
      <c r="G354" s="8">
        <v>0.1</v>
      </c>
      <c r="H354" s="8">
        <v>0.05</v>
      </c>
      <c r="I354" s="8">
        <v>0</v>
      </c>
      <c r="J354" s="8">
        <v>3.5928143712574849E-2</v>
      </c>
      <c r="K354" s="8">
        <v>4.2553191489361701E-2</v>
      </c>
      <c r="L354" s="8">
        <v>0</v>
      </c>
      <c r="M354" s="8">
        <v>4.0404040404040401E-2</v>
      </c>
      <c r="N354" s="8">
        <v>3.6585365853658541E-2</v>
      </c>
      <c r="O354" s="8">
        <v>0</v>
      </c>
      <c r="P354" s="8">
        <v>7.9075173077906194E-2</v>
      </c>
      <c r="Q354" s="8">
        <v>5.6022914382479298E-2</v>
      </c>
    </row>
    <row r="355" spans="1:17" x14ac:dyDescent="0.3">
      <c r="A355" t="s">
        <v>793</v>
      </c>
      <c r="B355" t="s">
        <v>794</v>
      </c>
      <c r="C355" s="8">
        <v>0.1</v>
      </c>
      <c r="D355" s="8">
        <v>0.1</v>
      </c>
      <c r="E355" s="8">
        <v>0</v>
      </c>
      <c r="F355" s="8">
        <v>0.1</v>
      </c>
      <c r="G355" s="8">
        <v>0.05</v>
      </c>
      <c r="H355" s="8">
        <v>0</v>
      </c>
      <c r="I355" s="8">
        <v>5.4878048780487805E-2</v>
      </c>
      <c r="J355" s="8">
        <v>4.7619047619047616E-2</v>
      </c>
      <c r="K355" s="8">
        <v>0</v>
      </c>
      <c r="L355" s="8">
        <v>5.3763440860215048E-2</v>
      </c>
      <c r="M355" s="8">
        <v>5.3571428571428568E-2</v>
      </c>
      <c r="N355" s="8">
        <v>0</v>
      </c>
      <c r="O355" s="8">
        <v>0.10187799594757262</v>
      </c>
      <c r="P355" s="8">
        <v>7.5270870413647578E-2</v>
      </c>
      <c r="Q355" s="8">
        <v>0</v>
      </c>
    </row>
    <row r="356" spans="1:17" x14ac:dyDescent="0.3">
      <c r="A356" t="s">
        <v>692</v>
      </c>
      <c r="B356" t="s">
        <v>693</v>
      </c>
      <c r="C356" s="8">
        <v>0.05</v>
      </c>
      <c r="D356" s="8">
        <v>0.05</v>
      </c>
      <c r="E356" s="8">
        <v>0.05</v>
      </c>
      <c r="F356" s="8">
        <v>0.05</v>
      </c>
      <c r="G356" s="8">
        <v>0.05</v>
      </c>
      <c r="H356" s="8">
        <v>0</v>
      </c>
      <c r="I356" s="8">
        <v>1.7857142857142856E-2</v>
      </c>
      <c r="J356" s="8">
        <v>3.7974683544303799E-2</v>
      </c>
      <c r="K356" s="8">
        <v>7.0921985815602835E-3</v>
      </c>
      <c r="L356" s="8">
        <v>2.0833333333333332E-2</v>
      </c>
      <c r="M356" s="8">
        <v>3.2967032967032968E-2</v>
      </c>
      <c r="N356" s="8">
        <v>1.8292682926829271E-2</v>
      </c>
      <c r="O356" s="8">
        <v>4.3607942269466772E-2</v>
      </c>
      <c r="P356" s="8">
        <v>5.1697669330683496E-2</v>
      </c>
      <c r="Q356" s="8">
        <v>2.1698467269627104E-2</v>
      </c>
    </row>
    <row r="357" spans="1:17" x14ac:dyDescent="0.3">
      <c r="A357" t="s">
        <v>823</v>
      </c>
      <c r="B357" t="s">
        <v>824</v>
      </c>
      <c r="C357" s="8">
        <v>0.25</v>
      </c>
      <c r="D357" s="8">
        <v>0.45</v>
      </c>
      <c r="E357" s="8">
        <v>0.1</v>
      </c>
      <c r="F357" s="8">
        <v>0.25</v>
      </c>
      <c r="G357" s="8">
        <v>0.45</v>
      </c>
      <c r="H357" s="8">
        <v>0.1</v>
      </c>
      <c r="I357" s="8">
        <v>0.13125000000000001</v>
      </c>
      <c r="J357" s="8">
        <v>0.21428571428571427</v>
      </c>
      <c r="K357" s="8">
        <v>7.1428571428571425E-2</v>
      </c>
      <c r="L357" s="8">
        <v>0.13333333333333333</v>
      </c>
      <c r="M357" s="8">
        <v>0.21875</v>
      </c>
      <c r="N357" s="8">
        <v>6.25E-2</v>
      </c>
      <c r="O357" s="8">
        <v>0.25153130671506352</v>
      </c>
      <c r="P357" s="8">
        <v>0.38913615313391348</v>
      </c>
      <c r="Q357" s="8">
        <v>0.10265507518796993</v>
      </c>
    </row>
    <row r="358" spans="1:17" x14ac:dyDescent="0.3">
      <c r="A358" t="s">
        <v>641</v>
      </c>
      <c r="B358" t="s">
        <v>642</v>
      </c>
      <c r="C358" s="8">
        <v>0.2</v>
      </c>
      <c r="D358" s="8">
        <v>0.65</v>
      </c>
      <c r="E358" s="8">
        <v>0.15</v>
      </c>
      <c r="F358" s="8">
        <v>0.2</v>
      </c>
      <c r="G358" s="8">
        <v>0.6</v>
      </c>
      <c r="H358" s="8">
        <v>0.15</v>
      </c>
      <c r="I358" s="8">
        <v>0.12804878048780488</v>
      </c>
      <c r="J358" s="8">
        <v>0.39106145251396646</v>
      </c>
      <c r="K358" s="8">
        <v>8.771929824561403E-2</v>
      </c>
      <c r="L358" s="8">
        <v>0.11827956989247311</v>
      </c>
      <c r="M358" s="8">
        <v>0.33796296296296297</v>
      </c>
      <c r="N358" s="8">
        <v>7.8431372549019607E-2</v>
      </c>
      <c r="O358" s="8">
        <v>0.21734083370340174</v>
      </c>
      <c r="P358" s="8">
        <v>0.58664930695652517</v>
      </c>
      <c r="Q358" s="8">
        <v>0.14059090741559779</v>
      </c>
    </row>
    <row r="359" spans="1:17" x14ac:dyDescent="0.3">
      <c r="A359" t="s">
        <v>752</v>
      </c>
      <c r="B359" t="s">
        <v>753</v>
      </c>
      <c r="C359" s="8">
        <v>0</v>
      </c>
      <c r="D359" s="8">
        <v>0</v>
      </c>
      <c r="E359" s="8">
        <v>0</v>
      </c>
      <c r="F359" s="8">
        <v>0</v>
      </c>
      <c r="G359" s="8">
        <v>0</v>
      </c>
      <c r="H359" s="8">
        <v>0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</row>
    <row r="360" spans="1:17" x14ac:dyDescent="0.3">
      <c r="A360" t="s">
        <v>690</v>
      </c>
      <c r="B360" t="s">
        <v>691</v>
      </c>
      <c r="C360" s="8">
        <v>0</v>
      </c>
      <c r="D360" s="8">
        <v>0</v>
      </c>
      <c r="E360" s="8">
        <v>0.1</v>
      </c>
      <c r="F360" s="8">
        <v>0</v>
      </c>
      <c r="G360" s="8">
        <v>0</v>
      </c>
      <c r="H360" s="8">
        <v>0.1</v>
      </c>
      <c r="I360" s="8">
        <v>0</v>
      </c>
      <c r="J360" s="8">
        <v>0</v>
      </c>
      <c r="K360" s="8">
        <v>4.6511627906976744E-2</v>
      </c>
      <c r="L360" s="8">
        <v>0</v>
      </c>
      <c r="M360" s="8">
        <v>0</v>
      </c>
      <c r="N360" s="8">
        <v>5.4794520547945202E-2</v>
      </c>
      <c r="O360" s="8">
        <v>0</v>
      </c>
      <c r="P360" s="8">
        <v>0</v>
      </c>
      <c r="Q360" s="8">
        <v>8.9528880539992861E-2</v>
      </c>
    </row>
    <row r="361" spans="1:17" x14ac:dyDescent="0.3">
      <c r="A361" t="s">
        <v>716</v>
      </c>
      <c r="B361" t="s">
        <v>717</v>
      </c>
      <c r="C361" s="8">
        <v>0.05</v>
      </c>
      <c r="D361" s="8">
        <v>0.1</v>
      </c>
      <c r="E361" s="8">
        <v>0.25</v>
      </c>
      <c r="F361" s="8">
        <v>0</v>
      </c>
      <c r="G361" s="8">
        <v>0.1</v>
      </c>
      <c r="H361" s="8">
        <v>0.25</v>
      </c>
      <c r="I361" s="8">
        <v>5.208333333333333E-3</v>
      </c>
      <c r="J361" s="8">
        <v>5.4878048780487805E-2</v>
      </c>
      <c r="K361" s="8">
        <v>9.7826086956521743E-2</v>
      </c>
      <c r="L361" s="8">
        <v>1.3157894736842105E-2</v>
      </c>
      <c r="M361" s="8">
        <v>5.3763440860215048E-2</v>
      </c>
      <c r="N361" s="8">
        <v>0.10185185185185185</v>
      </c>
      <c r="O361" s="8">
        <v>2.1590164347650737E-2</v>
      </c>
      <c r="P361" s="8">
        <v>9.1091390811633838E-2</v>
      </c>
      <c r="Q361" s="8">
        <v>0.20411673242587142</v>
      </c>
    </row>
    <row r="362" spans="1:17" x14ac:dyDescent="0.3">
      <c r="A362" t="s">
        <v>714</v>
      </c>
      <c r="B362" t="s">
        <v>715</v>
      </c>
      <c r="C362" s="8">
        <v>0</v>
      </c>
      <c r="D362" s="8">
        <v>0</v>
      </c>
      <c r="E362" s="8">
        <v>0</v>
      </c>
      <c r="F362" s="8">
        <v>0</v>
      </c>
      <c r="G362" s="8">
        <v>0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x14ac:dyDescent="0.3">
      <c r="A363" t="s">
        <v>801</v>
      </c>
      <c r="B363" t="s">
        <v>802</v>
      </c>
      <c r="C363" s="8">
        <v>0.1</v>
      </c>
      <c r="D363" s="8">
        <v>0.45</v>
      </c>
      <c r="E363" s="8">
        <v>0.4</v>
      </c>
      <c r="F363" s="8">
        <v>0.1</v>
      </c>
      <c r="G363" s="8">
        <v>0.45</v>
      </c>
      <c r="H363" s="8">
        <v>0.3</v>
      </c>
      <c r="I363" s="8">
        <v>0.06</v>
      </c>
      <c r="J363" s="8">
        <v>0.25609756097560976</v>
      </c>
      <c r="K363" s="8">
        <v>0.17297297297297298</v>
      </c>
      <c r="L363" s="8">
        <v>5.8823529411764705E-2</v>
      </c>
      <c r="M363" s="8">
        <v>0.24731182795698922</v>
      </c>
      <c r="N363" s="8">
        <v>0.17272727272727273</v>
      </c>
      <c r="O363" s="8">
        <v>0.10674175296252802</v>
      </c>
      <c r="P363" s="8">
        <v>0.41528881279836233</v>
      </c>
      <c r="Q363" s="8">
        <v>0.31052423749792174</v>
      </c>
    </row>
    <row r="364" spans="1:17" x14ac:dyDescent="0.3">
      <c r="A364" t="s">
        <v>637</v>
      </c>
      <c r="B364" t="s">
        <v>638</v>
      </c>
      <c r="C364" s="8">
        <v>0.15</v>
      </c>
      <c r="D364" s="8">
        <v>0.05</v>
      </c>
      <c r="E364" s="8">
        <v>0.1</v>
      </c>
      <c r="F364" s="8">
        <v>0.15</v>
      </c>
      <c r="G364" s="8">
        <v>0.05</v>
      </c>
      <c r="H364" s="8">
        <v>0.1</v>
      </c>
      <c r="I364" s="8">
        <v>6.9230769230769235E-2</v>
      </c>
      <c r="J364" s="8">
        <v>1.8181818181818181E-2</v>
      </c>
      <c r="K364" s="8">
        <v>3.4682080924855488E-2</v>
      </c>
      <c r="L364" s="8">
        <v>0.08</v>
      </c>
      <c r="M364" s="8">
        <v>2.1052631578947368E-2</v>
      </c>
      <c r="N364" s="8">
        <v>3.9603960396039604E-2</v>
      </c>
      <c r="O364" s="8">
        <v>0.14674368281446323</v>
      </c>
      <c r="P364" s="8">
        <v>3.9950276953356463E-2</v>
      </c>
      <c r="Q364" s="8">
        <v>7.9384350355371058E-2</v>
      </c>
    </row>
    <row r="365" spans="1:17" x14ac:dyDescent="0.3">
      <c r="A365" t="s">
        <v>756</v>
      </c>
      <c r="B365" t="s">
        <v>757</v>
      </c>
      <c r="C365" s="8">
        <v>0</v>
      </c>
      <c r="D365" s="8">
        <v>0</v>
      </c>
      <c r="E365" s="8">
        <v>0</v>
      </c>
      <c r="F365" s="8">
        <v>0</v>
      </c>
      <c r="G365" s="8">
        <v>0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0</v>
      </c>
      <c r="Q365" s="8">
        <v>0</v>
      </c>
    </row>
    <row r="366" spans="1:17" x14ac:dyDescent="0.3">
      <c r="A366" t="s">
        <v>630</v>
      </c>
      <c r="B366" t="s">
        <v>870</v>
      </c>
      <c r="C366" s="8">
        <v>0</v>
      </c>
      <c r="D366" s="8">
        <v>0</v>
      </c>
      <c r="E366" s="8">
        <v>0</v>
      </c>
      <c r="F366" s="8">
        <v>0</v>
      </c>
      <c r="G366" s="8">
        <v>0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0</v>
      </c>
      <c r="Q366" s="8">
        <v>0</v>
      </c>
    </row>
    <row r="367" spans="1:17" x14ac:dyDescent="0.3">
      <c r="A367" t="s">
        <v>673</v>
      </c>
      <c r="B367" t="s">
        <v>674</v>
      </c>
      <c r="C367" s="8">
        <v>0.3</v>
      </c>
      <c r="D367" s="8">
        <v>0.4</v>
      </c>
      <c r="E367" s="8">
        <v>0.35</v>
      </c>
      <c r="F367" s="8">
        <v>0.3</v>
      </c>
      <c r="G367" s="8">
        <v>0.4</v>
      </c>
      <c r="H367" s="8">
        <v>0.25</v>
      </c>
      <c r="I367" s="8">
        <v>0.2</v>
      </c>
      <c r="J367" s="8">
        <v>0.26415094339622641</v>
      </c>
      <c r="K367" s="8">
        <v>0.17682926829268292</v>
      </c>
      <c r="L367" s="8">
        <v>0.17777777777777776</v>
      </c>
      <c r="M367" s="8">
        <v>0.23655913978494622</v>
      </c>
      <c r="N367" s="8">
        <v>0.17346938775510207</v>
      </c>
      <c r="O367" s="8">
        <v>0.3296733212341198</v>
      </c>
      <c r="P367" s="8">
        <v>0.38874586824643359</v>
      </c>
      <c r="Q367" s="8">
        <v>0.28674500637638145</v>
      </c>
    </row>
    <row r="368" spans="1:17" x14ac:dyDescent="0.3">
      <c r="A368" t="s">
        <v>724</v>
      </c>
      <c r="B368" t="s">
        <v>725</v>
      </c>
      <c r="C368" s="8">
        <v>0.45</v>
      </c>
      <c r="D368" s="8">
        <v>0.6</v>
      </c>
      <c r="E368" s="8">
        <v>0.4</v>
      </c>
      <c r="F368" s="8">
        <v>0.45</v>
      </c>
      <c r="G368" s="8">
        <v>0.6</v>
      </c>
      <c r="H368" s="8">
        <v>0.4</v>
      </c>
      <c r="I368" s="8">
        <v>0.2774566473988439</v>
      </c>
      <c r="J368" s="8">
        <v>0.34375</v>
      </c>
      <c r="K368" s="8">
        <v>0.28965517241379313</v>
      </c>
      <c r="L368" s="8">
        <v>0.24752475247524755</v>
      </c>
      <c r="M368" s="8">
        <v>0.29824561403508776</v>
      </c>
      <c r="N368" s="8">
        <v>0.25882352941176473</v>
      </c>
      <c r="O368" s="8">
        <v>0.4747215564007855</v>
      </c>
      <c r="P368" s="8">
        <v>0.54212285144710959</v>
      </c>
      <c r="Q368" s="8">
        <v>0.415276559807226</v>
      </c>
    </row>
    <row r="369" spans="1:17" x14ac:dyDescent="0.3">
      <c r="A369" t="s">
        <v>720</v>
      </c>
      <c r="B369" t="s">
        <v>721</v>
      </c>
      <c r="C369" s="8">
        <v>0.4</v>
      </c>
      <c r="D369" s="8">
        <v>0.45</v>
      </c>
      <c r="E369" s="8">
        <v>0.75</v>
      </c>
      <c r="F369" s="8">
        <v>0.4</v>
      </c>
      <c r="G369" s="8">
        <v>0.4</v>
      </c>
      <c r="H369" s="8">
        <v>0.75</v>
      </c>
      <c r="I369" s="8">
        <v>0.22784810126582278</v>
      </c>
      <c r="J369" s="8">
        <v>0.2032967032967033</v>
      </c>
      <c r="K369" s="8">
        <v>0.46451612903225808</v>
      </c>
      <c r="L369" s="8">
        <v>0.21978021978021978</v>
      </c>
      <c r="M369" s="8">
        <v>0.19724770642201833</v>
      </c>
      <c r="N369" s="8">
        <v>0.43333333333333335</v>
      </c>
      <c r="O369" s="8">
        <v>0.41361280177241955</v>
      </c>
      <c r="P369" s="8">
        <v>0.36359136142716642</v>
      </c>
      <c r="Q369" s="8">
        <v>0.72785997251192502</v>
      </c>
    </row>
    <row r="370" spans="1:17" x14ac:dyDescent="0.3">
      <c r="A370" t="s">
        <v>706</v>
      </c>
      <c r="B370" t="s">
        <v>877</v>
      </c>
      <c r="C370" s="8">
        <v>0</v>
      </c>
      <c r="D370" s="8">
        <v>0</v>
      </c>
      <c r="E370" s="8">
        <v>0</v>
      </c>
      <c r="F370" s="8">
        <v>0</v>
      </c>
      <c r="G370" s="8">
        <v>0</v>
      </c>
      <c r="H370" s="8">
        <v>0</v>
      </c>
      <c r="I370" s="8">
        <v>0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</row>
    <row r="371" spans="1:17" x14ac:dyDescent="0.3">
      <c r="A371" t="s">
        <v>766</v>
      </c>
      <c r="B371" t="s">
        <v>879</v>
      </c>
      <c r="C371" s="8">
        <v>0.35</v>
      </c>
      <c r="D371" s="8">
        <v>0.1</v>
      </c>
      <c r="E371" s="8">
        <v>0.25</v>
      </c>
      <c r="F371" s="8">
        <v>0.3</v>
      </c>
      <c r="G371" s="8">
        <v>0.05</v>
      </c>
      <c r="H371" s="8">
        <v>0.25</v>
      </c>
      <c r="I371" s="8">
        <v>0.20588235294117646</v>
      </c>
      <c r="J371" s="8">
        <v>3.0534351145038167E-2</v>
      </c>
      <c r="K371" s="8">
        <v>0.13953488372093023</v>
      </c>
      <c r="L371" s="8">
        <v>0.22916666666666666</v>
      </c>
      <c r="M371" s="8">
        <v>4.8611111111111105E-2</v>
      </c>
      <c r="N371" s="8">
        <v>0.125</v>
      </c>
      <c r="O371" s="8">
        <v>0.37133376036439986</v>
      </c>
      <c r="P371" s="8">
        <v>6.7228110939590385E-2</v>
      </c>
      <c r="Q371" s="8">
        <v>0.22956646703969222</v>
      </c>
    </row>
    <row r="372" spans="1:17" x14ac:dyDescent="0.3">
      <c r="A372" t="s">
        <v>830</v>
      </c>
      <c r="B372" t="s">
        <v>831</v>
      </c>
      <c r="C372" s="8">
        <v>0</v>
      </c>
      <c r="D372" s="8">
        <v>0</v>
      </c>
      <c r="E372" s="8">
        <v>0</v>
      </c>
      <c r="F372" s="8">
        <v>0</v>
      </c>
      <c r="G372" s="8">
        <v>0</v>
      </c>
      <c r="H372" s="8">
        <v>0</v>
      </c>
      <c r="I372" s="8">
        <v>0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x14ac:dyDescent="0.3">
      <c r="A373" t="s">
        <v>722</v>
      </c>
      <c r="B373" t="s">
        <v>723</v>
      </c>
      <c r="C373" s="8">
        <v>0.25</v>
      </c>
      <c r="D373" s="8">
        <v>0.1</v>
      </c>
      <c r="E373" s="8">
        <v>0.35</v>
      </c>
      <c r="F373" s="8">
        <v>0.25</v>
      </c>
      <c r="G373" s="8">
        <v>0.1</v>
      </c>
      <c r="H373" s="8">
        <v>0.35</v>
      </c>
      <c r="I373" s="8">
        <v>0.13815789473684212</v>
      </c>
      <c r="J373" s="8">
        <v>4.1095890410958902E-2</v>
      </c>
      <c r="K373" s="8">
        <v>0.23076923076923078</v>
      </c>
      <c r="L373" s="8">
        <v>0.1348314606741573</v>
      </c>
      <c r="M373" s="8">
        <v>4.5977011494252873E-2</v>
      </c>
      <c r="N373" s="8">
        <v>0.22666666666666666</v>
      </c>
      <c r="O373" s="8">
        <v>0.25533597856056567</v>
      </c>
      <c r="P373" s="8">
        <v>8.31122828932844E-2</v>
      </c>
      <c r="Q373" s="8">
        <v>0.35386579429342591</v>
      </c>
    </row>
    <row r="374" spans="1:17" x14ac:dyDescent="0.3">
      <c r="A374" t="s">
        <v>777</v>
      </c>
      <c r="B374" t="s">
        <v>778</v>
      </c>
      <c r="C374" s="8">
        <v>0.2</v>
      </c>
      <c r="D374" s="8">
        <v>0.1</v>
      </c>
      <c r="E374" s="8">
        <v>0.4</v>
      </c>
      <c r="F374" s="8">
        <v>0.1</v>
      </c>
      <c r="G374" s="8">
        <v>0.1</v>
      </c>
      <c r="H374" s="8">
        <v>0.3</v>
      </c>
      <c r="I374" s="8">
        <v>5.1948051948051951E-2</v>
      </c>
      <c r="J374" s="8">
        <v>6.9767441860465115E-2</v>
      </c>
      <c r="K374" s="8">
        <v>0.10638297872340426</v>
      </c>
      <c r="L374" s="8">
        <v>7.9545454545454544E-2</v>
      </c>
      <c r="M374" s="8">
        <v>6.0606060606060608E-2</v>
      </c>
      <c r="N374" s="8">
        <v>0.13513513513513514</v>
      </c>
      <c r="O374" s="8">
        <v>0.13892843393750837</v>
      </c>
      <c r="P374" s="8">
        <v>9.9093294544495919E-2</v>
      </c>
      <c r="Q374" s="8">
        <v>0.26967710841940967</v>
      </c>
    </row>
    <row r="375" spans="1:17" x14ac:dyDescent="0.3">
      <c r="A375" t="s">
        <v>809</v>
      </c>
      <c r="B375" t="s">
        <v>810</v>
      </c>
      <c r="C375" s="8">
        <v>0.4</v>
      </c>
      <c r="D375" s="8">
        <v>0.15</v>
      </c>
      <c r="E375" s="8">
        <v>0.35</v>
      </c>
      <c r="F375" s="8">
        <v>0.35</v>
      </c>
      <c r="G375" s="8">
        <v>0.1</v>
      </c>
      <c r="H375" s="8">
        <v>0.3</v>
      </c>
      <c r="I375" s="8">
        <v>0.19580419580419581</v>
      </c>
      <c r="J375" s="8">
        <v>6.5789473684210523E-2</v>
      </c>
      <c r="K375" s="8">
        <v>0.15337423312883436</v>
      </c>
      <c r="L375" s="8">
        <v>0.2160493827160494</v>
      </c>
      <c r="M375" s="8">
        <v>7.738095238095237E-2</v>
      </c>
      <c r="N375" s="8">
        <v>0.16145833333333331</v>
      </c>
      <c r="O375" s="8">
        <v>0.3851287139626523</v>
      </c>
      <c r="P375" s="8">
        <v>0.11630313586500596</v>
      </c>
      <c r="Q375" s="8">
        <v>0.28593262897466054</v>
      </c>
    </row>
    <row r="376" spans="1:17" x14ac:dyDescent="0.3">
      <c r="A376" t="s">
        <v>733</v>
      </c>
      <c r="B376" t="s">
        <v>734</v>
      </c>
      <c r="C376" s="8">
        <v>0.05</v>
      </c>
      <c r="D376" s="8">
        <v>0.15</v>
      </c>
      <c r="E376" s="8">
        <v>0</v>
      </c>
      <c r="F376" s="8">
        <v>0</v>
      </c>
      <c r="G376" s="8">
        <v>0.15384615384615385</v>
      </c>
      <c r="H376" s="8">
        <v>0</v>
      </c>
      <c r="I376" s="8">
        <v>1.1111111111111112E-2</v>
      </c>
      <c r="J376" s="8">
        <v>0.12658227848101267</v>
      </c>
      <c r="K376" s="8">
        <v>0</v>
      </c>
      <c r="L376" s="8">
        <v>2.9702970297029698E-2</v>
      </c>
      <c r="M376" s="8">
        <v>0.13684210526315788</v>
      </c>
      <c r="N376" s="8">
        <v>0</v>
      </c>
      <c r="O376" s="8">
        <v>3.2736899673028404E-2</v>
      </c>
      <c r="P376" s="8">
        <v>0.17556278773862444</v>
      </c>
      <c r="Q376" s="8">
        <v>0</v>
      </c>
    </row>
    <row r="377" spans="1:17" x14ac:dyDescent="0.3">
      <c r="A377" t="s">
        <v>688</v>
      </c>
      <c r="B377" t="s">
        <v>689</v>
      </c>
      <c r="C377" s="8">
        <v>0.3</v>
      </c>
      <c r="D377" s="8">
        <v>0.2</v>
      </c>
      <c r="E377" s="8">
        <v>0</v>
      </c>
      <c r="F377" s="8">
        <v>0.3</v>
      </c>
      <c r="G377" s="8">
        <v>0.2</v>
      </c>
      <c r="H377" s="8">
        <v>0</v>
      </c>
      <c r="I377" s="8">
        <v>0.1744186046511628</v>
      </c>
      <c r="J377" s="8">
        <v>0.10843373493975904</v>
      </c>
      <c r="K377" s="8">
        <v>0</v>
      </c>
      <c r="L377" s="8">
        <v>0.1616161616161616</v>
      </c>
      <c r="M377" s="8">
        <v>0.10309278350515462</v>
      </c>
      <c r="N377" s="8">
        <v>0</v>
      </c>
      <c r="O377" s="8">
        <v>0.31009395435808301</v>
      </c>
      <c r="P377" s="8">
        <v>0.17996474812977267</v>
      </c>
      <c r="Q377" s="8">
        <v>0</v>
      </c>
    </row>
    <row r="378" spans="1:17" x14ac:dyDescent="0.3">
      <c r="A378" t="s">
        <v>664</v>
      </c>
      <c r="B378" t="s">
        <v>665</v>
      </c>
      <c r="C378" s="8">
        <v>0.05</v>
      </c>
      <c r="D378" s="8">
        <v>0.3</v>
      </c>
      <c r="E378" s="8">
        <v>0.2</v>
      </c>
      <c r="F378" s="8">
        <v>0.05</v>
      </c>
      <c r="G378" s="8">
        <v>0.3</v>
      </c>
      <c r="H378" s="8">
        <v>0.2</v>
      </c>
      <c r="I378" s="8">
        <v>3.7974683544303799E-2</v>
      </c>
      <c r="J378" s="8">
        <v>0.2129032258064516</v>
      </c>
      <c r="K378" s="8">
        <v>0.15483870967741936</v>
      </c>
      <c r="L378" s="8">
        <v>3.2967032967032968E-2</v>
      </c>
      <c r="M378" s="8">
        <v>0.18888888888888891</v>
      </c>
      <c r="N378" s="8">
        <v>0.13333333333333333</v>
      </c>
      <c r="O378" s="8">
        <v>5.8707476561665722E-2</v>
      </c>
      <c r="P378" s="8">
        <v>0.30134861323993645</v>
      </c>
      <c r="Q378" s="8">
        <v>0.21319225483062498</v>
      </c>
    </row>
    <row r="379" spans="1:17" x14ac:dyDescent="0.3">
      <c r="A379" t="s">
        <v>811</v>
      </c>
      <c r="B379" t="s">
        <v>861</v>
      </c>
      <c r="C379" s="8">
        <v>0.35</v>
      </c>
      <c r="D379" s="8">
        <v>0.05</v>
      </c>
      <c r="E379" s="8">
        <v>0.15</v>
      </c>
      <c r="F379" s="8">
        <v>0.35</v>
      </c>
      <c r="G379" s="8">
        <v>0.05</v>
      </c>
      <c r="H379" s="8">
        <v>0.15</v>
      </c>
      <c r="I379" s="8">
        <v>0.1875</v>
      </c>
      <c r="J379" s="8">
        <v>3.3333333333333333E-2</v>
      </c>
      <c r="K379" s="8">
        <v>6.9767441860465115E-2</v>
      </c>
      <c r="L379" s="8">
        <v>0.17647058823529413</v>
      </c>
      <c r="M379" s="8">
        <v>2.8571428571428571E-2</v>
      </c>
      <c r="N379" s="8">
        <v>7.0707070707070704E-2</v>
      </c>
      <c r="O379" s="8">
        <v>0.34851473257179461</v>
      </c>
      <c r="P379" s="8">
        <v>4.8311969385597606E-2</v>
      </c>
      <c r="Q379" s="8">
        <v>0.130396722735309</v>
      </c>
    </row>
    <row r="380" spans="1:17" x14ac:dyDescent="0.3">
      <c r="A380" t="s">
        <v>718</v>
      </c>
      <c r="B380" t="s">
        <v>719</v>
      </c>
      <c r="C380" s="8">
        <v>0.25</v>
      </c>
      <c r="D380" s="8">
        <v>0.3</v>
      </c>
      <c r="E380" s="8">
        <v>0.25</v>
      </c>
      <c r="F380" s="8">
        <v>0.2</v>
      </c>
      <c r="G380" s="8">
        <v>0.25</v>
      </c>
      <c r="H380" s="8">
        <v>0.25</v>
      </c>
      <c r="I380" s="8">
        <v>0.14960629921259844</v>
      </c>
      <c r="J380" s="8">
        <v>0.21232876712328766</v>
      </c>
      <c r="K380" s="8">
        <v>0.21428571428571427</v>
      </c>
      <c r="L380" s="8">
        <v>0.16666666666666666</v>
      </c>
      <c r="M380" s="8">
        <v>0.20121951219512196</v>
      </c>
      <c r="N380" s="8">
        <v>0.203125</v>
      </c>
      <c r="O380" s="8">
        <v>0.26432369445198661</v>
      </c>
      <c r="P380" s="8">
        <v>0.29284350947858728</v>
      </c>
      <c r="Q380" s="8">
        <v>0.28760867011278191</v>
      </c>
    </row>
    <row r="381" spans="1:17" x14ac:dyDescent="0.3">
      <c r="A381" t="s">
        <v>747</v>
      </c>
      <c r="B381" t="s">
        <v>103</v>
      </c>
      <c r="C381" s="8">
        <v>0.1</v>
      </c>
      <c r="D381" s="8">
        <v>0.2</v>
      </c>
      <c r="E381" s="8">
        <v>0</v>
      </c>
      <c r="F381" s="8">
        <v>0.05</v>
      </c>
      <c r="G381" s="8">
        <v>0.15</v>
      </c>
      <c r="H381" s="8">
        <v>0</v>
      </c>
      <c r="I381" s="8">
        <v>3.1007751937984496E-2</v>
      </c>
      <c r="J381" s="8">
        <v>8.9655172413793102E-2</v>
      </c>
      <c r="K381" s="8">
        <v>0</v>
      </c>
      <c r="L381" s="8">
        <v>4.7945205479452052E-2</v>
      </c>
      <c r="M381" s="8">
        <v>9.9999999999999992E-2</v>
      </c>
      <c r="N381" s="8">
        <v>0</v>
      </c>
      <c r="O381" s="8">
        <v>7.5899135414380078E-2</v>
      </c>
      <c r="P381" s="8">
        <v>0.15889612408417675</v>
      </c>
      <c r="Q381" s="8">
        <v>0</v>
      </c>
    </row>
    <row r="382" spans="1:17" x14ac:dyDescent="0.3">
      <c r="A382" t="s">
        <v>680</v>
      </c>
      <c r="B382" t="s">
        <v>681</v>
      </c>
      <c r="C382" s="8">
        <v>0.2</v>
      </c>
      <c r="D382" s="8">
        <v>0.4</v>
      </c>
      <c r="E382" s="8">
        <v>0.05</v>
      </c>
      <c r="F382" s="8">
        <v>0.2</v>
      </c>
      <c r="G382" s="8">
        <v>0.35</v>
      </c>
      <c r="H382" s="8">
        <v>0.05</v>
      </c>
      <c r="I382" s="8">
        <v>0.12244897959183673</v>
      </c>
      <c r="J382" s="8">
        <v>0.20555555555555555</v>
      </c>
      <c r="K382" s="8">
        <v>1.9867549668874173E-2</v>
      </c>
      <c r="L382" s="8">
        <v>0.10256410256410256</v>
      </c>
      <c r="M382" s="8">
        <v>0.19523809523809524</v>
      </c>
      <c r="N382" s="8">
        <v>2.2988505747126436E-2</v>
      </c>
      <c r="O382" s="8">
        <v>0.20675609068142126</v>
      </c>
      <c r="P382" s="8">
        <v>0.33842758740575091</v>
      </c>
      <c r="Q382" s="8">
        <v>4.1839188846173443E-2</v>
      </c>
    </row>
    <row r="383" spans="1:17" x14ac:dyDescent="0.3">
      <c r="A383" t="s">
        <v>815</v>
      </c>
      <c r="B383" t="s">
        <v>816</v>
      </c>
      <c r="C383" s="8">
        <v>0.1</v>
      </c>
      <c r="D383" s="8">
        <v>0.2</v>
      </c>
      <c r="E383" s="8">
        <v>0.15</v>
      </c>
      <c r="F383" s="8">
        <v>0.05</v>
      </c>
      <c r="G383" s="8">
        <v>0.2</v>
      </c>
      <c r="H383" s="8">
        <v>0.1</v>
      </c>
      <c r="I383" s="8">
        <v>4.6052631578947366E-2</v>
      </c>
      <c r="J383" s="8">
        <v>0.11931818181818182</v>
      </c>
      <c r="K383" s="8">
        <v>7.6923076923076927E-2</v>
      </c>
      <c r="L383" s="8">
        <v>5.3571428571428568E-2</v>
      </c>
      <c r="M383" s="8">
        <v>0.10784313725490195</v>
      </c>
      <c r="N383" s="8">
        <v>7.6530612244897961E-2</v>
      </c>
      <c r="O383" s="8">
        <v>8.5407882228256682E-2</v>
      </c>
      <c r="P383" s="8">
        <v>0.18571513120723482</v>
      </c>
      <c r="Q383" s="8">
        <v>0.12223345599084053</v>
      </c>
    </row>
    <row r="384" spans="1:17" x14ac:dyDescent="0.3">
      <c r="A384" t="s">
        <v>645</v>
      </c>
      <c r="B384" t="s">
        <v>646</v>
      </c>
      <c r="C384" s="8">
        <v>0</v>
      </c>
      <c r="D384" s="8">
        <v>0</v>
      </c>
      <c r="E384" s="8">
        <v>0</v>
      </c>
      <c r="F384" s="8">
        <v>0</v>
      </c>
      <c r="G384" s="8">
        <v>0</v>
      </c>
      <c r="H384" s="8">
        <v>0</v>
      </c>
      <c r="I384" s="8">
        <v>0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0</v>
      </c>
      <c r="P384" s="8">
        <v>0</v>
      </c>
      <c r="Q384" s="8">
        <v>0</v>
      </c>
    </row>
    <row r="385" spans="1:17" x14ac:dyDescent="0.3">
      <c r="A385" t="s">
        <v>833</v>
      </c>
      <c r="B385" t="s">
        <v>834</v>
      </c>
      <c r="C385" s="8">
        <v>0.15</v>
      </c>
      <c r="D385" s="8">
        <v>0.25</v>
      </c>
      <c r="E385" s="8">
        <v>0.5</v>
      </c>
      <c r="F385" s="8">
        <v>0.15</v>
      </c>
      <c r="G385" s="8">
        <v>0.2</v>
      </c>
      <c r="H385" s="8">
        <v>0.45</v>
      </c>
      <c r="I385" s="8">
        <v>0.13043478260869565</v>
      </c>
      <c r="J385" s="8">
        <v>0.12258064516129032</v>
      </c>
      <c r="K385" s="8">
        <v>0.27218934911242604</v>
      </c>
      <c r="L385" s="8">
        <v>0.12307692307692307</v>
      </c>
      <c r="M385" s="8">
        <v>0.12777777777777777</v>
      </c>
      <c r="N385" s="8">
        <v>0.26020408163265307</v>
      </c>
      <c r="O385" s="8">
        <v>0.1958687154398509</v>
      </c>
      <c r="P385" s="8">
        <v>0.2067500885866399</v>
      </c>
      <c r="Q385" s="8">
        <v>0.44653446198517671</v>
      </c>
    </row>
    <row r="386" spans="1:17" x14ac:dyDescent="0.3">
      <c r="A386" t="s">
        <v>694</v>
      </c>
      <c r="B386" t="s">
        <v>695</v>
      </c>
      <c r="C386" s="8">
        <v>0.35</v>
      </c>
      <c r="D386" s="8">
        <v>0.35</v>
      </c>
      <c r="E386" s="8">
        <v>0.4</v>
      </c>
      <c r="F386" s="8">
        <v>0.3</v>
      </c>
      <c r="G386" s="8">
        <v>0.25</v>
      </c>
      <c r="H386" s="8">
        <v>0.4</v>
      </c>
      <c r="I386" s="8">
        <v>0.21518987341772153</v>
      </c>
      <c r="J386" s="8">
        <v>0.17557251908396945</v>
      </c>
      <c r="K386" s="8">
        <v>0.24489795918367346</v>
      </c>
      <c r="L386" s="8">
        <v>0.20329670329670332</v>
      </c>
      <c r="M386" s="8">
        <v>0.20833333333333334</v>
      </c>
      <c r="N386" s="8">
        <v>0.23809523809523808</v>
      </c>
      <c r="O386" s="8">
        <v>0.36203499065125799</v>
      </c>
      <c r="P386" s="8">
        <v>0.29456585347264974</v>
      </c>
      <c r="Q386" s="8">
        <v>0.38936179735051918</v>
      </c>
    </row>
    <row r="387" spans="1:17" x14ac:dyDescent="0.3">
      <c r="A387" t="s">
        <v>741</v>
      </c>
      <c r="B387" t="s">
        <v>742</v>
      </c>
      <c r="C387" s="8">
        <v>0</v>
      </c>
      <c r="D387" s="8">
        <v>0</v>
      </c>
      <c r="E387" s="8">
        <v>0</v>
      </c>
      <c r="F387" s="8">
        <v>0</v>
      </c>
      <c r="G387" s="8">
        <v>0</v>
      </c>
      <c r="H387" s="8">
        <v>0</v>
      </c>
      <c r="I387" s="8">
        <v>0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0</v>
      </c>
      <c r="P387" s="8">
        <v>0</v>
      </c>
      <c r="Q387" s="8">
        <v>0</v>
      </c>
    </row>
    <row r="388" spans="1:17" x14ac:dyDescent="0.3">
      <c r="A388" t="s">
        <v>649</v>
      </c>
      <c r="B388" t="s">
        <v>650</v>
      </c>
      <c r="C388" s="8">
        <v>0.05</v>
      </c>
      <c r="D388" s="8">
        <v>0.05</v>
      </c>
      <c r="E388" s="8">
        <v>0</v>
      </c>
      <c r="F388" s="8">
        <v>0</v>
      </c>
      <c r="G388" s="8">
        <v>0.05</v>
      </c>
      <c r="H388" s="8">
        <v>0</v>
      </c>
      <c r="I388" s="8">
        <v>1.1904761904761904E-2</v>
      </c>
      <c r="J388" s="8">
        <v>3.2258064516129031E-2</v>
      </c>
      <c r="K388" s="8">
        <v>0</v>
      </c>
      <c r="L388" s="8">
        <v>3.125E-2</v>
      </c>
      <c r="M388" s="8">
        <v>3.5714285714285719E-2</v>
      </c>
      <c r="N388" s="8">
        <v>0</v>
      </c>
      <c r="O388" s="8">
        <v>3.3885179903782446E-2</v>
      </c>
      <c r="P388" s="8">
        <v>5.0742614695446761E-2</v>
      </c>
      <c r="Q388" s="8">
        <v>0</v>
      </c>
    </row>
    <row r="389" spans="1:17" x14ac:dyDescent="0.3">
      <c r="A389" t="s">
        <v>704</v>
      </c>
      <c r="B389" t="s">
        <v>881</v>
      </c>
      <c r="C389" s="8">
        <v>0.15</v>
      </c>
      <c r="D389" s="8">
        <v>0.15</v>
      </c>
      <c r="E389" s="8">
        <v>0.1</v>
      </c>
      <c r="F389" s="8">
        <v>0.15</v>
      </c>
      <c r="G389" s="8">
        <v>0.15</v>
      </c>
      <c r="H389" s="8">
        <v>0.1</v>
      </c>
      <c r="I389" s="8">
        <v>0.14705882352941177</v>
      </c>
      <c r="J389" s="8">
        <v>8.1081081081081086E-2</v>
      </c>
      <c r="K389" s="8">
        <v>4.3165467625899283E-2</v>
      </c>
      <c r="L389" s="8">
        <v>0.13559322033898302</v>
      </c>
      <c r="M389" s="8">
        <v>8.1395348837209294E-2</v>
      </c>
      <c r="N389" s="8">
        <v>5.128205128205128E-2</v>
      </c>
      <c r="O389" s="8">
        <v>0.20963390831739509</v>
      </c>
      <c r="P389" s="8">
        <v>0.13649212810242395</v>
      </c>
      <c r="Q389" s="8">
        <v>8.6925488527627867E-2</v>
      </c>
    </row>
    <row r="390" spans="1:17" x14ac:dyDescent="0.3">
      <c r="A390" t="s">
        <v>735</v>
      </c>
      <c r="B390" t="s">
        <v>882</v>
      </c>
      <c r="C390" s="8">
        <v>0</v>
      </c>
      <c r="D390" s="8">
        <v>0</v>
      </c>
      <c r="E390" s="8">
        <v>0</v>
      </c>
      <c r="F390" s="8">
        <v>0</v>
      </c>
      <c r="G390" s="8">
        <v>0</v>
      </c>
      <c r="H390" s="8">
        <v>0</v>
      </c>
      <c r="I390" s="8">
        <v>0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0</v>
      </c>
      <c r="P390" s="8">
        <v>0</v>
      </c>
      <c r="Q390" s="8">
        <v>0</v>
      </c>
    </row>
    <row r="391" spans="1:17" x14ac:dyDescent="0.3">
      <c r="A391" t="s">
        <v>696</v>
      </c>
      <c r="B391" t="s">
        <v>697</v>
      </c>
      <c r="C391" s="8">
        <v>0.1</v>
      </c>
      <c r="D391" s="8">
        <v>0.15</v>
      </c>
      <c r="E391" s="8">
        <v>0.1</v>
      </c>
      <c r="F391" s="8">
        <v>0.1</v>
      </c>
      <c r="G391" s="8">
        <v>0.05</v>
      </c>
      <c r="H391" s="8">
        <v>0.1</v>
      </c>
      <c r="I391" s="8">
        <v>4.1095890410958902E-2</v>
      </c>
      <c r="J391" s="8">
        <v>4.5045045045045043E-2</v>
      </c>
      <c r="K391" s="8">
        <v>4.5112781954887216E-2</v>
      </c>
      <c r="L391" s="8">
        <v>4.878048780487805E-2</v>
      </c>
      <c r="M391" s="8">
        <v>8.0645161290322565E-2</v>
      </c>
      <c r="N391" s="8">
        <v>5.2631578947368418E-2</v>
      </c>
      <c r="O391" s="8">
        <v>9.3255800133766456E-2</v>
      </c>
      <c r="P391" s="8">
        <v>9.7038180337271823E-2</v>
      </c>
      <c r="Q391" s="8">
        <v>8.8204887218045119E-2</v>
      </c>
    </row>
    <row r="392" spans="1:17" x14ac:dyDescent="0.3">
      <c r="A392" t="s">
        <v>710</v>
      </c>
      <c r="B392" t="s">
        <v>711</v>
      </c>
      <c r="C392" s="8">
        <v>0.45</v>
      </c>
      <c r="D392" s="8">
        <v>0.6</v>
      </c>
      <c r="E392" s="8">
        <v>0.25</v>
      </c>
      <c r="F392" s="8">
        <v>0.45</v>
      </c>
      <c r="G392" s="8">
        <v>0.6</v>
      </c>
      <c r="H392" s="8">
        <v>0.25</v>
      </c>
      <c r="I392" s="8">
        <v>0.25657894736842107</v>
      </c>
      <c r="J392" s="8">
        <v>0.35036496350364965</v>
      </c>
      <c r="K392" s="8">
        <v>0.18571428571428572</v>
      </c>
      <c r="L392" s="8">
        <v>0.24719101123595508</v>
      </c>
      <c r="M392" s="8">
        <v>0.37837837837837829</v>
      </c>
      <c r="N392" s="8">
        <v>0.21249999999999997</v>
      </c>
      <c r="O392" s="8">
        <v>0.46539204564358561</v>
      </c>
      <c r="P392" s="8">
        <v>0.57604776446477102</v>
      </c>
      <c r="Q392" s="8">
        <v>0.2787359022556391</v>
      </c>
    </row>
    <row r="393" spans="1:17" x14ac:dyDescent="0.3">
      <c r="A393" t="s">
        <v>783</v>
      </c>
      <c r="B393" t="s">
        <v>923</v>
      </c>
      <c r="C393" s="8">
        <v>0</v>
      </c>
      <c r="D393" s="8">
        <v>0</v>
      </c>
      <c r="E393" s="8">
        <v>0.3</v>
      </c>
      <c r="F393" s="8">
        <v>0</v>
      </c>
      <c r="G393" s="8">
        <v>0</v>
      </c>
      <c r="H393" s="8">
        <v>0.6</v>
      </c>
      <c r="I393" s="8">
        <v>0</v>
      </c>
      <c r="J393" s="8">
        <v>0</v>
      </c>
      <c r="K393" s="8">
        <v>0.31034482758620691</v>
      </c>
      <c r="L393" s="8">
        <v>0</v>
      </c>
      <c r="M393" s="8">
        <v>0</v>
      </c>
      <c r="N393" s="8">
        <v>0.29268292682926833</v>
      </c>
      <c r="O393" s="8">
        <v>0</v>
      </c>
      <c r="P393" s="8">
        <v>0</v>
      </c>
      <c r="Q393" s="8">
        <v>0.46312459686853807</v>
      </c>
    </row>
    <row r="394" spans="1:17" x14ac:dyDescent="0.3">
      <c r="A394" t="s">
        <v>817</v>
      </c>
      <c r="B394" t="s">
        <v>863</v>
      </c>
      <c r="C394" s="8">
        <v>0</v>
      </c>
      <c r="D394" s="8">
        <v>0</v>
      </c>
      <c r="E394" s="8">
        <v>0</v>
      </c>
      <c r="F394" s="8">
        <v>0</v>
      </c>
      <c r="G394" s="8">
        <v>0</v>
      </c>
      <c r="H394" s="8">
        <v>0</v>
      </c>
      <c r="I394" s="8">
        <v>0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0</v>
      </c>
      <c r="P394" s="8">
        <v>0</v>
      </c>
      <c r="Q394" s="8">
        <v>0</v>
      </c>
    </row>
    <row r="395" spans="1:17" x14ac:dyDescent="0.3">
      <c r="A395" t="s">
        <v>813</v>
      </c>
      <c r="B395" t="s">
        <v>814</v>
      </c>
      <c r="C395" s="8">
        <v>0</v>
      </c>
      <c r="D395" s="8">
        <v>0.05</v>
      </c>
      <c r="E395" s="8">
        <v>0</v>
      </c>
      <c r="F395" s="8">
        <v>0</v>
      </c>
      <c r="G395" s="8">
        <v>0.05</v>
      </c>
      <c r="H395" s="8">
        <v>0</v>
      </c>
      <c r="I395" s="8">
        <v>0</v>
      </c>
      <c r="J395" s="8">
        <v>1.9108280254777069E-2</v>
      </c>
      <c r="K395" s="8">
        <v>0</v>
      </c>
      <c r="L395" s="8">
        <v>0</v>
      </c>
      <c r="M395" s="8">
        <v>2.247191011235955E-2</v>
      </c>
      <c r="N395" s="8">
        <v>0</v>
      </c>
      <c r="O395" s="8">
        <v>0</v>
      </c>
      <c r="P395" s="8">
        <v>4.0839561991875398E-2</v>
      </c>
      <c r="Q395" s="8">
        <v>0</v>
      </c>
    </row>
    <row r="396" spans="1:17" x14ac:dyDescent="0.3">
      <c r="A396" t="s">
        <v>758</v>
      </c>
      <c r="B396" t="s">
        <v>759</v>
      </c>
      <c r="C396" s="8">
        <v>0</v>
      </c>
      <c r="D396" s="8">
        <v>0</v>
      </c>
      <c r="E396" s="8">
        <v>0</v>
      </c>
      <c r="F396" s="8">
        <v>0</v>
      </c>
      <c r="G396" s="8">
        <v>0</v>
      </c>
      <c r="H396" s="8">
        <v>0</v>
      </c>
      <c r="I396" s="8">
        <v>0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0</v>
      </c>
      <c r="P396" s="8">
        <v>0</v>
      </c>
      <c r="Q396" s="8">
        <v>0</v>
      </c>
    </row>
    <row r="397" spans="1:17" x14ac:dyDescent="0.3">
      <c r="A397" t="s">
        <v>668</v>
      </c>
      <c r="B397" t="s">
        <v>669</v>
      </c>
      <c r="C397" s="8">
        <v>0.15</v>
      </c>
      <c r="D397" s="8">
        <v>0.35</v>
      </c>
      <c r="E397" s="8">
        <v>0.35</v>
      </c>
      <c r="F397" s="8">
        <v>0.15</v>
      </c>
      <c r="G397" s="8">
        <v>0.3</v>
      </c>
      <c r="H397" s="8">
        <v>0.35</v>
      </c>
      <c r="I397" s="8">
        <v>0.10975609756097561</v>
      </c>
      <c r="J397" s="8">
        <v>0.17499999999999999</v>
      </c>
      <c r="K397" s="8">
        <v>0.23571428571428571</v>
      </c>
      <c r="L397" s="8">
        <v>9.6774193548387094E-2</v>
      </c>
      <c r="M397" s="8">
        <v>0.17368421052631577</v>
      </c>
      <c r="N397" s="8">
        <v>0.22499999999999998</v>
      </c>
      <c r="O397" s="8">
        <v>0.17319425663374366</v>
      </c>
      <c r="P397" s="8">
        <v>0.29387005771384273</v>
      </c>
      <c r="Q397" s="8">
        <v>0.35538651315789471</v>
      </c>
    </row>
    <row r="398" spans="1:17" x14ac:dyDescent="0.3">
      <c r="A398" t="s">
        <v>779</v>
      </c>
      <c r="B398" t="s">
        <v>780</v>
      </c>
      <c r="C398" s="8">
        <v>0.4</v>
      </c>
      <c r="D398" s="8">
        <v>0.95</v>
      </c>
      <c r="E398" s="8">
        <v>0.3</v>
      </c>
      <c r="F398" s="8">
        <v>0.4</v>
      </c>
      <c r="G398" s="8">
        <v>0.95</v>
      </c>
      <c r="H398" s="8">
        <v>0.3</v>
      </c>
      <c r="I398" s="8">
        <v>0.3125</v>
      </c>
      <c r="J398" s="8">
        <v>0.58163265306122447</v>
      </c>
      <c r="K398" s="8">
        <v>0.20270270270270271</v>
      </c>
      <c r="L398" s="8">
        <v>0.29487179487179488</v>
      </c>
      <c r="M398" s="8">
        <v>0.48717948717948717</v>
      </c>
      <c r="N398" s="8">
        <v>0.18604651162790695</v>
      </c>
      <c r="O398" s="8">
        <v>0.48958129740797618</v>
      </c>
      <c r="P398" s="8">
        <v>0.87756855395533206</v>
      </c>
      <c r="Q398" s="8">
        <v>0.30258549471179519</v>
      </c>
    </row>
    <row r="399" spans="1:17" x14ac:dyDescent="0.3">
      <c r="A399" t="s">
        <v>654</v>
      </c>
      <c r="B399" t="s">
        <v>655</v>
      </c>
      <c r="C399" s="8">
        <v>0</v>
      </c>
      <c r="D399" s="8">
        <v>0.05</v>
      </c>
      <c r="E399" s="8">
        <v>0.05</v>
      </c>
      <c r="F399" s="8">
        <v>0</v>
      </c>
      <c r="G399" s="8">
        <v>0.05</v>
      </c>
      <c r="H399" s="8">
        <v>0.05</v>
      </c>
      <c r="I399" s="8">
        <v>0</v>
      </c>
      <c r="J399" s="8">
        <v>1.8181818181818181E-2</v>
      </c>
      <c r="K399" s="8">
        <v>5.2173913043478258E-2</v>
      </c>
      <c r="L399" s="8">
        <v>0</v>
      </c>
      <c r="M399" s="8">
        <v>2.1052631578947368E-2</v>
      </c>
      <c r="N399" s="8">
        <v>4.6153846153846149E-2</v>
      </c>
      <c r="O399" s="8">
        <v>0</v>
      </c>
      <c r="P399" s="8">
        <v>3.9950276953356463E-2</v>
      </c>
      <c r="Q399" s="8">
        <v>6.3328104961400164E-2</v>
      </c>
    </row>
    <row r="400" spans="1:17" x14ac:dyDescent="0.3">
      <c r="A400" t="s">
        <v>662</v>
      </c>
      <c r="B400" t="s">
        <v>663</v>
      </c>
      <c r="C400" s="8">
        <v>0.2</v>
      </c>
      <c r="D400" s="8">
        <v>0.55000000000000004</v>
      </c>
      <c r="E400" s="8">
        <v>0.25</v>
      </c>
      <c r="F400" s="8">
        <v>0.1</v>
      </c>
      <c r="G400" s="8">
        <v>0.5</v>
      </c>
      <c r="H400" s="8">
        <v>0.25</v>
      </c>
      <c r="I400" s="8">
        <v>6.1111111111111109E-2</v>
      </c>
      <c r="J400" s="8">
        <v>0.33536585365853661</v>
      </c>
      <c r="K400" s="8">
        <v>0.13259668508287292</v>
      </c>
      <c r="L400" s="8">
        <v>7.6190476190476183E-2</v>
      </c>
      <c r="M400" s="8">
        <v>0.31720430107526881</v>
      </c>
      <c r="N400" s="8">
        <v>0.12149532710280374</v>
      </c>
      <c r="O400" s="8">
        <v>0.14121198590345596</v>
      </c>
      <c r="P400" s="8">
        <v>0.50826843783946651</v>
      </c>
      <c r="Q400" s="8">
        <v>0.2254503290419988</v>
      </c>
    </row>
    <row r="401" spans="1:17" x14ac:dyDescent="0.3">
      <c r="A401" t="s">
        <v>745</v>
      </c>
      <c r="B401" t="s">
        <v>746</v>
      </c>
      <c r="C401" s="8">
        <v>0.5</v>
      </c>
      <c r="D401" s="8">
        <v>0.2</v>
      </c>
      <c r="E401" s="8">
        <v>0.15</v>
      </c>
      <c r="F401" s="8">
        <v>0.45</v>
      </c>
      <c r="G401" s="8">
        <v>0.15</v>
      </c>
      <c r="H401" s="8">
        <v>0.1</v>
      </c>
      <c r="I401" s="8">
        <v>0.3611111111111111</v>
      </c>
      <c r="J401" s="8">
        <v>0.10884353741496598</v>
      </c>
      <c r="K401" s="8">
        <v>4.3749999999999997E-2</v>
      </c>
      <c r="L401" s="8">
        <v>0.35256410256410253</v>
      </c>
      <c r="M401" s="8">
        <v>0.1130952380952381</v>
      </c>
      <c r="N401" s="8">
        <v>6.1111111111111109E-2</v>
      </c>
      <c r="O401" s="8">
        <v>0.57824280898237346</v>
      </c>
      <c r="P401" s="8">
        <v>0.17089326091885682</v>
      </c>
      <c r="Q401" s="8">
        <v>0.1030069477078112</v>
      </c>
    </row>
    <row r="402" spans="1:17" x14ac:dyDescent="0.3">
      <c r="A402" t="s">
        <v>791</v>
      </c>
      <c r="B402" t="s">
        <v>792</v>
      </c>
      <c r="C402" s="8">
        <v>0</v>
      </c>
      <c r="D402" s="8">
        <v>0</v>
      </c>
      <c r="E402" s="8">
        <v>0</v>
      </c>
      <c r="F402" s="8">
        <v>0</v>
      </c>
      <c r="G402" s="8">
        <v>0</v>
      </c>
      <c r="H402" s="8">
        <v>0</v>
      </c>
      <c r="I402" s="8">
        <v>0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x14ac:dyDescent="0.3">
      <c r="A403" t="s">
        <v>749</v>
      </c>
      <c r="B403" t="s">
        <v>750</v>
      </c>
      <c r="C403" s="8">
        <v>0</v>
      </c>
      <c r="D403" s="8">
        <v>0</v>
      </c>
      <c r="E403" s="8">
        <v>0.05</v>
      </c>
      <c r="F403" s="8">
        <v>0</v>
      </c>
      <c r="G403" s="8">
        <v>0</v>
      </c>
      <c r="H403" s="8">
        <v>0.05</v>
      </c>
      <c r="I403" s="8">
        <v>0</v>
      </c>
      <c r="J403" s="8">
        <v>0</v>
      </c>
      <c r="K403" s="8">
        <v>3.5714285714285712E-2</v>
      </c>
      <c r="L403" s="8">
        <v>0</v>
      </c>
      <c r="M403" s="8">
        <v>0</v>
      </c>
      <c r="N403" s="8">
        <v>3.7735849056603779E-2</v>
      </c>
      <c r="O403" s="8">
        <v>0</v>
      </c>
      <c r="P403" s="8">
        <v>0</v>
      </c>
      <c r="Q403" s="8">
        <v>5.3528093523904106E-2</v>
      </c>
    </row>
    <row r="404" spans="1:17" x14ac:dyDescent="0.3">
      <c r="A404" t="s">
        <v>656</v>
      </c>
      <c r="B404" t="s">
        <v>657</v>
      </c>
      <c r="C404" s="8">
        <v>0</v>
      </c>
      <c r="D404" s="8">
        <v>0.2</v>
      </c>
      <c r="E404" s="8">
        <v>0.2</v>
      </c>
      <c r="F404" s="8">
        <v>0</v>
      </c>
      <c r="G404" s="8">
        <v>0.15</v>
      </c>
      <c r="H404" s="8">
        <v>0.2</v>
      </c>
      <c r="I404" s="8">
        <v>0</v>
      </c>
      <c r="J404" s="8">
        <v>0.15573770491803279</v>
      </c>
      <c r="K404" s="8">
        <v>0.16279069767441862</v>
      </c>
      <c r="L404" s="8">
        <v>0</v>
      </c>
      <c r="M404" s="8">
        <v>0.15217391304347827</v>
      </c>
      <c r="N404" s="8">
        <v>0.15068493150684931</v>
      </c>
      <c r="O404" s="8">
        <v>0</v>
      </c>
      <c r="P404" s="8">
        <v>0.20300017354341837</v>
      </c>
      <c r="Q404" s="8">
        <v>0.22243414914715909</v>
      </c>
    </row>
    <row r="405" spans="1:17" x14ac:dyDescent="0.3">
      <c r="A405" t="s">
        <v>708</v>
      </c>
      <c r="B405" t="s">
        <v>709</v>
      </c>
      <c r="C405" s="8">
        <v>0.2</v>
      </c>
      <c r="D405" s="8">
        <v>0.15</v>
      </c>
      <c r="E405" s="8">
        <v>0.1</v>
      </c>
      <c r="F405" s="8">
        <v>0.1</v>
      </c>
      <c r="G405" s="8">
        <v>0.15</v>
      </c>
      <c r="H405" s="8">
        <v>0.05</v>
      </c>
      <c r="I405" s="8">
        <v>0.15068493150684931</v>
      </c>
      <c r="J405" s="8">
        <v>0.17857142857142858</v>
      </c>
      <c r="K405" s="8">
        <v>3.669724770642202E-2</v>
      </c>
      <c r="L405" s="8">
        <v>0.17391304347826086</v>
      </c>
      <c r="M405" s="8">
        <v>0.16666666666666666</v>
      </c>
      <c r="N405" s="8">
        <v>6.0344827586206892E-2</v>
      </c>
      <c r="O405" s="8">
        <v>0.23104490472860184</v>
      </c>
      <c r="P405" s="8">
        <v>0.20482775980396362</v>
      </c>
      <c r="Q405" s="8">
        <v>7.4113684044023367E-2</v>
      </c>
    </row>
    <row r="406" spans="1:17" x14ac:dyDescent="0.3">
      <c r="A406" t="s">
        <v>726</v>
      </c>
      <c r="B406" t="s">
        <v>926</v>
      </c>
      <c r="C406" s="8">
        <v>0</v>
      </c>
      <c r="D406" s="8">
        <v>0</v>
      </c>
      <c r="E406" s="8">
        <v>0</v>
      </c>
      <c r="F406" s="8">
        <v>0</v>
      </c>
      <c r="G406" s="8">
        <v>0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0</v>
      </c>
      <c r="P406" s="8">
        <v>0</v>
      </c>
      <c r="Q406" s="8">
        <v>0</v>
      </c>
    </row>
    <row r="407" spans="1:17" x14ac:dyDescent="0.3">
      <c r="A407" t="s">
        <v>666</v>
      </c>
      <c r="B407" t="s">
        <v>667</v>
      </c>
      <c r="C407" s="8">
        <v>0</v>
      </c>
      <c r="D407" s="8">
        <v>0</v>
      </c>
      <c r="E407" s="8">
        <v>0</v>
      </c>
      <c r="F407" s="8">
        <v>0</v>
      </c>
      <c r="G407" s="8">
        <v>0</v>
      </c>
      <c r="H407" s="8">
        <v>0</v>
      </c>
      <c r="I407" s="8">
        <v>0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0</v>
      </c>
      <c r="P407" s="8">
        <v>0</v>
      </c>
      <c r="Q407" s="8">
        <v>0</v>
      </c>
    </row>
    <row r="408" spans="1:17" x14ac:dyDescent="0.3">
      <c r="A408" t="s">
        <v>670</v>
      </c>
      <c r="B408" t="s">
        <v>671</v>
      </c>
      <c r="C408" s="8">
        <v>0.15</v>
      </c>
      <c r="D408" s="8">
        <v>0.9</v>
      </c>
      <c r="E408" s="8">
        <v>0.5</v>
      </c>
      <c r="F408" s="8">
        <v>0.1</v>
      </c>
      <c r="G408" s="8">
        <v>0.85</v>
      </c>
      <c r="H408" s="8">
        <v>0.45</v>
      </c>
      <c r="I408" s="8">
        <v>9.5588235294117641E-2</v>
      </c>
      <c r="J408" s="8">
        <v>0.70149253731343286</v>
      </c>
      <c r="K408" s="8">
        <v>0.22818791946308725</v>
      </c>
      <c r="L408" s="8">
        <v>0.10416666666666667</v>
      </c>
      <c r="M408" s="8">
        <v>0.63461538461538458</v>
      </c>
      <c r="N408" s="8">
        <v>0.25903614457831325</v>
      </c>
      <c r="O408" s="8">
        <v>0.15830397494751078</v>
      </c>
      <c r="P408" s="8">
        <v>0.94003036437246967</v>
      </c>
      <c r="Q408" s="8">
        <v>0.42757509449413944</v>
      </c>
    </row>
    <row r="409" spans="1:17" x14ac:dyDescent="0.3">
      <c r="A409" t="s">
        <v>660</v>
      </c>
      <c r="B409" t="s">
        <v>661</v>
      </c>
      <c r="C409" s="8">
        <v>0</v>
      </c>
      <c r="D409" s="8">
        <v>0</v>
      </c>
      <c r="E409" s="8">
        <v>0</v>
      </c>
      <c r="F409" s="8">
        <v>0</v>
      </c>
      <c r="G409" s="8">
        <v>0</v>
      </c>
      <c r="H409" s="8">
        <v>0</v>
      </c>
      <c r="I409" s="8">
        <v>0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0</v>
      </c>
      <c r="P409" s="8">
        <v>0</v>
      </c>
      <c r="Q409" s="8">
        <v>0</v>
      </c>
    </row>
    <row r="410" spans="1:17" x14ac:dyDescent="0.3">
      <c r="A410" t="s">
        <v>623</v>
      </c>
      <c r="B410" t="s">
        <v>104</v>
      </c>
      <c r="C410" s="8">
        <v>0.3</v>
      </c>
      <c r="D410" s="8">
        <v>0.3</v>
      </c>
      <c r="E410" s="8">
        <v>0.3</v>
      </c>
      <c r="F410" s="8">
        <v>0.33333333333333326</v>
      </c>
      <c r="G410" s="8">
        <v>0.22222222222222221</v>
      </c>
      <c r="H410" s="8">
        <v>0.33333333333333326</v>
      </c>
      <c r="I410" s="8">
        <v>0.1875</v>
      </c>
      <c r="J410" s="8">
        <v>0.109375</v>
      </c>
      <c r="K410" s="8">
        <v>0.234375</v>
      </c>
      <c r="L410" s="8">
        <v>0.19178082191780821</v>
      </c>
      <c r="M410" s="8">
        <v>0.15068493150684931</v>
      </c>
      <c r="N410" s="8">
        <v>0.21917808219178081</v>
      </c>
      <c r="O410" s="8">
        <v>0.33976715229263521</v>
      </c>
      <c r="P410" s="8">
        <v>0.22893503567060694</v>
      </c>
      <c r="Q410" s="8">
        <v>0.33596024354282539</v>
      </c>
    </row>
    <row r="411" spans="1:17" x14ac:dyDescent="0.3">
      <c r="A411" t="s">
        <v>743</v>
      </c>
      <c r="B411" t="s">
        <v>744</v>
      </c>
      <c r="C411" s="8">
        <v>0.05</v>
      </c>
      <c r="D411" s="8">
        <v>0.15</v>
      </c>
      <c r="E411" s="8">
        <v>0.05</v>
      </c>
      <c r="F411" s="8">
        <v>0.05</v>
      </c>
      <c r="G411" s="8">
        <v>0.05</v>
      </c>
      <c r="H411" s="8">
        <v>0</v>
      </c>
      <c r="I411" s="8">
        <v>5.4545454545454543E-2</v>
      </c>
      <c r="J411" s="8">
        <v>6.4000000000000001E-2</v>
      </c>
      <c r="K411" s="8">
        <v>8.130081300813009E-3</v>
      </c>
      <c r="L411" s="8">
        <v>0.05</v>
      </c>
      <c r="M411" s="8">
        <v>8.5714285714285715E-2</v>
      </c>
      <c r="N411" s="8">
        <v>2.1126760563380281E-2</v>
      </c>
      <c r="O411" s="8">
        <v>7.4785513941593801E-2</v>
      </c>
      <c r="P411" s="8">
        <v>0.10579033144906605</v>
      </c>
      <c r="Q411" s="8">
        <v>2.3097886097070225E-2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List of materials</vt:lpstr>
      <vt:lpstr>PEG-6000 concentration screenin</vt:lpstr>
      <vt:lpstr>Penotypic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xingzhen zhao</dc:creator>
  <cp:lastModifiedBy>xingzhen zhao</cp:lastModifiedBy>
  <dcterms:created xsi:type="dcterms:W3CDTF">2020-07-10T00:56:20Z</dcterms:created>
  <dcterms:modified xsi:type="dcterms:W3CDTF">2020-07-11T08:05:00Z</dcterms:modified>
</cp:coreProperties>
</file>